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24d649c57e4f34" /></Relationships>
</file>

<file path=xl/workbook.xml><?xml version="1.0" encoding="utf-8"?>
<x:workbook xmlns:x="http://schemas.openxmlformats.org/spreadsheetml/2006/main">
  <x:sheets>
    <x:sheet xmlns:r="http://schemas.openxmlformats.org/officeDocument/2006/relationships" name="meta" sheetId="1" r:id="R939ca3eed815467a"/>
    <x:sheet xmlns:r="http://schemas.openxmlformats.org/officeDocument/2006/relationships" name="chunks" sheetId="2" r:id="R967e3d7b8ea94cea"/>
    <x:sheet xmlns:r="http://schemas.openxmlformats.org/officeDocument/2006/relationships" name="journal" sheetId="3" r:id="R85d715221c8d4de5"/>
    <x:sheet xmlns:r="http://schemas.openxmlformats.org/officeDocument/2006/relationships" name="legend" sheetId="4" r:id="R2f7a2a6984484e52"/>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233440037904d93" /><Relationship Type="http://schemas.openxmlformats.org/officeDocument/2006/relationships/theme" Target="/xl/theme/theme1.xml" Id="Raba96eb68d764e94" /><Relationship Type="http://schemas.openxmlformats.org/officeDocument/2006/relationships/sharedStrings" Target="/xl/sharedStrings.xml" Id="Rd6de1bd659fa4897" /><Relationship Type="http://schemas.openxmlformats.org/officeDocument/2006/relationships/worksheet" Target="/xl/worksheets/sheet1.xml" Id="R939ca3eed815467a" /><Relationship Type="http://schemas.openxmlformats.org/officeDocument/2006/relationships/worksheet" Target="/xl/worksheets/sheet2.xml" Id="R967e3d7b8ea94cea" /><Relationship Type="http://schemas.openxmlformats.org/officeDocument/2006/relationships/worksheet" Target="/xl/worksheets/sheet3.xml" Id="R85d715221c8d4de5" /><Relationship Type="http://schemas.openxmlformats.org/officeDocument/2006/relationships/worksheet" Target="/xl/worksheets/sheet4.xml" Id="R2f7a2a6984484e5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ATOM-DIF.COR.001-05</x:v>
      </x:c>
    </x:row>
    <x:row r="3">
      <x:c r="A3" t="str">
        <x:v>editorial_id</x:v>
      </x:c>
      <x:c r="B3" t="str">
        <x:v>ATOM-DIF.COR.001-05</x:v>
      </x:c>
    </x:row>
    <x:row r="4">
      <x:c r="A4" t="str">
        <x:v>kind</x:v>
      </x:c>
      <x:c r="B4" t="str">
        <x:v>atomic</x:v>
      </x:c>
    </x:row>
    <x:row r="5">
      <x:c r="A5" t="str">
        <x:v>title</x:v>
      </x:c>
      <x:c r="B5" t="str">
        <x:v>Amir et le camion aux mains propres</x:v>
      </x:c>
    </x:row>
    <x:row r="6">
      <x:c r="A6" t="str">
        <x:v>age_band</x:v>
      </x:c>
      <x:c r="B6" t="str">
        <x:v>N1</x:v>
      </x:c>
    </x:row>
    <x:row r="7">
      <x:c r="A7" t="str">
        <x:v>age_range</x:v>
      </x:c>
      <x:c r="B7" t="str">
        <x:v>3-4</x:v>
      </x:c>
    </x:row>
    <x:row r="8">
      <x:c r="A8" t="str">
        <x:v>language</x:v>
      </x:c>
      <x:c r="B8" t="str">
        <x:v>fr</x:v>
      </x:c>
    </x:row>
    <x:row r="9">
      <x:c r="A9" t="str">
        <x:v>lesson_id</x:v>
      </x:c>
      <x:c r="B9" t="str">
        <x:v>DIF.COR.001</x:v>
      </x:c>
    </x:row>
    <x:row r="10">
      <x:c r="A10" t="str">
        <x:v>secondary_lessons</x:v>
      </x:c>
      <x:c r="B10" t="str">
        <x:v>Respecter une différence visible de peau; ne pas frotter une marque naturelle</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jardin, robinet, camion de bois et plaid</x:v>
      </x:c>
    </x:row>
    <x:row r="17">
      <x:c r="A17" t="str">
        <x:v>characters</x:v>
      </x:c>
      <x:c r="B17" t="str">
        <x:v>Amir, Sarah, papa, maman</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Amir lavait son camion sous le robinet. La poussière dessinait des rivières brunes sur la pierre. Je peux nettoyer les roues ? En tendant l’éponge, Amir aperçut une tache brune sur la main de Sarah. Tu as encore de la boue. Je vais frotter fort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DIF.COR.001</x:v>
      </x:c>
      <x:c r="E2" s="2" t="str">
        <x:v>Amir lavait son camion sous le robinet. La poussière dessinait des rivières brunes sur la pierre. Je peux nettoyer les roues ? En tendant l’éponge, Amir aperçut une tache brune sur la main de Sarah. Tu as encore de la boue. Je vais frotter fort ! Non, c’est ma tache de naissance.</x:v>
      </x:c>
      <x:c r="F2" s="2" t="str">
        <x:v>&lt;speak&gt;&lt;prosody rate="medium" pitch="+0st"&gt;Amir lavait son camion sous le robinet. La poussière dessinait des rivières brunes sur la pierre. Je peux nettoyer les roues ? En tendant l’éponge, Amir aperçut une tache brune sur la main de Sarah. Tu as encore de la boue. Je vais frotter fort ! Non, c’est ma tache de naissance.&lt;/prosody&gt;&lt;break time="500ms"/&gt;&lt;/speak&gt;</x:v>
      </x:c>
      <x:c r="G2" s="2" t="str">
        <x:v>Amir lavait son camion sous le robinet. La poussière dessinait des rivières brunes sur la pierre. Je peux nettoyer les roues ? En tendant l’éponge, Amir aperçut une tache brune sur la main de Sarah. Tu as encore de la boue. Je vais frotter fort ! Non, c’est ma tache de naissance.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140</x:v>
      </x:c>
      <x:c r="Z2" s="2" t="str">
        <x:v>medium</x:v>
      </x:c>
      <x:c r="AA2" s="2" t="n">
        <x:v>0.96</x:v>
      </x:c>
      <x:c r="AB2" s="2" t="n">
        <x:v>1.02</x:v>
      </x:c>
      <x:c r="AC2" s="2" t="str">
        <x:v>medium</x:v>
      </x:c>
      <x:c r="AD2" s="2" t="str">
        <x:v>+0st</x:v>
      </x:c>
      <x:c r="AE2" s="2"/>
      <x:c r="AF2" s="2" t="str">
        <x:v>medium</x:v>
      </x:c>
      <x:c r="AG2" s="2" t="n">
        <x:v>0</x:v>
      </x:c>
      <x:c r="AH2" s="2" t="str"/>
      <x:c r="AI2" s="2" t="n">
        <x:v>0</x:v>
      </x:c>
      <x:c r="AJ2" s="2" t="n">
        <x:v>500</x:v>
      </x:c>
      <x:c r="AK2" s="2" t="n">
        <x:v>260</x:v>
      </x:c>
      <x:c r="AL2" s="2" t="n">
        <x:v>0.48</x:v>
      </x:c>
      <x:c r="AM2" s="2" t="str">
        <x:v>storytelling</x:v>
      </x:c>
      <x:c r="AN2" s="2" t="n">
        <x:v>0.55</x:v>
      </x:c>
      <x:c r="AO2" s="2"/>
      <x:c r="AP2" s="2" t="str">
        <x:v>ff_siwis</x:v>
      </x:c>
      <x:c r="AQ2" s="2" t="n">
        <x:v>0.96</x:v>
      </x:c>
      <x:c r="AR2" s="2" t="n">
        <x:v>0.96</x:v>
      </x:c>
      <x:c r="AS2" s="2" t="n">
        <x:v>100</x:v>
      </x:c>
      <x:c r="AT2" s="2" t="n">
        <x:v>50</x:v>
      </x:c>
      <x:c r="AU2" s="2" t="n">
        <x:v>1</x:v>
      </x:c>
      <x:c r="AV2" s="2" t="str">
        <x:v>Narration chaleureuse, descriptive, sourire léger.</x:v>
      </x:c>
      <x:c r="AW2" t="str">
        <x:v>narrateur|Amir lavait son camion sous le robinet.
narrateur|La poussière dessinait des rivières brunes sur la pierre.
enfant-f|Je peux nettoyer les roues ?
narrateur|En tendant l’éponge, Amir aperçut une tache brune sur la main de Sarah.
enfant-m|Tu as encore de la boue.
enfant-m|Je vais frotter fort !
enfant-f|Non, c’est ma tache de naissance.</x:v>
      </x:c>
      <x:c r="AX2" t="str">
        <x:v>ambiance descriptive</x:v>
      </x:c>
    </x:row>
    <x:row r="3">
      <x:c r="A3" s="2" t="str">
        <x:v>CHK_T0000_P0000_Q0001</x:v>
      </x:c>
      <x:c r="B3" s="4" t="str">
        <x:v>passage_question</x:v>
      </x:c>
      <x:c r="C3" s="2" t="str">
        <x:v>n2</x:v>
      </x:c>
      <x:c r="D3" s="2" t="str">
        <x:v>DIF.COR.001</x:v>
      </x:c>
      <x:c r="E3" s="2" t="str">
        <x:v>Est-ce qu’une tache de naissance s’enlève avec du savon ? Non. Et avant de toucher la peau de quelqu’un, on demande. Que peut répondre Amir ? Pardon. Est-ce que ta main va bien ? Très bien. Elle veut tenir la brosse rouge.</x:v>
      </x:c>
      <x:c r="F3" s="2" t="str">
        <x:v>&lt;speak&gt;&lt;prosody rate="slow" pitch="+1st"&gt;Est-ce qu’une tache de naissance s’enlève avec du savon ? Non. Et avant de toucher la peau de quelqu’un, on demande. Que peut répondre Amir ? Pardon. Est-ce que ta main va bien ? Très bien. Elle veut tenir la brosse rouge.&lt;/prosody&gt;&lt;break time="900ms"/&gt;&lt;/speak&gt;</x:v>
      </x:c>
      <x:c r="G3" s="2" t="str">
        <x:v>Est-ce qu’une tache de naissance s’enlève avec du savon ? Non. Et avant de toucher la peau de quelqu’un, on demande. Que peut répondre Amir ? Pardon. Est-ce que ta main va bien ? Très bien. Elle veut tenir la brosse rouge. [pause]</x:v>
      </x:c>
      <x:c r="H3" s="2" t="str">
        <x:v>demander et écouter</x:v>
      </x:c>
      <x:c r="I3" s="2" t="str">
        <x:v>ne pas frotter; demander si ça fait mal</x:v>
      </x:c>
      <x:c r="J3" s="2" t="str">
        <x:v>Oui, c'est la bonne réponse.</x:v>
      </x:c>
      <x:c r="K3" s="2" t="str">
        <x:v>Tu étais presque.</x:v>
      </x:c>
      <x:c r="L3" s="2" t="str">
        <x:v>Que doit faire Amir en voyant la tache de naissance de Sarah ?</x:v>
      </x:c>
      <x:c r="M3" s="2"/>
      <x:c r="N3" s="2"/>
      <x:c r="O3" s="2"/>
      <x:c r="P3" s="2"/>
      <x:c r="Q3" s="2"/>
      <x:c r="R3" s="2"/>
      <x:c r="S3" s="2" t="str">
        <x:v>CHK_T0000_P0000_C0001</x:v>
      </x:c>
      <x:c r="T3" s="2" t="n">
        <x:v>3000</x:v>
      </x:c>
      <x:c r="U3" s="2" t="str">
        <x:v>oui</x:v>
      </x:c>
      <x:c r="V3" s="2" t="str">
        <x:v>skip</x:v>
      </x:c>
      <x:c r="W3" s="2" t="str">
        <x:v>fr-FR</x:v>
      </x:c>
      <x:c r="X3" s="2" t="str">
        <x:v>fr_FR-siwis-medium</x:v>
      </x:c>
      <x:c r="Y3" s="2" t="n">
        <x:v>122</x:v>
      </x:c>
      <x:c r="Z3" s="2" t="str">
        <x:v>slow</x:v>
      </x:c>
      <x:c r="AA3" s="2" t="n">
        <x:v>0.88</x:v>
      </x:c>
      <x:c r="AB3" s="2" t="n">
        <x:v>1.1</x:v>
      </x:c>
      <x:c r="AC3" s="2" t="str">
        <x:v>high</x:v>
      </x:c>
      <x:c r="AD3" s="2" t="str">
        <x:v>+1st</x:v>
      </x:c>
      <x:c r="AE3" s="2"/>
      <x:c r="AF3" s="2" t="str">
        <x:v>medium</x:v>
      </x:c>
      <x:c r="AG3" s="2" t="n">
        <x:v>-0.5</x:v>
      </x:c>
      <x:c r="AH3" s="2" t="str">
        <x:v>question, choix</x:v>
      </x:c>
      <x:c r="AI3" s="2" t="n">
        <x:v>180</x:v>
      </x:c>
      <x:c r="AJ3" s="2" t="n">
        <x:v>900</x:v>
      </x:c>
      <x:c r="AK3" s="2" t="n">
        <x:v>340</x:v>
      </x:c>
      <x:c r="AL3" s="2" t="n">
        <x:v>0.38</x:v>
      </x:c>
      <x:c r="AM3" s="2" t="str">
        <x:v>rising</x:v>
      </x:c>
      <x:c r="AN3" s="2" t="n">
        <x:v>0.5</x:v>
      </x:c>
      <x:c r="AO3" s="2"/>
      <x:c r="AP3" s="2" t="str">
        <x:v>ff_siwis</x:v>
      </x:c>
      <x:c r="AQ3" s="2" t="n">
        <x:v>0.88</x:v>
      </x:c>
      <x:c r="AR3" s="2" t="n">
        <x:v>0.88</x:v>
      </x:c>
      <x:c r="AS3" s="2" t="n">
        <x:v>96</x:v>
      </x:c>
      <x:c r="AT3" s="2" t="n">
        <x:v>54</x:v>
      </x:c>
      <x:c r="AU3" s="2" t="n">
        <x:v>2</x:v>
      </x:c>
      <x:c r="AV3" s="2" t="str">
        <x:v>Question claire; laisser quatre secondes à l’enfant.</x:v>
      </x:c>
      <x:c r="AW3" t="str">
        <x:v>enfant-m|Est-ce qu’une tache de naissance s’enlève avec du savon ?
maman|Non.
maman|Et avant de toucher la peau de quelqu’un, on demande.
narrateur|Que peut répondre Amir ?
enfant-m|Pardon.
enfant-m|Est-ce que ta main va bien ?
enfant-f|Très bien.
enfant-f|Elle veut tenir la brosse rouge.</x:v>
      </x:c>
      <x:c r="AX3" t="str">
        <x:v>question et silence</x:v>
      </x:c>
    </x:row>
    <x:row r="4">
      <x:c r="A4" s="2" t="str">
        <x:v>CHK_T0000_P0000_C0001</x:v>
      </x:c>
      <x:c r="B4" s="5" t="str">
        <x:v>passage</x:v>
      </x:c>
      <x:c r="C4" s="2" t="str">
        <x:v>n2</x:v>
      </x:c>
      <x:c r="D4" s="2" t="str">
        <x:v>DIF.COR.001</x:v>
      </x:c>
      <x:c r="E4" s="2" t="str">
        <x:v>Sarah brossa les roues; Amir rinça la benne. La marque de sa main ressemblait à une île sur une carte. Mon île conduit le camion jusqu’au volcan-tomate ! Et mon pouce fait le pont. Le véhicule propre partit sur le plaid avec une cargaison de feuilles.</x:v>
      </x:c>
      <x:c r="F4" s="2" t="str">
        <x:v>&lt;speak&gt;&lt;prosody rate="medium" pitch="+1st"&gt;Sarah brossa les roues; Amir rinça la benne. La marque de sa main ressemblait à une île sur une carte. Mon île conduit le camion jusqu’au volcan-tomate ! Et mon pouce fait le pont. Le véhicule propre partit sur le plaid avec une cargaison de feuilles.&lt;/prosody&gt;&lt;break time="450ms"/&gt;&lt;/speak&gt;</x:v>
      </x:c>
      <x:c r="G4" s="2" t="str">
        <x:v>Sarah brossa les roues; Amir rinça la benne. La marque de sa main ressemblait à une île sur une carte. Mon île conduit le camion jusqu’au volcan-tomate ! Et mon pouce fait le pont. Le véhicule propre partit sur le plaid avec une cargaison de feuilles.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148</x:v>
      </x:c>
      <x:c r="Z4" s="2" t="str">
        <x:v>medium</x:v>
      </x:c>
      <x:c r="AA4" s="2" t="n">
        <x:v>1.02</x:v>
      </x:c>
      <x:c r="AB4" s="2" t="n">
        <x:v>0.98</x:v>
      </x:c>
      <x:c r="AC4" s="2" t="str">
        <x:v>high</x:v>
      </x:c>
      <x:c r="AD4" s="2" t="str">
        <x:v>+1st</x:v>
      </x:c>
      <x:c r="AE4" s="2"/>
      <x:c r="AF4" s="2" t="str">
        <x:v>medium</x:v>
      </x:c>
      <x:c r="AG4" s="2" t="n">
        <x:v>0.4</x:v>
      </x:c>
      <x:c r="AH4" s="2" t="str">
        <x:v>action, découverte</x:v>
      </x:c>
      <x:c r="AI4" s="2" t="n">
        <x:v>100</x:v>
      </x:c>
      <x:c r="AJ4" s="2" t="n">
        <x:v>450</x:v>
      </x:c>
      <x:c r="AK4" s="2" t="n">
        <x:v>220</x:v>
      </x:c>
      <x:c r="AL4" s="2" t="n">
        <x:v>0.66</x:v>
      </x:c>
      <x:c r="AM4" s="2" t="str">
        <x:v>dynamic</x:v>
      </x:c>
      <x:c r="AN4" s="2" t="n">
        <x:v>0.6</x:v>
      </x:c>
      <x:c r="AO4" s="2"/>
      <x:c r="AP4" s="2" t="str">
        <x:v>ff_siwis</x:v>
      </x:c>
      <x:c r="AQ4" s="2" t="n">
        <x:v>1.02</x:v>
      </x:c>
      <x:c r="AR4" s="2" t="n">
        <x:v>1.02</x:v>
      </x:c>
      <x:c r="AS4" s="2" t="n">
        <x:v>103</x:v>
      </x:c>
      <x:c r="AT4" s="2" t="n">
        <x:v>53</x:v>
      </x:c>
      <x:c r="AU4" s="2" t="n">
        <x:v>1</x:v>
      </x:c>
      <x:c r="AV4" s="2" t="str">
        <x:v>Dialogues vifs, gestes lisibles, sans précipitation.</x:v>
      </x:c>
      <x:c r="AW4" t="str">
        <x:v>narrateur|Sarah brossa les roues; Amir rinça la benne.
narrateur|La marque de sa main ressemblait à une île sur une carte.
enfant-f|Mon île conduit le camion jusqu’au volcan-tomate !
enfant-m|Et mon pouce fait le pont.
narrateur|Le véhicule propre partit sur le plaid avec une cargaison de feuilles.</x:v>
      </x:c>
      <x:c r="AX4" t="str">
        <x:v>actions et dialogues</x:v>
      </x:c>
    </x:row>
    <x:row r="5">
      <x:c r="A5" s="2" t="str">
        <x:v>CHK_T0000_P0000_END</x:v>
      </x:c>
      <x:c r="B5" s="5" t="str">
        <x:v>passage</x:v>
      </x:c>
      <x:c r="C5" s="2" t="str">
        <x:v>n4</x:v>
      </x:c>
      <x:c r="D5" s="2" t="str">
        <x:v>DIF.COR.001</x:v>
      </x:c>
      <x:c r="E5" s="2" t="str">
        <x:v>Près des tomates, une vraie éclaboussure de terre couvrit leurs deux bras. Cette fois, c’est de la boue. On se rince ? Oui, mais doucement. Le robinet toussa puis s’arrêta. Ils utilisèrent l’eau du petit arrosoir, juste assez pour chacun.</x:v>
      </x:c>
      <x:c r="F5" s="2" t="str">
        <x:v>&lt;speak&gt;&lt;prosody rate="slow" pitch="-1st"&gt;Près des tomates, une vraie éclaboussure de terre couvrit leurs deux bras. Cette fois, c’est de la boue. On se rince ? Oui, mais doucement. Le robinet toussa puis s’arrêta. Ils utilisèrent l’eau du petit arrosoir, juste assez pour chacun.&lt;/prosody&gt;&lt;break time="750ms"/&gt;&lt;/speak&gt;</x:v>
      </x:c>
      <x:c r="G5" s="2" t="str">
        <x:v>Près des tomates, une vraie éclaboussure de terre couvrit leurs deux bras. Cette fois, c’est de la boue. On se rince ? Oui, mais doucement. Le robinet toussa puis s’arrêta. Ils utilisèrent l’eau du petit arrosoir, juste assez pour chacun.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118</x:v>
      </x:c>
      <x:c r="Z5" s="2" t="str">
        <x:v>slow</x:v>
      </x:c>
      <x:c r="AA5" s="2" t="n">
        <x:v>0.86</x:v>
      </x:c>
      <x:c r="AB5" s="2" t="n">
        <x:v>1.12</x:v>
      </x:c>
      <x:c r="AC5" s="2" t="str">
        <x:v>low</x:v>
      </x:c>
      <x:c r="AD5" s="2" t="str">
        <x:v>-1st</x:v>
      </x:c>
      <x:c r="AE5" s="2"/>
      <x:c r="AF5" s="2" t="str">
        <x:v>medium</x:v>
      </x:c>
      <x:c r="AG5" s="2" t="n">
        <x:v>-0.8</x:v>
      </x:c>
      <x:c r="AH5" s="2" t="str">
        <x:v>suspense, décision</x:v>
      </x:c>
      <x:c r="AI5" s="2" t="n">
        <x:v>220</x:v>
      </x:c>
      <x:c r="AJ5" s="2" t="n">
        <x:v>750</x:v>
      </x:c>
      <x:c r="AK5" s="2" t="n">
        <x:v>360</x:v>
      </x:c>
      <x:c r="AL5" s="2" t="n">
        <x:v>0.34</x:v>
      </x:c>
      <x:c r="AM5" s="2" t="str">
        <x:v>dramatic</x:v>
      </x:c>
      <x:c r="AN5" s="2" t="n">
        <x:v>0.48</x:v>
      </x:c>
      <x:c r="AO5" s="2"/>
      <x:c r="AP5" s="2" t="str">
        <x:v>ff_siwis</x:v>
      </x:c>
      <x:c r="AQ5" s="2" t="n">
        <x:v>0.86</x:v>
      </x:c>
      <x:c r="AR5" s="2" t="n">
        <x:v>0.86</x:v>
      </x:c>
      <x:c r="AS5" s="2" t="n">
        <x:v>95</x:v>
      </x:c>
      <x:c r="AT5" s="2" t="n">
        <x:v>47</x:v>
      </x:c>
      <x:c r="AU5" s="2" t="n">
        <x:v>2</x:v>
      </x:c>
      <x:c r="AV5" s="2" t="str">
        <x:v>Suspense doux; respirer avant la décision du héros.</x:v>
      </x:c>
      <x:c r="AW5" t="str">
        <x:v>narrateur|Près des tomates, une vraie éclaboussure de terre couvrit leurs deux bras.
enfant-m|Cette fois, c’est de la boue.
enfant-m|On se rince ?
enfant-f|Oui, mais doucement.
narrateur|Le robinet toussa puis s’arrêta.
narrateur|Ils utilisèrent l’eau du petit arrosoir, juste assez pour chacun.</x:v>
      </x:c>
      <x:c r="AX5" t="str">
        <x:v>suspense léger</x:v>
      </x:c>
    </x:row>
    <x:row r="6">
      <x:c r="A6" s="2" t="str">
        <x:v>CHK_T0000_P0000_END_F0001</x:v>
      </x:c>
      <x:c r="B6" s="6" t="str">
        <x:v>passage_fin</x:v>
      </x:c>
      <x:c r="C6" s="2" t="str">
        <x:v>n4</x:v>
      </x:c>
      <x:c r="D6" s="2" t="str">
        <x:v>DIF.COR.001</x:v>
      </x:c>
      <x:c r="E6" s="2" t="str">
        <x:v>Au soleil, la boue disparut. La tache de naissance resta, nette et tranquille. Ton île est toujours là. Heureusement. Sinon notre camion se perdrait. Ils suivirent la carte imaginaire jusqu’au goûter, sans confondre peau et saleté.</x:v>
      </x:c>
      <x:c r="F6" s="2" t="str">
        <x:v>&lt;speak&gt;&lt;prosody rate="medium" pitch="+0st"&gt;Au soleil, la boue disparut. La tache de naissance resta, nette et tranquille. Ton île est toujours là. Heureusement. Sinon notre camion se perdrait. Ils suivirent la carte imaginaire jusqu’au goûter, sans confondre peau et saleté.&lt;/prosody&gt;&lt;break time="1100ms"/&gt;&lt;/speak&gt;</x:v>
      </x:c>
      <x:c r="G6" s="2" t="str">
        <x:v>Au soleil, la boue disparut. La tache de naissance resta, nette et tranquille. Ton île est toujours là. Heureusement. Sinon notre camion se perdrait. Ils suivirent la carte imaginaire jusqu’au goûter, sans confondre peau et saleté.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134</x:v>
      </x:c>
      <x:c r="Z6" s="2" t="str">
        <x:v>medium</x:v>
      </x:c>
      <x:c r="AA6" s="2" t="n">
        <x:v>0.94</x:v>
      </x:c>
      <x:c r="AB6" s="2" t="n">
        <x:v>1.04</x:v>
      </x:c>
      <x:c r="AC6" s="2" t="str">
        <x:v>medium</x:v>
      </x:c>
      <x:c r="AD6" s="2" t="str">
        <x:v>+0st</x:v>
      </x:c>
      <x:c r="AE6" s="2"/>
      <x:c r="AF6" s="2" t="str">
        <x:v>medium</x:v>
      </x:c>
      <x:c r="AG6" s="2" t="n">
        <x:v>-0.2</x:v>
      </x:c>
      <x:c r="AH6" s="2" t="str">
        <x:v>soulagement, image finale</x:v>
      </x:c>
      <x:c r="AI6" s="2" t="n">
        <x:v>160</x:v>
      </x:c>
      <x:c r="AJ6" s="2" t="n">
        <x:v>1100</x:v>
      </x:c>
      <x:c r="AK6" s="2" t="n">
        <x:v>300</x:v>
      </x:c>
      <x:c r="AL6" s="2" t="n">
        <x:v>0.42</x:v>
      </x:c>
      <x:c r="AM6" s="2" t="str">
        <x:v>falling</x:v>
      </x:c>
      <x:c r="AN6" s="2" t="n">
        <x:v>0.5</x:v>
      </x:c>
      <x:c r="AO6" s="2"/>
      <x:c r="AP6" s="2" t="str">
        <x:v>ff_siwis</x:v>
      </x:c>
      <x:c r="AQ6" s="2" t="n">
        <x:v>0.94</x:v>
      </x:c>
      <x:c r="AR6" s="2" t="n">
        <x:v>0.94</x:v>
      </x:c>
      <x:c r="AS6" s="2" t="n">
        <x:v>98</x:v>
      </x:c>
      <x:c r="AT6" s="2" t="n">
        <x:v>50</x:v>
      </x:c>
      <x:c r="AU6" s="2" t="n">
        <x:v>1</x:v>
      </x:c>
      <x:c r="AV6" s="2" t="str">
        <x:v>Dénouement lumineux, fin posée et imagée.</x:v>
      </x:c>
      <x:c r="AW6" t="str">
        <x:v>narrateur|Au soleil, la boue disparut.
narrateur|La tache de naissance resta, nette et tranquille.
enfant-m|Ton île est toujours là.
enfant-f|Heureusement.
enfant-f|Sinon notre camion se perdrait.
narrateur|Ils suivirent la carte imaginaire jusqu’au goûter, sans confondre peau et saleté.</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