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8f29ecfa253417d" /></Relationships>
</file>

<file path=xl/workbook.xml><?xml version="1.0" encoding="utf-8"?>
<x:workbook xmlns:x="http://schemas.openxmlformats.org/spreadsheetml/2006/main">
  <x:sheets>
    <x:sheet xmlns:r="http://schemas.openxmlformats.org/officeDocument/2006/relationships" name="meta" sheetId="1" r:id="R0fccb61c42e1420d"/>
    <x:sheet xmlns:r="http://schemas.openxmlformats.org/officeDocument/2006/relationships" name="chunks" sheetId="2" r:id="Rb929467115a143ad"/>
    <x:sheet xmlns:r="http://schemas.openxmlformats.org/officeDocument/2006/relationships" name="journal" sheetId="3" r:id="R2ae5897672c34389"/>
    <x:sheet xmlns:r="http://schemas.openxmlformats.org/officeDocument/2006/relationships" name="legend" sheetId="4" r:id="R5e758ca16ca54e6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da329ce8eb6421c" /><Relationship Type="http://schemas.openxmlformats.org/officeDocument/2006/relationships/theme" Target="/xl/theme/theme1.xml" Id="Rddc955dc8ec74482" /><Relationship Type="http://schemas.openxmlformats.org/officeDocument/2006/relationships/sharedStrings" Target="/xl/sharedStrings.xml" Id="R22e84acd30104bfa" /><Relationship Type="http://schemas.openxmlformats.org/officeDocument/2006/relationships/worksheet" Target="/xl/worksheets/sheet1.xml" Id="R0fccb61c42e1420d" /><Relationship Type="http://schemas.openxmlformats.org/officeDocument/2006/relationships/worksheet" Target="/xl/worksheets/sheet2.xml" Id="Rb929467115a143ad" /><Relationship Type="http://schemas.openxmlformats.org/officeDocument/2006/relationships/worksheet" Target="/xl/worksheets/sheet3.xml" Id="R2ae5897672c34389" /><Relationship Type="http://schemas.openxmlformats.org/officeDocument/2006/relationships/worksheet" Target="/xl/worksheets/sheet4.xml" Id="R5e758ca16ca54e6a"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ATOM-COL.ECO.001-07</x:v>
      </x:c>
    </x:row>
    <x:row r="3">
      <x:c r="A3" t="str">
        <x:v>editorial_id</x:v>
      </x:c>
      <x:c r="B3" t="str">
        <x:v>ATOM-COL.ECO.001-07</x:v>
      </x:c>
    </x:row>
    <x:row r="4">
      <x:c r="A4" t="str">
        <x:v>kind</x:v>
      </x:c>
      <x:c r="B4" t="str">
        <x:v>atomic</x:v>
      </x:c>
    </x:row>
    <x:row r="5">
      <x:c r="A5" t="str">
        <x:v>title</x:v>
      </x:c>
      <x:c r="B5" t="str">
        <x:v>Amir et la fusée en boîte de chaussures</x:v>
      </x:c>
    </x:row>
    <x:row r="6">
      <x:c r="A6" t="str">
        <x:v>age_band</x:v>
      </x:c>
      <x:c r="B6" t="str">
        <x:v>N2</x:v>
      </x:c>
    </x:row>
    <x:row r="7">
      <x:c r="A7" t="str">
        <x:v>age_range</x:v>
      </x:c>
      <x:c r="B7" t="str">
        <x:v>4-5</x:v>
      </x:c>
    </x:row>
    <x:row r="8">
      <x:c r="A8" t="str">
        <x:v>language</x:v>
      </x:c>
      <x:c r="B8" t="str">
        <x:v>fr</x:v>
      </x:c>
    </x:row>
    <x:row r="9">
      <x:c r="A9" t="str">
        <x:v>lesson_id</x:v>
      </x:c>
      <x:c r="B9" t="str">
        <x:v>COL.ECO.001</x:v>
      </x:c>
    </x:row>
    <x:row r="10">
      <x:c r="A10" t="str">
        <x:v>secondary_lessons</x:v>
      </x:c>
      <x:c r="B10" t="str">
        <x:v>réutiliser les objets | respecter le travail d’autrui | valoriser les idées</x:v>
      </x:c>
    </x:row>
    <x:row r="11">
      <x:c r="A11" t="str">
        <x:v>domain</x:v>
      </x:c>
      <x:c r="B11" t="str">
        <x:v>COL</x:v>
      </x:c>
    </x:row>
    <x:row r="12">
      <x:c r="A12" t="str">
        <x:v>subdomain</x:v>
      </x:c>
      <x:c r="B12" t="str">
        <x:v>COL.ECO</x:v>
      </x:c>
    </x:row>
    <x:row r="13">
      <x:c r="A13" t="str">
        <x:v>framing</x:v>
      </x:c>
      <x:c r="B13" t="str">
        <x:v>standard</x:v>
      </x:c>
    </x:row>
    <x:row r="14">
      <x:c r="A14" t="str">
        <x:v>sensitivity</x:v>
      </x:c>
      <x:c r="B14" t="str">
        <x:v>enhanced</x:v>
      </x:c>
    </x:row>
    <x:row r="15">
      <x:c r="A15" t="str">
        <x:v>family_model</x:v>
      </x:c>
      <x:c r="B15" t="str">
        <x:v>father_mother_children</x:v>
      </x:c>
    </x:row>
    <x:row r="16">
      <x:c r="A16" t="str">
        <x:v>setting</x:v>
      </x:c>
      <x:c r="B16" t="str">
        <x:v>immeuble puis concours de jouets</x:v>
      </x:c>
    </x:row>
    <x:row r="17">
      <x:c r="A17" t="str">
        <x:v>characters</x:v>
      </x:c>
      <x:c r="B17" t="str">
        <x:v>Amir | papa | Zoé</x:v>
      </x:c>
    </x:row>
    <x:row r="18">
      <x:c r="A18" t="str">
        <x:v>duration_min_s</x:v>
      </x:c>
      <x:c r="B18" t="n">
        <x:v>120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boîte promise au recyclage devient la seule fusée capable de sauver la lune.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COL.ECO.001</x:v>
      </x:c>
      <x:c r="E2" s="2" t="str">
        <x:v>Dans le hall, une grande affiche annonçait le concours des jouets inventés. Zoé apportait un robot étincelant qui clignotait de toutes les couleurs. Amir, lui, ne trouvait aucune idée. Près de l’ordinateur de papa attendait une boîte de chaussures vide. Je peux prendre la boîte et imprimer des flammes ? La boîte, oui, mais pas l’ordinateur sans moi : mon travail est encore ouvert. À cet instant, l’écran afficha une grande lune argentée. Ma boîte sera une fusée de secours lunaire !</x:v>
      </x:c>
      <x:c r="F2" s="2" t="str">
        <x:v>&lt;speak&gt;&lt;prosody rate="medium" pitch="+2%"&gt;Dans le hall, une grande affiche annonçait le concours des jouets inventés. Zoé apportait un robot étincelant qui clignotait de toutes les couleurs. Amir, lui, ne trouvait aucune idée. Près de l’ordinateur de papa attendait une boîte de chaussures vide. Je peux prendre la boîte et imprimer des flammes ? La boîte, oui, mais pas l’ordinateur sans moi : mon travail est encore ouvert. À cet instant, l’écran afficha une grande lune argentée. Ma boîte sera une fusée de secours lunaire !&lt;/prosody&gt;&lt;break time="450ms"/&gt;&lt;/speak&gt;</x:v>
      </x:c>
      <x:c r="G2" s="2" t="str">
        <x:v>Dans le hall, une grande affiche annonçait le concours des jouets inventés. Zoé apportait un robot étincelant qui clignotait de toutes les couleurs. Amir, lui, ne trouvait aucune idée. Près de l’ordinateur de papa attendait une boîte de chaussures vide. Je peux prendre la boîte et imprimer des flammes ? La boîte, oui, mais pas l’ordinateur sans moi : mon travail est encore ouvert. À cet instant, l’écran afficha une grande lune argentée. Ma boîte sera une fusée de secours lunaire !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narrateur|Dans le hall, une grande affiche annonçait le concours des jouets inventés.
narrateur|Zoé apportait un robot étincelant qui clignotait de toutes les couleurs.
narrateur|Amir, lui, ne trouvait aucune idée.
narrateur|Près de l’ordinateur de papa attendait une boîte de chaussures vide.
enfant-m|Je peux prendre la boîte et imprimer des flammes ?
papa|La boîte, oui, mais pas l’ordinateur sans moi : mon travail est encore ouvert.
narrateur|À cet instant, l’écran afficha une grande lune argentée.
enfant-m|Ma boîte sera une fusée de secours lunaire !</x:v>
      </x:c>
      <x:c r="AX2" t="str">
        <x:v>hall, affiche</x:v>
      </x:c>
    </x:row>
    <x:row r="3">
      <x:c r="A3" s="2" t="str">
        <x:v>CHK_T0000_P0000_Q0001</x:v>
      </x:c>
      <x:c r="B3" s="4" t="str">
        <x:v>passage_question</x:v>
      </x:c>
      <x:c r="C3" s="2" t="str">
        <x:v>n2</x:v>
      </x:c>
      <x:c r="D3" s="2" t="str">
        <x:v>COL.ECO.001</x:v>
      </x:c>
      <x:c r="E3" s="2" t="str">
        <x:v>Amir rassembla bouchons, ficelle et papier déjà utilisé. Avant de prendre un objet ou de toucher mon ordinateur, que fais-tu ? Je demande la permission. Tu peux répondre avec Amir. Alors, que fait-on avant d’utiliser les affaires de quelqu’un ?</x:v>
      </x:c>
      <x:c r="F3" s="2" t="str">
        <x:v>&lt;speak&gt;&lt;prosody rate="slow" pitch="+3%"&gt;Amir rassembla bouchons, ficelle et papier déjà utilisé. Avant de prendre un objet ou de toucher mon ordinateur, que fais-tu ? Je demande la permission. Tu peux répondre avec Amir. Alors, que fait-on avant d’utiliser les affaires de quelqu’un ?&lt;/prosody&gt;&lt;break time="1100ms"/&gt;&lt;/speak&gt;</x:v>
      </x:c>
      <x:c r="G3" s="2" t="str">
        <x:v>Amir rassembla bouchons, ficelle et papier déjà utilisé. Avant de prendre un objet ou de toucher mon ordinateur, que fais-tu ? Je demande la permission. Tu peux répondre avec Amir. Alors, que fait-on avant d’utiliser les affaires de quelqu’un ? [long-pause]</x:v>
      </x:c>
      <x:c r="H3" s="2" t="str">
        <x:v>demander la permission</x:v>
      </x:c>
      <x:c r="I3" s="2" t="str">
        <x:v>demander avant | demander à papa ou maman | attendre l’accord</x:v>
      </x:c>
      <x:c r="J3" s="2" t="str">
        <x:v>Oui, c'est la bonne réponse.</x:v>
      </x:c>
      <x:c r="K3" s="2" t="str">
        <x:v>Tu étais presque.</x:v>
      </x:c>
      <x:c r="L3" s="2" t="str">
        <x:v>Que fait-on avant d’utiliser les affaires de quelqu’un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narrateur|Amir rassembla bouchons, ficelle et papier déjà utilisé.
papa|Avant de prendre un objet ou de toucher mon ordinateur, que fais-tu ?
enfant-m|Je demande la permission.
narrateur|Tu peux répondre avec Amir.
papa|Alors, que fait-on avant d’utiliser les affaires de quelqu’un ?</x:v>
      </x:c>
      <x:c r="AX3" t="str">
        <x:v>papier, question</x:v>
      </x:c>
    </x:row>
    <x:row r="4">
      <x:c r="A4" s="2" t="str">
        <x:v>CHK_T0000_P0000_C0001</x:v>
      </x:c>
      <x:c r="B4" s="5" t="str">
        <x:v>passage</x:v>
      </x:c>
      <x:c r="C4" s="2" t="str">
        <x:v>n2</x:v>
      </x:c>
      <x:c r="D4" s="2" t="str">
        <x:v>COL.ECO.001</x:v>
      </x:c>
      <x:c r="E4" s="2" t="str">
        <x:v>On demande la permission ! Merci, je ferme mon document et je t’imprime une lune. Amir transforma deux bouchons en hublots ronds. Le verso d’un ancien dessin devint une aile blanche. Une ficelle forma la ceinture du capitaine. Ta fusée ne clignote même pas. Non, mais chaque morceau possède déjà une histoire. Papa l’aida seulement pour les découpes difficiles.</x:v>
      </x:c>
      <x:c r="F4" s="2" t="str">
        <x:v>&lt;speak&gt;&lt;prosody rate="medium" pitch="+1%"&gt;On demande la permission ! Merci, je ferme mon document et je t’imprime une lune. Amir transforma deux bouchons en hublots ronds. Le verso d’un ancien dessin devint une aile blanche. Une ficelle forma la ceinture du capitaine. Ta fusée ne clignote même pas. Non, mais chaque morceau possède déjà une histoire. Papa l’aida seulement pour les découpes difficiles.&lt;/prosody&gt;&lt;break time="480ms"/&gt;&lt;/speak&gt;</x:v>
      </x:c>
      <x:c r="G4" s="2" t="str">
        <x:v>On demande la permission ! Merci, je ferme mon document et je t’imprime une lune. Amir transforma deux bouchons en hublots ronds. Le verso d’un ancien dessin devint une aile blanche. Une ficelle forma la ceinture du capitaine. Ta fusée ne clignote même pas. Non, mais chaque morceau possède déjà une histoire. Papa l’aida seulement pour les découpes difficiles.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enfant-m|On demande la permission !
papa|Merci, je ferme mon document et je t’imprime une lune.
narrateur|Amir transforma deux bouchons en hublots ronds.
narrateur|Le verso d’un ancien dessin devint une aile blanche.
narrateur|Une ficelle forma la ceinture du capitaine.
enfant-f|Ta fusée ne clignote même pas.
enfant-m|Non, mais chaque morceau possède déjà une histoire.
narrateur|Papa l’aida seulement pour les découpes difficiles.</x:v>
      </x:c>
      <x:c r="AX4" t="str">
        <x:v>ciseaux adultes, carton</x:v>
      </x:c>
    </x:row>
    <x:row r="5">
      <x:c r="A5" s="2" t="str">
        <x:v>CHK_T0000_P0000_END</x:v>
      </x:c>
      <x:c r="B5" s="5" t="str">
        <x:v>passage</x:v>
      </x:c>
      <x:c r="C5" s="2" t="str">
        <x:v>n4</x:v>
      </x:c>
      <x:c r="D5" s="2" t="str">
        <x:v>COL.ECO.001</x:v>
      </x:c>
      <x:c r="E5" s="2" t="str">
        <x:v>Au concours, la salle fut soudain plongée dans le noir. Les jouets électriques cessèrent de chanter et de tourner. Sur la scène, la lune du décor se détacha et tomba derrière un rideau. Mon robot ne peut plus la retrouver ! Ma fusée n’a besoin que de nos mains. Amir glissa la boîte sous le rideau avec sa ficelle. La lune accrocha l’aile de papier et revint lentement. Toute la salle applaudit la fusée sans pile.</x:v>
      </x:c>
      <x:c r="F5" s="2" t="str">
        <x:v>&lt;speak&gt;&lt;prosody rate="medium" pitch="+2%"&gt;Au concours, la salle fut soudain plongée dans le noir. Les jouets électriques cessèrent de chanter et de tourner. Sur la scène, la lune du décor se détacha et tomba derrière un rideau. Mon robot ne peut plus la retrouver ! Ma fusée n’a besoin que de nos mains. Amir glissa la boîte sous le rideau avec sa ficelle. La lune accrocha l’aile de papier et revint lentement. Toute la salle applaudit la fusée sans pile.&lt;/prosody&gt;&lt;break time="560ms"/&gt;&lt;/speak&gt;</x:v>
      </x:c>
      <x:c r="G5" s="2" t="str">
        <x:v>Au concours, la salle fut soudain plongée dans le noir. Les jouets électriques cessèrent de chanter et de tourner. Sur la scène, la lune du décor se détacha et tomba derrière un rideau. Mon robot ne peut plus la retrouver ! Ma fusée n’a besoin que de nos mains. Amir glissa la boîte sous le rideau avec sa ficelle. La lune accrocha l’aile de papier et revint lentement. Toute la salle applaudit la fusée sans pile.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narrateur|Au concours, la salle fut soudain plongée dans le noir.
narrateur|Les jouets électriques cessèrent de chanter et de tourner.
narrateur|Sur la scène, la lune du décor se détacha et tomba derrière un rideau.
enfant-f|Mon robot ne peut plus la retrouver !
enfant-m|Ma fusée n’a besoin que de nos mains.
narrateur|Amir glissa la boîte sous le rideau avec sa ficelle.
narrateur|La lune accrocha l’aile de papier et revint lentement.
narrateur|Toute la salle applaudit la fusée sans pile.</x:v>
      </x:c>
      <x:c r="AX5" t="str">
        <x:v>panne, rideau, ficelle</x:v>
      </x:c>
    </x:row>
    <x:row r="6">
      <x:c r="A6" s="2" t="str">
        <x:v>CHK_T0000_P0000_END_F0001</x:v>
      </x:c>
      <x:c r="B6" s="6" t="str">
        <x:v>passage_fin</x:v>
      </x:c>
      <x:c r="C6" s="2" t="str">
        <x:v>n4</x:v>
      </x:c>
      <x:c r="D6" s="2" t="str">
        <x:v>COL.ECO.001</x:v>
      </x:c>
      <x:c r="E6" s="2" t="str">
        <x:v>Le jury donna à Amir le prix de l’idée la plus ingénieuse. Zoé ajouta un bouchon de son robot sur le tableau des inventions. Je croyais qu’une boîte vide ne servait à rien. Elle attendait seulement sa prochaine mission. De retour à la maison, Amir posa la fusée loin de l’ordinateur. Mon travail est intact, et la lune aussi. Dans son hublot de bouchon, la vieille boîte semblait regarder les étoiles.</x:v>
      </x:c>
      <x:c r="F6" s="2" t="str">
        <x:v>&lt;speak&gt;&lt;prosody rate="slow" pitch="-1%"&gt;Le jury donna à Amir le prix de l’idée la plus ingénieuse. Zoé ajouta un bouchon de son robot sur le tableau des inventions. Je croyais qu’une boîte vide ne servait à rien. Elle attendait seulement sa prochaine mission. De retour à la maison, Amir posa la fusée loin de l’ordinateur. Mon travail est intact, et la lune aussi. Dans son hublot de bouchon, la vieille boîte semblait regarder les étoiles.&lt;/prosody&gt;&lt;break time="900ms"/&gt;&lt;/speak&gt;</x:v>
      </x:c>
      <x:c r="G6" s="2" t="str">
        <x:v>&lt;soft&gt;Le jury donna à Amir le prix de l’idée la plus ingénieuse. Zoé ajouta un bouchon de son robot sur le tableau des inventions. Je croyais qu’une boîte vide ne servait à rien. Elle attendait seulement sa prochaine mission. De retour à la maison, Amir posa la fusée loin de l’ordinateur. Mon travail est intact, et la lune aussi. Dans son hublot de bouchon, la vieille boîte semblait regarder les étoiles.&lt;/soft&gt;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narrateur|Le jury donna à Amir le prix de l’idée la plus ingénieuse.
narrateur|Zoé ajouta un bouchon de son robot sur le tableau des inventions.
enfant-f|Je croyais qu’une boîte vide ne servait à rien.
enfant-m|Elle attendait seulement sa prochaine mission.
narrateur|De retour à la maison, Amir posa la fusée loin de l’ordinateur.
papa|Mon travail est intact, et la lune aussi.
narrateur|Dans son hublot de bouchon, la vieille boîte semblait regarder les étoiles.</x:v>
      </x:c>
      <x:c r="AX6" t="str">
        <x:v>applaudissements doux</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