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24019ef2def4160" /></Relationships>
</file>

<file path=xl/workbook.xml><?xml version="1.0" encoding="utf-8"?>
<x:workbook xmlns:x="http://schemas.openxmlformats.org/spreadsheetml/2006/main">
  <x:sheets>
    <x:sheet xmlns:r="http://schemas.openxmlformats.org/officeDocument/2006/relationships" name="meta" sheetId="1" r:id="R639912b9c9aa4697"/>
    <x:sheet xmlns:r="http://schemas.openxmlformats.org/officeDocument/2006/relationships" name="chunks" sheetId="2" r:id="R672e4d1807ec4137"/>
    <x:sheet xmlns:r="http://schemas.openxmlformats.org/officeDocument/2006/relationships" name="journal" sheetId="3" r:id="R663bc5c1ee6043a0"/>
    <x:sheet xmlns:r="http://schemas.openxmlformats.org/officeDocument/2006/relationships" name="legend" sheetId="4" r:id="R431d8977fdcd489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b521bd90cb54cd7" /><Relationship Type="http://schemas.openxmlformats.org/officeDocument/2006/relationships/theme" Target="/xl/theme/theme1.xml" Id="Ra3fe3e881a774daf" /><Relationship Type="http://schemas.openxmlformats.org/officeDocument/2006/relationships/sharedStrings" Target="/xl/sharedStrings.xml" Id="Ra90b43c9e11645e6" /><Relationship Type="http://schemas.openxmlformats.org/officeDocument/2006/relationships/worksheet" Target="/xl/worksheets/sheet1.xml" Id="R639912b9c9aa4697" /><Relationship Type="http://schemas.openxmlformats.org/officeDocument/2006/relationships/worksheet" Target="/xl/worksheets/sheet2.xml" Id="R672e4d1807ec4137" /><Relationship Type="http://schemas.openxmlformats.org/officeDocument/2006/relationships/worksheet" Target="/xl/worksheets/sheet3.xml" Id="R663bc5c1ee6043a0" /><Relationship Type="http://schemas.openxmlformats.org/officeDocument/2006/relationships/worksheet" Target="/xl/worksheets/sheet4.xml" Id="R431d8977fdcd489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ATOM-DIF.BES.001-03</x:v>
      </x:c>
    </x:row>
    <x:row r="3">
      <x:c r="A3" t="str">
        <x:v>editorial_id</x:v>
      </x:c>
      <x:c r="B3" t="str">
        <x:v>ATOM-DIF.BES.001-03</x:v>
      </x:c>
    </x:row>
    <x:row r="4">
      <x:c r="A4" t="str">
        <x:v>kind</x:v>
      </x:c>
      <x:c r="B4" t="str">
        <x:v>atomic</x:v>
      </x:c>
    </x:row>
    <x:row r="5">
      <x:c r="A5" t="str">
        <x:v>title</x:v>
      </x:c>
      <x:c r="B5" t="str">
        <x:v>Nina et le biscuit sans mystère</x:v>
      </x:c>
    </x:row>
    <x:row r="6">
      <x:c r="A6" t="str">
        <x:v>age_band</x:v>
      </x:c>
      <x:c r="B6" t="str">
        <x:v>N3</x:v>
      </x:c>
    </x:row>
    <x:row r="7">
      <x:c r="A7" t="str">
        <x:v>age_range</x:v>
      </x:c>
      <x:c r="B7" t="str">
        <x:v>5-6</x:v>
      </x:c>
    </x:row>
    <x:row r="8">
      <x:c r="A8" t="str">
        <x:v>language</x:v>
      </x:c>
      <x:c r="B8" t="str">
        <x:v>fr</x:v>
      </x:c>
    </x:row>
    <x:row r="9">
      <x:c r="A9" t="str">
        <x:v>lesson_id</x:v>
      </x:c>
      <x:c r="B9" t="str">
        <x:v>DIF.BES.001</x:v>
      </x:c>
    </x:row>
    <x:row r="10">
      <x:c r="A10" t="str">
        <x:v>secondary_lessons</x:v>
      </x:c>
      <x:c r="B10" t="str">
        <x:v>prendre une allergie au sérieux | lire les ingrédients avec un adulte | éviter les contaminations</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atelier de pâtisserie scolaire</x:v>
      </x:c>
    </x:row>
    <x:row r="17">
      <x:c r="A17" t="str">
        <x:v>characters</x:v>
      </x:c>
      <x:c r="B17" t="str">
        <x:v>Nina | papa | Raphaël</x:v>
      </x:c>
    </x:row>
    <x:row r="18">
      <x:c r="A18" t="str">
        <x:v>duration_min_s</x:v>
      </x:c>
      <x:c r="B18" t="n">
        <x:v>130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L’atelier sentait la cannelle, la vanille et le chocolat fondu. Raphaël décorait des biscuits en forme de planète. Nina, allergique aux noisettes, aperçut une poudre dorée dans un bol sans étiquette. On dirait du sucre, je veux juste en goûter un grain.</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DIF.BES.001</x:v>
      </x:c>
      <x:c r="E2" s="2" t="str">
        <x:v>L’atelier sentait la cannelle, la vanille et le chocolat fondu. Raphaël décorait des biscuits en forme de planète. Nina, allergique aux noisettes, aperçut une poudre dorée dans un bol sans étiquette. On dirait du sucre, je veux juste en goûter un grain. On ne devine jamais un ingrédient quand une allergie est possible. Au même instant, la cuillère du bol tomba près de la pâte de Nina.</x:v>
      </x:c>
      <x:c r="F2" s="2" t="str">
        <x:v>&lt;speak&gt;&lt;prosody rate="medium" pitch="+2%"&gt;L’atelier sentait la cannelle, la vanille et le chocolat fondu. Raphaël décorait des biscuits en forme de planète. Nina, allergique aux noisettes, aperçut une poudre dorée dans un bol sans étiquette. On dirait du sucre, je veux juste en goûter un grain. On ne devine jamais un ingrédient quand une allergie est possible. Au même instant, la cuillère du bol tomba près de la pâte de Nina.&lt;/prosody&gt;&lt;break time="450ms"/&gt;&lt;/speak&gt;</x:v>
      </x:c>
      <x:c r="G2" s="2" t="str">
        <x:v>L’atelier sentait la cannelle, la vanille et le chocolat fondu. Raphaël décorait des biscuits en forme de planète. Nina, allergique aux noisettes, aperçut une poudre dorée dans un bol sans étiquette. On dirait du sucre, je veux juste en goûter un grain. On ne devine jamais un ingrédient quand une allergie est possible. Au même instant, la cuillère du bol tomba près de la pâte de Nina.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imagée, jeu vocal et contexte immédiatement lisible.</x:v>
      </x:c>
      <x:c r="AW2" t="str">
        <x:v>narrateur|L’atelier sentait la cannelle, la vanille et le chocolat fondu.
narrateur|Raphaël décorait des biscuits en forme de planète.
narrateur|Nina, allergique aux noisettes, aperçut une poudre dorée dans un bol sans étiquette.
enfant-f|On dirait du sucre, je veux juste en goûter un grain.
papa|On ne devine jamais un ingrédient quand une allergie est possible.
narrateur|Au même instant, la cuillère du bol tomba près de la pâte de Nina.</x:v>
      </x:c>
      <x:c r="AX2" t="str">
        <x:v>ambiance descriptive</x:v>
      </x:c>
    </x:row>
    <x:row r="3">
      <x:c r="A3" s="2" t="str">
        <x:v>CHK_T0000_P0000_Q0001</x:v>
      </x:c>
      <x:c r="B3" s="4" t="str">
        <x:v>passage_question</x:v>
      </x:c>
      <x:c r="C3" s="2" t="str">
        <x:v>n2</x:v>
      </x:c>
      <x:c r="D3" s="2" t="str">
        <x:v>DIF.BES.001</x:v>
      </x:c>
      <x:c r="E3" s="2" t="str">
        <x:v>Que fait-on avant de goûter lorsqu’on a une allergie ? On demande à un adulte et on vérifie les ingrédients. Tu peux répondre avec Nina. Alors, goûte-t-elle la poudre inconnue ?</x:v>
      </x:c>
      <x:c r="F3" s="2" t="str">
        <x:v>&lt;speak&gt;&lt;prosody rate="slow" pitch="+3%"&gt;Que fait-on avant de goûter lorsqu’on a une allergie ? On demande à un adulte et on vérifie les ingrédients. Tu peux répondre avec Nina. Alors, goûte-t-elle la poudre inconnue ?&lt;/prosody&gt;&lt;break time="1100ms"/&gt;&lt;/speak&gt;</x:v>
      </x:c>
      <x:c r="G3" s="2" t="str">
        <x:v>Que fait-on avant de goûter lorsqu’on a une allergie ? On demande à un adulte et on vérifie les ingrédients. Tu peux répondre avec Nina. Alors, goûte-t-elle la poudre inconnue ? [long-pause]</x:v>
      </x:c>
      <x:c r="H3" s="2" t="str">
        <x:v>demander les ingrédients à un adulte</x:v>
      </x:c>
      <x:c r="I3" s="2" t="str">
        <x:v>demander | lire l’étiquette | ne pas goûter sans vérifier</x:v>
      </x:c>
      <x:c r="J3" s="2" t="str">
        <x:v>Oui, c'est la bonne réponse.</x:v>
      </x:c>
      <x:c r="K3" s="2" t="str">
        <x:v>Tu étais presque.</x:v>
      </x:c>
      <x:c r="L3" s="2" t="str">
        <x:v>Que fait-on avant de goûter avec une allergie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isolée, articulation nette, long silence de réponse.</x:v>
      </x:c>
      <x:c r="AW3" t="str">
        <x:v>papa|Que fait-on avant de goûter lorsqu’on a une allergie ?
enfant-f|On demande à un adulte et on vérifie les ingrédients.
narrateur|Tu peux répondre avec Nina.
papa|Alors, goûte-t-elle la poudre inconnue ?</x:v>
      </x:c>
      <x:c r="AX3" t="str">
        <x:v>question et silence</x:v>
      </x:c>
    </x:row>
    <x:row r="4">
      <x:c r="A4" s="2" t="str">
        <x:v>CHK_T0000_P0000_C0001</x:v>
      </x:c>
      <x:c r="B4" s="5" t="str">
        <x:v>passage</x:v>
      </x:c>
      <x:c r="C4" s="2" t="str">
        <x:v>n2</x:v>
      </x:c>
      <x:c r="D4" s="2" t="str">
        <x:v>DIF.BES.001</x:v>
      </x:c>
      <x:c r="E4" s="2" t="str">
        <x:v>Non, j’attends la vérification. La maîtresse lut l’emballage : la poudre contenait bien de la noisette. Elle changea la nappe, les ustensiles et se lava les mains. Nina reçut un espace propre avec des ingrédients sûrs. Je peux décorer loin de ton plateau pour ne rien mélanger.</x:v>
      </x:c>
      <x:c r="F4" s="2" t="str">
        <x:v>&lt;speak&gt;&lt;prosody rate="medium" pitch="+1%"&gt;Non, j’attends la vérification. La maîtresse lut l’emballage : la poudre contenait bien de la noisette. Elle changea la nappe, les ustensiles et se lava les mains. Nina reçut un espace propre avec des ingrédients sûrs. Je peux décorer loin de ton plateau pour ne rien mélanger.&lt;/prosody&gt;&lt;break time="480ms"/&gt;&lt;/speak&gt;</x:v>
      </x:c>
      <x:c r="G4" s="2" t="str">
        <x:v>Non, j’attends la vérification. La maîtresse lut l’emballage : la poudre contenait bien de la noisette. Elle changea la nappe, les ustensiles et se lava les mains. Nina reçut un espace propre avec des ingrédients sûrs. Je peux décorer loin de ton plateau pour ne rien mélanger.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fluides, dialogues contrastés, confiance croissante.</x:v>
      </x:c>
      <x:c r="AW4" t="str">
        <x:v>enfant-f|Non, j’attends la vérification.
narrateur|La maîtresse lut l’emballage : la poudre contenait bien de la noisette.
narrateur|Elle changea la nappe, les ustensiles et se lava les mains.
narrateur|Nina reçut un espace propre avec des ingrédients sûrs.
Raphaël|Je peux décorer loin de ton plateau pour ne rien mélanger.</x:v>
      </x:c>
      <x:c r="AX4" t="str">
        <x:v>actions et dialogues</x:v>
      </x:c>
    </x:row>
    <x:row r="5">
      <x:c r="A5" s="2" t="str">
        <x:v>CHK_T0000_P0000_END</x:v>
      </x:c>
      <x:c r="B5" s="5" t="str">
        <x:v>passage</x:v>
      </x:c>
      <x:c r="C5" s="2" t="str">
        <x:v>n4</x:v>
      </x:c>
      <x:c r="D5" s="2" t="str">
        <x:v>DIF.BES.001</x:v>
      </x:c>
      <x:c r="E5" s="2" t="str">
        <x:v>Soudain, une planète au chocolat roula vers la zone de Nina. Stop, ne la remettons pas sur mon plateau. Raphaël la récupéra avec l’adulte et utilisa une autre assiette. Nina transforma ses biscuits en lunes blanches parsemées de graines autorisées. Leur parfum de citron remplit bientôt tout l’atelier.</x:v>
      </x:c>
      <x:c r="F5" s="2" t="str">
        <x:v>&lt;speak&gt;&lt;prosody rate="medium" pitch="+2%"&gt;Soudain, une planète au chocolat roula vers la zone de Nina. Stop, ne la remettons pas sur mon plateau. Raphaël la récupéra avec l’adulte et utilisa une autre assiette. Nina transforma ses biscuits en lunes blanches parsemées de graines autorisées. Leur parfum de citron remplit bientôt tout l’atelier.&lt;/prosody&gt;&lt;break time="560ms"/&gt;&lt;/speak&gt;</x:v>
      </x:c>
      <x:c r="G5" s="2" t="str">
        <x:v>Soudain, une planète au chocolat roula vers la zone de Nina. Stop, ne la remettons pas sur mon plateau. Raphaël la récupéra avec l’adulte et utilisa une autre assiette. Nina transforma ses biscuits en lunes blanches parsemées de graines autorisées. Leur parfum de citron remplit bientôt tout l’atelier.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tension douce puis décision claire du personnage.</x:v>
      </x:c>
      <x:c r="AW5" t="str">
        <x:v>narrateur|Soudain, une planète au chocolat roula vers la zone de Nina.
enfant-f|Stop, ne la remettons pas sur mon plateau.
narrateur|Raphaël la récupéra avec l’adulte et utilisa une autre assiette.
narrateur|Nina transforma ses biscuits en lunes blanches parsemées de graines autorisées.
narrateur|Leur parfum de citron remplit bientôt tout l’atelier.</x:v>
      </x:c>
      <x:c r="AX5" t="str">
        <x:v>suspense léger</x:v>
      </x:c>
    </x:row>
    <x:row r="6">
      <x:c r="A6" s="2" t="str">
        <x:v>CHK_T0000_P0000_END_F0001</x:v>
      </x:c>
      <x:c r="B6" s="6" t="str">
        <x:v>passage_fin</x:v>
      </x:c>
      <x:c r="C6" s="2" t="str">
        <x:v>n4</x:v>
      </x:c>
      <x:c r="D6" s="2" t="str">
        <x:v>DIF.BES.001</x:v>
      </x:c>
      <x:c r="E6" s="2" t="str">
        <x:v>À la dégustation, chaque plateau portait une étiquette claire. Tes lunes sont délicieuses, même sans noisette. Un biscuit sans mystère est bien plus amusant à manger. Vérifier ne gâche pas la fête, cela la rend sûre. Nina croqua sa lune ; elle craqua doucement comme un pas dans la neige.</x:v>
      </x:c>
      <x:c r="F6" s="2" t="str">
        <x:v>&lt;speak&gt;&lt;prosody rate="slow" pitch="-1%"&gt;À la dégustation, chaque plateau portait une étiquette claire. Tes lunes sont délicieuses, même sans noisette. Un biscuit sans mystère est bien plus amusant à manger. Vérifier ne gâche pas la fête, cela la rend sûre. Nina croqua sa lune ; elle craqua doucement comme un pas dans la neige.&lt;/prosody&gt;&lt;break time="900ms"/&gt;&lt;/speak&gt;</x:v>
      </x:c>
      <x:c r="G6" s="2" t="str">
        <x:v>&lt;soft&gt;À la dégustation, chaque plateau portait une étiquette claire. Tes lunes sont délicieuses, même sans noisette. Un biscuit sans mystère est bien plus amusant à manger. Vérifier ne gâche pas la fête, cela la rend sûre. Nina croqua sa lune ; elle craqua doucement comme un pas dans la neige.&lt;/soft&gt;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chaud et ample, fermeture mémorable.</x:v>
      </x:c>
      <x:c r="AW6" t="str">
        <x:v>narrateur|À la dégustation, chaque plateau portait une étiquette claire.
Raphaël|Tes lunes sont délicieuses, même sans noisette.
enfant-f|Un biscuit sans mystère est bien plus amusant à manger.
papa|Vérifier ne gâche pas la fête, cela la rend sûre.
narrateur|Nina croqua sa lune ; elle craqua doucement comme un pas dans la neige.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