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ed808dafd4b4beb" /></Relationships>
</file>

<file path=xl/workbook.xml><?xml version="1.0" encoding="utf-8"?>
<x:workbook xmlns:x="http://schemas.openxmlformats.org/spreadsheetml/2006/main">
  <x:sheets>
    <x:sheet xmlns:r="http://schemas.openxmlformats.org/officeDocument/2006/relationships" name="meta" sheetId="1" r:id="R85c9c86cfbab44f9"/>
    <x:sheet xmlns:r="http://schemas.openxmlformats.org/officeDocument/2006/relationships" name="chunks" sheetId="2" r:id="R3aea5bc0d58149cd"/>
    <x:sheet xmlns:r="http://schemas.openxmlformats.org/officeDocument/2006/relationships" name="journal" sheetId="3" r:id="Rb3d36f86abdf4f89"/>
    <x:sheet xmlns:r="http://schemas.openxmlformats.org/officeDocument/2006/relationships" name="legend" sheetId="4" r:id="R18cbfb93cf0c433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026800542944f80" /><Relationship Type="http://schemas.openxmlformats.org/officeDocument/2006/relationships/theme" Target="/xl/theme/theme1.xml" Id="R7e46468d73974948" /><Relationship Type="http://schemas.openxmlformats.org/officeDocument/2006/relationships/sharedStrings" Target="/xl/sharedStrings.xml" Id="R5e7a3dd9b97c4b9a" /><Relationship Type="http://schemas.openxmlformats.org/officeDocument/2006/relationships/worksheet" Target="/xl/worksheets/sheet1.xml" Id="R85c9c86cfbab44f9" /><Relationship Type="http://schemas.openxmlformats.org/officeDocument/2006/relationships/worksheet" Target="/xl/worksheets/sheet2.xml" Id="R3aea5bc0d58149cd" /><Relationship Type="http://schemas.openxmlformats.org/officeDocument/2006/relationships/worksheet" Target="/xl/worksheets/sheet3.xml" Id="Rb3d36f86abdf4f89" /><Relationship Type="http://schemas.openxmlformats.org/officeDocument/2006/relationships/worksheet" Target="/xl/worksheets/sheet4.xml" Id="R18cbfb93cf0c433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ATOM-AUT.AFF.003-03</x:v>
      </x:c>
    </x:row>
    <x:row r="3">
      <x:c r="A3" t="str">
        <x:v>editorial_id</x:v>
      </x:c>
      <x:c r="B3" t="str">
        <x:v>ATOM-AUT.AFF.003-03</x:v>
      </x:c>
    </x:row>
    <x:row r="4">
      <x:c r="A4" t="str">
        <x:v>kind</x:v>
      </x:c>
      <x:c r="B4" t="str">
        <x:v>atomic</x:v>
      </x:c>
    </x:row>
    <x:row r="5">
      <x:c r="A5" t="str">
        <x:v>title</x:v>
      </x:c>
      <x:c r="B5" t="str">
        <x:v>Victorina et le capitaine des herbes</x:v>
      </x:c>
    </x:row>
    <x:row r="6">
      <x:c r="A6" t="str">
        <x:v>age_band</x:v>
      </x:c>
      <x:c r="B6" t="str">
        <x:v>N3</x:v>
      </x:c>
    </x:row>
    <x:row r="7">
      <x:c r="A7" t="str">
        <x:v>age_range</x:v>
      </x:c>
      <x:c r="B7" t="str">
        <x:v>5-6</x:v>
      </x:c>
    </x:row>
    <x:row r="8">
      <x:c r="A8" t="str">
        <x:v>language</x:v>
      </x:c>
      <x:c r="B8" t="str">
        <x:v>fr</x:v>
      </x:c>
    </x:row>
    <x:row r="9">
      <x:c r="A9" t="str">
        <x:v>lesson_id</x:v>
      </x:c>
      <x:c r="B9" t="str">
        <x:v>AUT.AFF.003</x:v>
      </x:c>
    </x:row>
    <x:row r="10">
      <x:c r="A10" t="str">
        <x:v>secondary_lessons</x:v>
      </x:c>
      <x:c r="B10" t="str">
        <x:v>AUT.RAN.001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parc, jardin et maison</x:v>
      </x:c>
    </x:row>
    <x:row r="17">
      <x:c r="A17" t="str">
        <x:v>characters</x:v>
      </x:c>
      <x:c r="B17" t="str">
        <x:v>Victorina | papa | Nino</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bateau de feuilles traverse une tempête de jardin.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Au parc, les herbes ondulaient comme une mer. Victorina lançait un bateau dans une rigole. Son capitaine était un ours minuscule en bois. En ce moment, papa fermait la boîte du pique-nique. Capitaine, prochaine escale : le grand jardin ! Une pomme de pin tomba soudain devant le bateau. La rigole déborda et changea son chemin. Ton capitaine file vers les hautes herbes ! Nino montra la voile disparaissant sous les tiges. Nous partons bientôt, réunissons d’abord nos affaires.</x:v>
      </x:c>
      <x:c r="F2" s="2" t="str">
        <x:v>&lt;speak&gt;&lt;prosody rate="medium" pitch="+2%"&gt;Au parc, les herbes ondulaient comme une mer. Victorina lançait un bateau dans une rigole. Son capitaine était un ours minuscule en bois. En ce moment, papa fermait la boîte du pique-nique. Capitaine, prochaine escale : le grand jardin ! Une pomme de pin tomba soudain devant le bateau. La rigole déborda et changea son chemin. Ton capitaine file vers les hautes herbes ! Nino montra la voile disparaissant sous les tiges. Nous partons bientôt, réunissons d’abord nos affaires.&lt;/prosody&gt;&lt;break time="450ms"/&gt;&lt;/speak&gt;</x:v>
      </x:c>
      <x:c r="G2" s="2" t="str">
        <x:v>Au parc, les herbes ondulaient comme une mer. Victorina lançait un bateau dans une rigole. Son capitaine était un ours minuscule en bois. En ce moment, papa fermait la boîte du pique-nique. Capitaine, prochaine escale : le grand jardin ! Une pomme de pin tomba soudain devant le bateau. La rigole déborda et changea son chemin. Ton capitaine file vers les hautes herbes ! Nino montra la voile disparaissant sous les tiges. Nous partons bientôt, réunissons d’abord nos affaires.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narrateur|Au parc, les herbes ondulaient comme une mer.
narrateur|Victorina lançait un bateau dans une rigole.
narrateur|Son capitaine était un ours minuscule en bois.
narrateur|En ce moment, papa fermait la boîte du pique-nique.
enfant-f|Capitaine, prochaine escale : le grand jardin !
narrateur|Une pomme de pin tomba soudain devant le bateau.
narrateur|La rigole déborda et changea son chemin.
enfant-m|Ton capitaine file vers les hautes herbes !
narrateur|Nino montra la voile disparaissant sous les tiges.
papa|Nous partons bientôt, réunissons d’abord nos affaires.</x:v>
      </x:c>
      <x:c r="AX2" t="str">
        <x:v>herbes, eau de rigole, pomme de pin</x:v>
      </x:c>
    </x:row>
    <x:row r="3">
      <x:c r="A3" s="2" t="str">
        <x:v>CHK_T0000_P0000_Q0001</x:v>
      </x:c>
      <x:c r="B3" s="4" t="str">
        <x:v>passage_question</x:v>
      </x:c>
      <x:c r="C3" s="2" t="str">
        <x:v>n2</x:v>
      </x:c>
      <x:c r="D3" s="2" t="str">
        <x:v>AUT.AFF.003</x:v>
      </x:c>
      <x:c r="E3" s="2" t="str">
        <x:v>Seau, manteau et doudou entouraient la rigole. Que fais-tu avant de quitter cet endroit ? Je rassemble tout mon équipage. Tu peux aider Victorina. Chaque affaire doit rentrer avec elle. Alors, que fait-elle ?</x:v>
      </x:c>
      <x:c r="F3" s="2" t="str">
        <x:v>&lt;speak&gt;&lt;prosody rate="slow" pitch="+3%"&gt;Seau, manteau et doudou entouraient la rigole. Que fais-tu avant de quitter cet endroit ? Je rassemble tout mon équipage. Tu peux aider Victorina. Chaque affaire doit rentrer avec elle. Alors, que fait-elle ?&lt;/prosody&gt;&lt;break time="1100ms"/&gt;&lt;/speak&gt;</x:v>
      </x:c>
      <x:c r="G3" s="2" t="str">
        <x:v>&lt;slow&gt;Seau, manteau et doudou entouraient la rigole. Que fais-tu avant de quitter cet endroit ? Je rassemble tout mon équipage. Tu peux aider Victorina. Chaque affaire doit rentrer avec elle. Alors, que fait-elle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Avant de partir, que fait-on avec les objets apportés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narrateur|Seau, manteau et doudou entouraient la rigole.
papa|Que fais-tu avant de quitter cet endroit ?
enfant-f|Je rassemble tout mon équipage.
narrateur|Tu peux aider Victorina.
narrateur|Chaque affaire doit rentrer avec elle.
papa|Alors, que fait-elle ?</x:v>
      </x:c>
      <x:c r="AX3" t="str">
        <x:v>eau légère, question aventureuse</x:v>
      </x:c>
    </x:row>
    <x:row r="4">
      <x:c r="A4" s="2" t="str">
        <x:v>CHK_T0000_P0000_C0001</x:v>
      </x:c>
      <x:c r="B4" s="5" t="str">
        <x:v>passage</x:v>
      </x:c>
      <x:c r="C4" s="2" t="str">
        <x:v>n2</x:v>
      </x:c>
      <x:c r="D4" s="2" t="str">
        <x:v>AUT.AFF.003</x:v>
      </x:c>
      <x:c r="E4" s="2" t="str">
        <x:v>Je reprends toutes mes affaires ! Bravo, inspectons chaque escale du parc. Victorina vida l’eau du seau dans l’herbe. Elle récupéra son manteau sur le banc. Doudou attendait près de la boîte fermée. Seau, manteau, doudou : tous à bord. Merci. Et notre capitaine ? Le bateau restait invisible sous les longues tiges. Victorina suivit la rigole avec ses yeux. Une minuscule voile tremblait près du grillage. Je vois un passage entre les herbes. Les enfants appelèrent papa avant d’avancer.</x:v>
      </x:c>
      <x:c r="F4" s="2" t="str">
        <x:v>&lt;speak&gt;&lt;prosody rate="medium" pitch="+1%"&gt;Je reprends toutes mes affaires ! Bravo, inspectons chaque escale du parc. Victorina vida l’eau du seau dans l’herbe. Elle récupéra son manteau sur le banc. Doudou attendait près de la boîte fermée. Seau, manteau, doudou : tous à bord. Merci. Et notre capitaine ? Le bateau restait invisible sous les longues tiges. Victorina suivit la rigole avec ses yeux. Une minuscule voile tremblait près du grillage. Je vois un passage entre les herbes. Les enfants appelèrent papa avant d’avancer.&lt;/prosody&gt;&lt;break time="480ms"/&gt;&lt;/speak&gt;</x:v>
      </x:c>
      <x:c r="G4" s="2" t="str">
        <x:v>Je reprends toutes mes affaires ! Bravo, inspectons chaque escale du parc. Victorina vida l’eau du seau dans l’herbe. Elle récupéra son manteau sur le banc. Doudou attendait près de la boîte fermée. Seau, manteau, doudou : tous à bord. Merci. Et notre capitaine ? Le bateau restait invisible sous les longues tiges. Victorina suivit la rigole avec ses yeux. Une minuscule voile tremblait près du grillage. Je vois un passage entre les herbes. Les enfants appelèrent papa avant d’avancer.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enfant-f|Je reprends toutes mes affaires !
papa|Bravo, inspectons chaque escale du parc.
narrateur|Victorina vida l’eau du seau dans l’herbe.
narrateur|Elle récupéra son manteau sur le banc.
narrateur|Doudou attendait près de la boîte fermée.
enfant-f|Seau, manteau, doudou : tous à bord.
papa|Merci.
papa|Et notre capitaine ?
narrateur|Le bateau restait invisible sous les longues tiges.
narrateur|Victorina suivit la rigole avec ses yeux.
narrateur|Une minuscule voile tremblait près du grillage.
enfant-m|Je vois un passage entre les herbes.
narrateur|Les enfants appelèrent papa avant d’avancer.</x:v>
      </x:c>
      <x:c r="AX4" t="str">
        <x:v>seau vidé, tissu, eau qui serpente</x:v>
      </x:c>
    </x:row>
    <x:row r="5">
      <x:c r="A5" s="2" t="str">
        <x:v>CHK_T0000_P0000_END</x:v>
      </x:c>
      <x:c r="B5" s="5" t="str">
        <x:v>passage</x:v>
      </x:c>
      <x:c r="C5" s="2" t="str">
        <x:v>n4</x:v>
      </x:c>
      <x:c r="D5" s="2" t="str">
        <x:v>AUT.AFF.003</x:v>
      </x:c>
      <x:c r="E5" s="2" t="str">
        <x:v>Papa écarta doucement les herbes piquantes. Le bateau reposait contre une pierre ronde. Mais le capitaine en bois avait disparu. Il est tombé pendant la tempête ! Une fourmi transportait quelque chose de brun. C’était seulement une miette du goûter. Victorina regarda sous la voile repliée. Attention, soulève-la lentement. L’ours capitaine apparut, coincé dans le pli. Victorina le remit fièrement à sa place. Il protégeait le bateau pendant le naufrage. Tous repartirent avant la prochaine goutte.</x:v>
      </x:c>
      <x:c r="F5" s="2" t="str">
        <x:v>&lt;speak&gt;&lt;prosody rate="medium" pitch="+2%"&gt;Papa écarta doucement les herbes piquantes. Le bateau reposait contre une pierre ronde. Mais le capitaine en bois avait disparu. Il est tombé pendant la tempête ! Une fourmi transportait quelque chose de brun. C’était seulement une miette du goûter. Victorina regarda sous la voile repliée. &lt;emphasis level="moderate"&gt;Attention&lt;/emphasis&gt;, soulève-la lentement. L’ours capitaine apparut, coincé dans le pli. Victorina le remit fièrement à sa place. Il protégeait le bateau pendant le naufrage. Tous repartirent avant la prochaine goutte.&lt;/prosody&gt;&lt;break time="560ms"/&gt;&lt;/speak&gt;</x:v>
      </x:c>
      <x:c r="G5" s="2" t="str">
        <x:v>Papa écarta doucement les herbes piquantes. Le bateau reposait contre une pierre ronde. Mais le capitaine en bois avait disparu. Il est tombé pendant la tempête ! Une fourmi transportait quelque chose de brun. C’était seulement une miette du goûter. Victorina regarda sous la voile repliée. &lt;emphasis&gt;Attention&lt;/emphasis&gt;, soulève-la lentement. L’ours capitaine apparut, coincé dans le pli. Victorina le remit fièrement à sa place. Il protégeait le bateau pendant le naufrage. Tous repartirent avant la prochaine goutte.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narrateur|Papa écarta doucement les herbes piquantes.
narrateur|Le bateau reposait contre une pierre ronde.
narrateur|Mais le capitaine en bois avait disparu.
enfant-f|Il est tombé pendant la tempête !
narrateur|Une fourmi transportait quelque chose de brun.
narrateur|C’était seulement une miette du goûter.
narrateur|Victorina regarda sous la voile repliée.
papa|Attention, soulève-la lentement.
narrateur|L’ours capitaine apparut, coincé dans le pli.
narrateur|Victorina le remit fièrement à sa place.
enfant-m|Il protégeait le bateau pendant le naufrage.
narrateur|Tous repartirent avant la prochaine goutte.</x:v>
      </x:c>
      <x:c r="AX5" t="str">
        <x:v>herbes écartées, fourmis, révélation musicale</x:v>
      </x:c>
    </x:row>
    <x:row r="6">
      <x:c r="A6" s="2" t="str">
        <x:v>CHK_T0000_P0000_END_F0001</x:v>
      </x:c>
      <x:c r="B6" s="6" t="str">
        <x:v>passage_fin</x:v>
      </x:c>
      <x:c r="C6" s="2" t="str">
        <x:v>n4</x:v>
      </x:c>
      <x:c r="D6" s="2" t="str">
        <x:v>AUT.AFF.003</x:v>
      </x:c>
      <x:c r="E6" s="2" t="str">
        <x:v>Au jardin, Victorina installa le pique-nique. Le bateau séchait au soleil sur la table. Seau, manteau et doudou formaient son petit port. As-tu ramené tout ton équipage ? Oui, capitaine compris ! Nino versa de l’eau dans une assiette creuse. Le bateau accomplit une dernière traversée paisible. Cette fois, aucune herbe ne cachait sa route. Bravo, le retour devient une nouvelle aventure. Le capitaine regardait déjà vers la maison. Dans ses yeux peints brillait toute une mer. Le goûter avait le parfum des fraises et du pain. Une coccinelle traversa le pont de papier sans invitation. Victorina lui accorda aussitôt le titre de matelot.</x:v>
      </x:c>
      <x:c r="F6" s="2" t="str">
        <x:v>&lt;speak&gt;&lt;prosody rate="slow" pitch="-1%"&gt;Au jardin, Victorina installa le pique-nique. Le bateau séchait au soleil sur la table. Seau, manteau et doudou formaient son petit port. As-tu ramené tout ton équipage ? Oui, capitaine compris ! Nino versa de l’eau dans une assiette creuse. Le bateau accomplit une dernière traversée paisible. Cette fois, aucune herbe ne cachait sa route. Bravo, le retour devient une nouvelle aventure. Le capitaine regardait déjà vers la maison. Dans ses yeux peints brillait toute une mer. Le goûter avait le parfum des fraises et du pain. Une coccinelle traversa le pont de papier sans invitation. Victorina lui accorda aussitôt le titre de matelot.&lt;/prosody&gt;&lt;break time="900ms"/&gt;&lt;/speak&gt;</x:v>
      </x:c>
      <x:c r="G6" s="2" t="str">
        <x:v>&lt;soft&gt;&lt;slow&gt;Au jardin, Victorina installa le pique-nique. Le bateau séchait au soleil sur la table. Seau, manteau et doudou formaient son petit port. As-tu ramené tout ton équipage ? Oui, capitaine compris ! Nino versa de l’eau dans une assiette creuse. Le bateau accomplit une dernière traversée paisible. Cette fois, aucune herbe ne cachait sa route. Bravo, le retour devient une nouvelle aventure. Le capitaine regardait déjà vers la maison. Dans ses yeux peints brillait toute une mer. Le goûter avait le parfum des fraises et du pain. Une coccinelle traversa le pont de papier sans invitation. Victorina lui accorda aussitôt le titre de matelot.&lt;/slow&gt;&lt;/soft&gt;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narrateur|Au jardin, Victorina installa le pique-nique.
narrateur|Le bateau séchait au soleil sur la table.
narrateur|Seau, manteau et doudou formaient son petit port.
papa|As-tu ramené tout ton équipage ?
enfant-f|Oui, capitaine compris !
narrateur|Nino versa de l’eau dans une assiette creuse.
narrateur|Le bateau accomplit une dernière traversée paisible.
narrateur|Cette fois, aucune herbe ne cachait sa route.
papa|Bravo, le retour devient une nouvelle aventure.
narrateur|Le capitaine regardait déjà vers la maison.
narrateur|Dans ses yeux peints brillait toute une mer.
narrateur|Le goûter avait le parfum des fraises et du pain.
narrateur|Une coccinelle traversa le pont de papier sans invitation.
narrateur|Victorina lui accorda aussitôt le titre de matelot.</x:v>
      </x:c>
      <x:c r="AX6" t="str">
        <x:v>pique-nique, eau dans assiette, fin marine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