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D24DD822954EED4048D027743EC73DA033C4FDEA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4" i="2"/>
  <c r="J4" i="2"/>
  <c r="I4" i="2"/>
  <c r="H4" i="2"/>
  <c r="D4" i="1"/>
  <c r="C4" i="1"/>
</calcChain>
</file>

<file path=xl/sharedStrings.xml><?xml version="1.0" encoding="utf-8"?>
<sst xmlns="http://schemas.openxmlformats.org/spreadsheetml/2006/main" count="46" uniqueCount="27">
  <si>
    <t>District Name - West Godavari</t>
  </si>
  <si>
    <t>Depo Name - West Godavari - 1 (Chagallu)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</si>
  <si>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</si>
  <si>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</si>
  <si>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</si>
  <si>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</si>
  <si>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</si>
  <si>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</si>
  <si>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</si>
  <si>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</si>
  <si>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</si>
  <si>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</si>
  <si>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</si>
  <si>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</si>
  <si>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</si>
  <si>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v1</t>
  </si>
  <si>
    <t>D.NO.11-4/1, Chagallu Village, Chagallu Mandal</t>
  </si>
  <si>
    <t>Kovvur</t>
  </si>
  <si>
    <t>5014</t>
  </si>
  <si>
    <t>v2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</si>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</sst>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44156</v>
      </c>
      <c r="C3">
        <v>160</v>
      </c>
      <c r="D3">
        <v>150</v>
      </c>
    </row>
    <row r="4" spans="1:4">
      <c r="A4" s="1" t="s">
        <v>6</v>
      </c>
      <c r="B4" s="1" t="s">
        <v>7</v>
      </c>
      <c r="C4" s="7">
        <f>SUM(C3:C3)</f>
        <v>160</v>
      </c>
      <c r="D4" s="7">
        <f>SUM(D3:D3)</f>
        <v>150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43.28515625" bestFit="1" customWidth="1"/>
    <col min="5" max="5" width="7.5703125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44156</v>
      </c>
      <c r="C2" s="2" t="s">
        <v>15</v>
      </c>
      <c r="D2" s="2" t="s">
        <v>16</v>
      </c>
      <c r="E2" s="2" t="s">
        <v>17</v>
      </c>
      <c r="F2">
        <v>2</v>
      </c>
      <c r="G2" s="2" t="s">
        <v>18</v>
      </c>
      <c r="H2" s="4">
        <v>0</v>
      </c>
      <c r="I2" s="4">
        <v>80</v>
      </c>
      <c r="J2">
        <v>80</v>
      </c>
      <c r="K2" s="4">
        <v>0</v>
      </c>
    </row>
    <row r="3" spans="1:11">
      <c r="A3">
        <v>2</v>
      </c>
      <c r="B3" s="3">
        <v>44156</v>
      </c>
      <c r="C3" s="2" t="s">
        <v>19</v>
      </c>
      <c r="D3" s="2" t="s">
        <v>16</v>
      </c>
      <c r="E3" s="2" t="s">
        <v>17</v>
      </c>
      <c r="F3">
        <v>2</v>
      </c>
      <c r="G3" s="2" t="s">
        <v>18</v>
      </c>
      <c r="H3" s="4">
        <v>20</v>
      </c>
      <c r="I3" s="4">
        <v>60</v>
      </c>
      <c r="J3">
        <v>80</v>
      </c>
      <c r="K3" s="4">
        <v>150</v>
      </c>
    </row>
    <row r="4" spans="1:11">
      <c r="A4" s="1" t="s">
        <v>6</v>
      </c>
      <c r="B4" s="1" t="s">
        <v>7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7">
        <f>SUM(H2:H3)</f>
        <v>20</v>
      </c>
      <c r="I4" s="7">
        <f>SUM(I2:I3)</f>
        <v>140</v>
      </c>
      <c r="J4" s="7">
        <f>SUM(J2:J3)</f>
        <v>160</v>
      </c>
      <c r="K4" s="7">
        <f>SUM(K2:K3)</f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s="3">
        <v>44156</v>
      </c>
      <c r="C2" s="4">
        <v>160</v>
      </c>
      <c r="D2" s="4">
        <v>160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1" t="s">
        <v>6</v>
      </c>
      <c r="B3" s="1" t="s">
        <v>7</v>
      </c>
      <c r="C3" s="7">
        <f>SUM(C2:C2)</f>
        <v>160</v>
      </c>
      <c r="D3" s="7">
        <f>SUM(D2:D2)</f>
        <v>160</v>
      </c>
      <c r="E3" s="7">
        <f>SUM(E2:E2)</f>
        <v>0</v>
      </c>
      <c r="F3" s="7">
        <f>SUM(F2:F2)</f>
        <v>0</v>
      </c>
      <c r="G3" s="7">
        <f>SUM(G2:G2)</f>
        <v>0</v>
      </c>
      <c r="H3" s="7">
        <f>SUM(H2:H2)</f>
        <v>0</v>
      </c>
      <c r="I3" s="7">
        <f>SUM(I2:I2)</f>
        <v>0</v>
      </c>
      <c r="J3" s="7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2020-12-03T14:50:52Z</dcterms:created>
  <dcterms:modified xsi:type="dcterms:W3CDTF">2020-12-03T14:51:36Z</dcterms:modified>
  <cp:category/>
  <cp:contentStatus/>
</cp:coreProperties>
</file>