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ED15F832D88EE462E95A36B728E0E52016102CE1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4" i="2"/>
  <c r="J4" i="2"/>
  <c r="I4" i="2"/>
  <c r="H4" i="2"/>
  <c r="D4" i="1"/>
  <c r="C4" i="1"/>
</calcChain>
</file>

<file path=xl/sharedStrings.xml><?xml version="1.0" encoding="utf-8"?>
<sst xmlns="http://schemas.openxmlformats.org/spreadsheetml/2006/main" count="46" uniqueCount="26">
  <si>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</si>
  <si>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</si>
  <si>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</si>
  <si>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</si>
  <si>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</si>
  <si>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</si>
  <si>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</si>
  <si>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</si>
  <si>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</si>
  <si>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</si>
  <si>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</si>
  <si>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</si>
  <si>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</si>
  <si>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</si>
  <si>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</si>
  <si>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AP12V3042</t>
  </si>
  <si>
    <t>D.No.1-212/5, Thimmarajupalem (V), Nidadavole Rural mandal</t>
  </si>
  <si>
    <t>Kovvur</t>
  </si>
  <si>
    <t>5172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</si>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</sst>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44140</v>
      </c>
      <c r="C3">
        <v>70</v>
      </c>
      <c r="D3">
        <v>460</v>
      </c>
    </row>
    <row r="4" spans="1:4">
      <c r="A4" s="1" t="s">
        <v>6</v>
      </c>
      <c r="B4" s="1" t="s">
        <v>7</v>
      </c>
      <c r="C4" s="7">
        <f>SUM(C3:C3)</f>
        <v>70</v>
      </c>
      <c r="D4" s="7">
        <f>SUM(D3:D3)</f>
        <v>460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57" bestFit="1" customWidth="1"/>
    <col min="5" max="5" width="7.5703125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44140</v>
      </c>
      <c r="C2" s="2" t="s">
        <v>15</v>
      </c>
      <c r="D2" s="2" t="s">
        <v>16</v>
      </c>
      <c r="E2" s="2" t="s">
        <v>17</v>
      </c>
      <c r="F2">
        <v>16</v>
      </c>
      <c r="G2" s="2" t="s">
        <v>18</v>
      </c>
      <c r="H2" s="4">
        <v>12</v>
      </c>
      <c r="I2" s="4">
        <v>23</v>
      </c>
      <c r="J2">
        <v>35</v>
      </c>
      <c r="K2" s="4">
        <v>230</v>
      </c>
    </row>
    <row r="3" spans="1:11">
      <c r="A3">
        <v>2</v>
      </c>
      <c r="B3" s="3">
        <v>44140</v>
      </c>
      <c r="C3" s="2" t="s">
        <v>15</v>
      </c>
      <c r="D3" s="2" t="s">
        <v>16</v>
      </c>
      <c r="E3" s="2" t="s">
        <v>17</v>
      </c>
      <c r="F3">
        <v>16</v>
      </c>
      <c r="G3" s="2" t="s">
        <v>18</v>
      </c>
      <c r="H3" s="4">
        <v>12</v>
      </c>
      <c r="I3" s="4">
        <v>23</v>
      </c>
      <c r="J3">
        <v>35</v>
      </c>
      <c r="K3" s="4">
        <v>230</v>
      </c>
    </row>
    <row r="4" spans="1:11">
      <c r="A4" s="1" t="s">
        <v>6</v>
      </c>
      <c r="B4" s="1" t="s">
        <v>7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7">
        <f>SUM(H2:H3)</f>
        <v>24</v>
      </c>
      <c r="I4" s="7">
        <f>SUM(I2:I3)</f>
        <v>46</v>
      </c>
      <c r="J4" s="7">
        <f>SUM(J2:J3)</f>
        <v>70</v>
      </c>
      <c r="K4" s="7">
        <f>SUM(K2:K3)</f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>
        <v>1</v>
      </c>
      <c r="B2" s="3">
        <v>44140</v>
      </c>
      <c r="C2" s="4">
        <v>70</v>
      </c>
      <c r="D2" s="4">
        <v>70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70</v>
      </c>
      <c r="D3" s="7">
        <f>SUM(D2:D2)</f>
        <v>70</v>
      </c>
      <c r="E3" s="7">
        <f>SUM(E2:E2)</f>
        <v>0</v>
      </c>
      <c r="F3" s="7">
        <f>SUM(F2:F2)</f>
        <v>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2020-12-04T08:22:01Z</dcterms:created>
  <dcterms:modified xsi:type="dcterms:W3CDTF">2020-12-04T08:23:12Z</dcterms:modified>
  <cp:category/>
  <cp:contentStatus/>
</cp:coreProperties>
</file>