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drawings/drawing3.xml" ContentType="application/vnd.openxmlformats-officedocument.drawingml.chartshapes+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harts/chart19.xml" ContentType="application/vnd.openxmlformats-officedocument.drawingml.chart+xml"/>
  <Override PartName="/xl/charts/style8.xml" ContentType="application/vnd.ms-office.chartstyle+xml"/>
  <Override PartName="/xl/charts/colors8.xml" ContentType="application/vnd.ms-office.chartcolorstyle+xml"/>
  <Override PartName="/xl/charts/chart20.xml" ContentType="application/vnd.openxmlformats-officedocument.drawingml.chart+xml"/>
  <Override PartName="/xl/charts/style9.xml" ContentType="application/vnd.ms-office.chartstyle+xml"/>
  <Override PartName="/xl/charts/colors9.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ELCOT\Desktop\mini project excel\"/>
    </mc:Choice>
  </mc:AlternateContent>
  <xr:revisionPtr revIDLastSave="0" documentId="8_{1D97C2E5-1EA3-497F-8B7F-0F945C7BD97E}" xr6:coauthVersionLast="47" xr6:coauthVersionMax="47" xr10:uidLastSave="{00000000-0000-0000-0000-000000000000}"/>
  <bookViews>
    <workbookView xWindow="-120" yWindow="-120" windowWidth="20730" windowHeight="11160" firstSheet="1" activeTab="4" xr2:uid="{00000000-000D-0000-FFFF-FFFF00000000}"/>
  </bookViews>
  <sheets>
    <sheet name="1_Master_Cleaned_Data" sheetId="1" r:id="rId1"/>
    <sheet name="2_Descriptive_Statistics" sheetId="2" r:id="rId2"/>
    <sheet name="3_Pivot_Analysis" sheetId="3" r:id="rId3"/>
    <sheet name="4_Executive_Dashboard" sheetId="4" r:id="rId4"/>
    <sheet name="Sheet1" sheetId="5" r:id="rId5"/>
  </sheets>
  <externalReferences>
    <externalReference r:id="rId6"/>
    <externalReference r:id="rId7"/>
    <externalReference r:id="rId8"/>
  </externalReferences>
  <definedNames>
    <definedName name="Slicer_City_x">#N/A</definedName>
    <definedName name="Slicer_City_y">#N/A</definedName>
    <definedName name="Slicer_Discount">#N/A</definedName>
    <definedName name="Slicer_Loyalty_Level">#N/A</definedName>
    <definedName name="Slicer_Order_Year">#N/A</definedName>
    <definedName name="Slicer_Payment_Type">#N/A</definedName>
    <definedName name="Slicer_Product_ID">#N/A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<sst xmlns="http://schemas.openxmlformats.org/spreadsheetml/2006/main" count="39786" uniqueCount="4625">
  <si>
    <t>Sales_ID</t>
  </si>
  <si>
    <t>Order_Date</t>
  </si>
  <si>
    <t>Customer_ID</t>
  </si>
  <si>
    <t>Product_ID</t>
  </si>
  <si>
    <t>Store_ID</t>
  </si>
  <si>
    <t>Quantity</t>
  </si>
  <si>
    <t>Unit_Price</t>
  </si>
  <si>
    <t>Discount</t>
  </si>
  <si>
    <t>Payment_Type</t>
  </si>
  <si>
    <t>Total_Amount</t>
  </si>
  <si>
    <t>Name</t>
  </si>
  <si>
    <t>Age</t>
  </si>
  <si>
    <t>Gender</t>
  </si>
  <si>
    <t>City_x</t>
  </si>
  <si>
    <t>State</t>
  </si>
  <si>
    <t>Loyalty_Level</t>
  </si>
  <si>
    <t>Product_Name</t>
  </si>
  <si>
    <t>Category</t>
  </si>
  <si>
    <t>Sub_Category</t>
  </si>
  <si>
    <t>Brand</t>
  </si>
  <si>
    <t>Cost</t>
  </si>
  <si>
    <t>Stock</t>
  </si>
  <si>
    <t>Store_Name</t>
  </si>
  <si>
    <t>Region</t>
  </si>
  <si>
    <t>City_y</t>
  </si>
  <si>
    <t>Store_Type</t>
  </si>
  <si>
    <t>Profit_Margin_Est</t>
  </si>
  <si>
    <t>High_Value_Flag</t>
  </si>
  <si>
    <t>Order_Year</t>
  </si>
  <si>
    <t>SALE0</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</si>
  <si>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</si>
  <si>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</si>
  <si>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</si>
  <si>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</si>
  <si>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</si>
  <si>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</si>
  <si>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</si>
  <si>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</si>
  <si>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</si>
  <si>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</si>
  <si>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</si>
  <si>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</si>
  <si>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</si>
  <si>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</si>
  <si>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</si>
  <si>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</si>
  <si>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</si>
  <si>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</si>
  <si>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</si>
  <si>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</si>
  <si>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</si>
  <si>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</si>
  <si>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</si>
  <si>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</si>
  <si>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</si>
  <si>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</si>
  <si>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</si>
  <si>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</si>
  <si>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</si>
  <si>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</si>
  <si>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</si>
  <si>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</si>
  <si>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</si>
  <si>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</si>
  <si>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</si>
  <si>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</si>
  <si>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</si>
  <si>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</si>
  <si>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</si>
  <si>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</si>
  <si>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</si>
  <si>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</si>
  <si>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</si>
  <si>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</si>
  <si>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</si>
  <si>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</si>
  <si>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</si>
  <si>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</si>
  <si>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</si>
  <si>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</si>
  <si>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</si>
  <si>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</si>
  <si>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</si>
  <si>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</si>
  <si>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</si>
  <si>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</si>
  <si>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</si>
  <si>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</si>
  <si>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</si>
  <si>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</si>
  <si>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</si>
  <si>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</si>
  <si>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</si>
  <si>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</si>
  <si>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</si>
  <si>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</si>
  <si>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</si>
  <si>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</si>
  <si>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</si>
  <si>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</si>
  <si>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</si>
  <si>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</si>
  <si>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</si>
  <si>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</si>
  <si>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</si>
  <si>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</si>
  <si>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</si>
  <si>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</si>
  <si>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</si>
  <si>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</si>
  <si>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</si>
  <si>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</si>
  <si>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</si>
  <si>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</si>
  <si>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</si>
  <si>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</si>
  <si>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</si>
  <si>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</si>
  <si>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</si>
  <si>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</si>
  <si>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</si>
  <si>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</si>
  <si>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</si>
  <si>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</si>
  <si>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</si>
  <si>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</si>
  <si>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</si>
  <si>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</si>
  <si>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</si>
  <si>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</si>
  <si>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</si>
  <si>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</si>
  <si>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</si>
  <si>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</si>
  <si>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</si>
  <si>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</si>
  <si>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</si>
  <si>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</si>
  <si>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</si>
  <si>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</si>
  <si>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</si>
  <si>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</si>
  <si>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</si>
  <si>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</si>
  <si>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</si>
  <si>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</si>
  <si>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</si>
  <si>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</si>
  <si>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</si>
  <si>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</si>
  <si>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</si>
  <si>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</si>
  <si>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</si>
  <si>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</si>
  <si>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</si>
  <si>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</si>
  <si>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</si>
  <si>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</si>
  <si>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</si>
  <si>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</si>
  <si>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</si>
  <si>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</si>
  <si>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</si>
  <si>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</si>
  <si>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</si>
  <si>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</si>
  <si>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</si>
  <si>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</si>
  <si>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</si>
  <si>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</si>
  <si>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</si>
  <si>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</si>
  <si>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</si>
  <si>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</si>
  <si>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</si>
  <si>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</si>
  <si>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</si>
  <si>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</si>
  <si>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</si>
  <si>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</si>
  <si>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</si>
  <si>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</si>
  <si>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</si>
  <si>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</si>
  <si>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</si>
  <si>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</si>
  <si>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</si>
  <si>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</si>
  <si>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</si>
  <si>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</si>
  <si>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</si>
  <si>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</si>
  <si>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</si>
  <si>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</si>
  <si>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</si>
  <si>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</si>
  <si>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</si>
  <si>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</si>
  <si>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</si>
  <si>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</si>
  <si>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</si>
  <si>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</si>
  <si>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</si>
  <si>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</si>
  <si>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</si>
  <si>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</si>
  <si>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</si>
  <si>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</si>
  <si>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</si>
  <si>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</si>
  <si>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</si>
  <si>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</si>
  <si>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</si>
  <si>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</si>
  <si>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</si>
  <si>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</si>
  <si>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</si>
  <si>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</si>
  <si>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</si>
  <si>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</si>
  <si>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</si>
  <si>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</si>
  <si>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</si>
  <si>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</si>
  <si>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</si>
  <si>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</si>
  <si>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</si>
  <si>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</si>
  <si>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</si>
  <si>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</si>
  <si>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</si>
  <si>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</si>
  <si>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</si>
  <si>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</si>
  <si>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</si>
  <si>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</si>
  <si>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</si>
  <si>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</si>
  <si>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</si>
  <si>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</si>
  <si>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</si>
  <si>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</si>
  <si>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</si>
  <si>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</si>
  <si>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</si>
  <si>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</si>
  <si>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</si>
  <si>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</si>
  <si>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</si>
  <si>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</si>
  <si>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</si>
  <si>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</si>
  <si>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</si>
  <si>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</si>
  <si>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</si>
  <si>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</si>
  <si>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</si>
  <si>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</si>
  <si>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</si>
  <si>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</si>
  <si>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</si>
  <si>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</si>
  <si>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</si>
  <si>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</si>
  <si>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</si>
  <si>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</si>
  <si>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</si>
  <si>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</si>
  <si>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</si>
  <si>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</si>
  <si>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</si>
  <si>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</si>
  <si>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</si>
  <si>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</si>
  <si>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</si>
  <si>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</si>
  <si>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</si>
  <si>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</si>
  <si>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</si>
  <si>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</si>
  <si>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</si>
  <si>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</si>
  <si>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</si>
  <si>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</si>
  <si>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</si>
  <si>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</si>
  <si>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</si>
  <si>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</si>
  <si>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</si>
  <si>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</si>
  <si>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</si>
  <si>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</si>
  <si>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</si>
  <si>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</si>
  <si>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</si>
  <si>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</si>
  <si>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</si>
  <si>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</si>
  <si>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</si>
  <si>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</si>
  <si>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</si>
  <si>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</si>
  <si>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</si>
  <si>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</si>
  <si>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</si>
  <si>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</si>
  <si>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</si>
  <si>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</si>
  <si>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</si>
  <si>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</si>
  <si>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</si>
  <si>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</si>
  <si>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</si>
  <si>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</si>
  <si>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</si>
  <si>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</si>
  <si>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</si>
  <si>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</si>
  <si>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</si>
  <si>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</si>
  <si>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</si>
  <si>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</si>
  <si>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</si>
  <si>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</si>
  <si>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</si>
  <si>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</si>
  <si>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</si>
  <si>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</si>
  <si>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</si>
  <si>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</si>
  <si>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</si>
  <si>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</si>
  <si>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</si>
  <si>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</si>
  <si>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</si>
  <si>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</si>
  <si>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</si>
  <si>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</si>
  <si>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</si>
  <si>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</si>
  <si>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</si>
  <si>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</si>
  <si>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</si>
  <si>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</si>
  <si>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</si>
  <si>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</si>
  <si>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</si>
  <si>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</si>
  <si>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</si>
  <si>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</si>
  <si>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</si>
  <si>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</si>
  <si>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</si>
  <si>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</si>
  <si>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</si>
  <si>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</si>
  <si>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</si>
  <si>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</si>
  <si>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</si>
  <si>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</si>
  <si>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</si>
  <si>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</si>
  <si>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</si>
  <si>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</si>
  <si>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</si>
  <si>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</si>
  <si>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</si>
  <si>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</si>
  <si>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</si>
  <si>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</si>
  <si>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</si>
  <si>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</si>
  <si>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</si>
  <si>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</si>
  <si>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</si>
  <si>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</si>
  <si>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</si>
  <si>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</si>
  <si>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</si>
  <si>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</si>
  <si>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</si>
  <si>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</si>
  <si>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</si>
  <si>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</si>
  <si>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</si>
  <si>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</si>
  <si>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</si>
  <si>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</si>
  <si>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</si>
  <si>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</si>
  <si>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</si>
  <si>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</si>
  <si>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</si>
  <si>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</si>
  <si>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</si>
  <si>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</si>
  <si>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</si>
  <si>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</si>
  <si>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</si>
  <si>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</si>
  <si>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</si>
  <si>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</si>
  <si>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</si>
  <si>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</si>
  <si>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</si>
  <si>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</si>
  <si>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</si>
  <si>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</si>
  <si>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</si>
  <si>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</si>
  <si>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</si>
  <si>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</si>
  <si>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</si>
  <si>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</si>
  <si>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</si>
  <si>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</si>
  <si>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</si>
  <si>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</si>
  <si>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</si>
  <si>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</si>
  <si>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</si>
  <si>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</si>
  <si>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</si>
  <si>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</si>
  <si>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</si>
  <si>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</si>
  <si>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</si>
  <si>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</si>
  <si>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</si>
  <si>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</si>
  <si>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</si>
  <si>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</si>
  <si>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</si>
  <si>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</si>
  <si>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</si>
  <si>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</si>
  <si>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</si>
  <si>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</si>
  <si>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</si>
  <si>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</si>
  <si>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</si>
  <si>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</si>
  <si>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</si>
  <si>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</si>
  <si>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</si>
  <si>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</si>
  <si>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</si>
  <si>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</si>
  <si>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</si>
  <si>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</si>
  <si>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</si>
  <si>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</si>
  <si>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</si>
  <si>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</si>
  <si>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</si>
  <si>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</si>
  <si>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</si>
  <si>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</si>
  <si>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</si>
  <si>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</si>
  <si>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</si>
  <si>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</si>
  <si>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</si>
  <si>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</si>
  <si>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</si>
  <si>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</si>
  <si>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</si>
  <si>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</si>
  <si>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</si>
  <si>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</si>
  <si>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</si>
  <si>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</si>
  <si>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</si>
  <si>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</si>
  <si>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</si>
  <si>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</si>
  <si>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</si>
  <si>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</si>
  <si>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</si>
  <si>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</si>
  <si>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</si>
  <si>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</si>
  <si>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</si>
  <si>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</si>
  <si>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</si>
  <si>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</si>
  <si>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</si>
  <si>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</si>
  <si>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</si>
  <si>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</si>
  <si>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</si>
  <si>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</si>
  <si>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</si>
  <si>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</si>
  <si>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</si>
  <si>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</si>
  <si>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</si>
  <si>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</si>
  <si>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</si>
  <si>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</si>
  <si>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</si>
  <si>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</si>
  <si>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</si>
  <si>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</si>
  <si>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</si>
  <si>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</si>
  <si>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</si>
  <si>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</si>
  <si>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</si>
  <si>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</si>
  <si>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</si>
  <si>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</si>
  <si>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</si>
  <si>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</si>
  <si>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</si>
  <si>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</si>
  <si>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</si>
  <si>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</si>
  <si>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</si>
  <si>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</si>
  <si>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</si>
  <si>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</si>
  <si>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</si>
  <si>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</si>
  <si>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</si>
  <si>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</si>
  <si>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</si>
  <si>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</si>
  <si>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</si>
  <si>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</si>
  <si>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</si>
  <si>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</si>
  <si>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</si>
  <si>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</si>
  <si>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</si>
  <si>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</si>
  <si>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</si>
  <si>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</si>
  <si>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</si>
  <si>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</si>
  <si>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</si>
  <si>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</si>
  <si>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</si>
  <si>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</si>
  <si>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</si>
  <si>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</si>
  <si>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</si>
  <si>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</si>
  <si>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</si>
  <si>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</si>
  <si>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</si>
  <si>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</si>
  <si>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</si>
  <si>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</si>
  <si>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</si>
  <si>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</si>
  <si>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</si>
  <si>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</si>
  <si>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</si>
  <si>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</si>
  <si>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</si>
  <si>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</si>
  <si>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</si>
  <si>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</si>
  <si>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</si>
  <si>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</si>
  <si>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</si>
  <si>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</si>
  <si>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</si>
  <si>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</si>
  <si>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</si>
  <si>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</si>
  <si>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</si>
  <si>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</si>
  <si>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</si>
  <si>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</si>
  <si>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</si>
  <si>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</si>
  <si>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</si>
  <si>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</si>
  <si>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</si>
  <si>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</si>
  <si>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</si>
  <si>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</si>
  <si>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</si>
  <si>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</si>
  <si>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</si>
  <si>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</si>
  <si>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</si>
  <si>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</si>
  <si>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</si>
  <si>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</si>
  <si>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</si>
  <si>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</si>
  <si>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</si>
  <si>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</si>
  <si>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</si>
  <si>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</si>
  <si>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</si>
  <si>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</si>
  <si>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</si>
  <si>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</si>
  <si>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</si>
  <si>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</si>
  <si>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</si>
  <si>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</si>
  <si>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</si>
  <si>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</si>
  <si>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</si>
  <si>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</si>
  <si>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</si>
  <si>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</si>
  <si>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</si>
  <si>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</si>
  <si>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</si>
  <si>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</si>
  <si>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</si>
  <si>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</si>
  <si>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</si>
  <si>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</si>
  <si>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</si>
  <si>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</si>
  <si>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</si>
  <si>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</si>
  <si>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</si>
  <si>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</si>
  <si>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</si>
  <si>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</si>
  <si>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</si>
  <si>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</si>
  <si>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</si>
  <si>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</si>
  <si>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</si>
  <si>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</si>
  <si>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</si>
  <si>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</si>
  <si>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</si>
  <si>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</si>
  <si>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</si>
  <si>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</si>
  <si>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</si>
  <si>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</si>
  <si>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</si>
  <si>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</si>
  <si>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</si>
  <si>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</si>
  <si>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</si>
  <si>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</si>
  <si>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</si>
  <si>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</si>
  <si>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</si>
  <si>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</si>
  <si>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</si>
  <si>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</si>
  <si>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</si>
  <si>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</si>
  <si>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</si>
  <si>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</si>
  <si>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</si>
  <si>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</si>
  <si>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</si>
  <si>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</si>
  <si>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</si>
  <si>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</si>
  <si>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</si>
  <si>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</si>
  <si>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</si>
  <si>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</si>
  <si>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</si>
  <si>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</si>
  <si>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</si>
  <si>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</si>
  <si>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</si>
  <si>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</si>
  <si>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</si>
  <si>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</si>
  <si>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</si>
  <si>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</si>
  <si>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</si>
  <si>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</si>
  <si>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</si>
  <si>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</si>
  <si>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</si>
  <si>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</si>
  <si>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</si>
  <si>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</si>
  <si>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</si>
  <si>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</si>
  <si>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</si>
  <si>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</si>
  <si>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</si>
  <si>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</si>
  <si>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</si>
  <si>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</si>
  <si>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</si>
  <si>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</si>
  <si>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</si>
  <si>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</si>
  <si>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</si>
  <si>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</si>
  <si>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</si>
  <si>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</si>
  <si>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</si>
  <si>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</si>
  <si>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</si>
  <si>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</si>
  <si>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</si>
  <si>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</si>
  <si>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</si>
  <si>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</si>
  <si>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</si>
  <si>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</si>
  <si>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</si>
  <si>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</si>
  <si>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</si>
  <si>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</si>
  <si>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</si>
  <si>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</si>
  <si>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</si>
  <si>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</si>
  <si>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</si>
  <si>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</si>
  <si>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</si>
  <si>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</si>
  <si>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</si>
  <si>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</si>
  <si>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</si>
  <si>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</si>
  <si>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</si>
  <si>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</si>
  <si>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</si>
  <si>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</si>
  <si>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</si>
  <si>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</si>
  <si>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</si>
  <si>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</si>
  <si>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</si>
  <si>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</si>
  <si>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</si>
  <si>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</si>
  <si>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</si>
  <si>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</si>
  <si>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</si>
  <si>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</si>
  <si>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</si>
  <si>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</si>
  <si>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</si>
  <si>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</si>
  <si>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</si>
  <si>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</si>
  <si>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</si>
  <si>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</si>
  <si>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</si>
  <si>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</si>
  <si>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</si>
  <si>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</si>
  <si>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</si>
  <si>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</si>
  <si>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</si>
  <si>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</si>
  <si>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</si>
  <si>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</si>
  <si>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</si>
  <si>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</si>
  <si>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</si>
  <si>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</si>
  <si>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</si>
  <si>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</si>
  <si>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</si>
  <si>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</si>
  <si>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</si>
  <si>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</si>
  <si>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</si>
  <si>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</si>
  <si>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</si>
  <si>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</si>
  <si>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</si>
  <si>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</si>
  <si>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</si>
  <si>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</si>
  <si>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</si>
  <si>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</si>
  <si>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</si>
  <si>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</si>
  <si>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</si>
  <si>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</si>
  <si>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</si>
  <si>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</si>
  <si>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</si>
  <si>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</si>
  <si>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</si>
  <si>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</si>
  <si>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</si>
  <si>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</si>
  <si>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</si>
  <si>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</si>
  <si>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</si>
  <si>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</si>
  <si>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</si>
  <si>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</si>
  <si>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</si>
  <si>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</si>
  <si>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</si>
  <si>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</si>
  <si>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</si>
  <si>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</si>
  <si>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</si>
  <si>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</si>
  <si>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</si>
  <si>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</si>
  <si>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</si>
  <si>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</si>
  <si>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</si>
  <si>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</si>
  <si>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</si>
  <si>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</si>
  <si>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</si>
  <si>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</si>
  <si>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</si>
  <si>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</si>
  <si>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</si>
  <si>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</si>
  <si>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</si>
  <si>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</si>
  <si>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</si>
  <si>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</si>
  <si>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</si>
  <si>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</si>
  <si>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</si>
  <si>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</si>
  <si>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</si>
  <si>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</si>
  <si>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</si>
  <si>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</si>
  <si>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</si>
  <si>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</si>
  <si>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</si>
  <si>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</si>
  <si>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</si>
  <si>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</si>
  <si>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</si>
  <si>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</si>
  <si>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</si>
  <si>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</si>
  <si>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</si>
  <si>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</si>
  <si>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</si>
  <si>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</si>
  <si>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</si>
  <si>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</si>
  <si>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</si>
  <si>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</si>
  <si>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</si>
  <si>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</si>
  <si>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</si>
  <si>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</si>
  <si>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</si>
  <si>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</si>
  <si>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</si>
  <si>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</si>
  <si>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</si>
  <si>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</si>
  <si>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</si>
  <si>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</si>
  <si>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</si>
  <si>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</si>
  <si>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</si>
  <si>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</si>
  <si>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</si>
  <si>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</si>
  <si>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</si>
  <si>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</si>
  <si>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</si>
  <si>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</si>
  <si>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</si>
  <si>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</si>
  <si>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</si>
  <si>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</si>
  <si>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</si>
  <si>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</si>
  <si>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</si>
  <si>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</si>
  <si>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</si>
  <si>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</si>
  <si>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</si>
  <si>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</si>
  <si>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</si>
  <si>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</si>
  <si>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</si>
  <si>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</si>
  <si>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</si>
  <si>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</si>
  <si>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</si>
  <si>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</si>
  <si>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</si>
  <si>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</si>
  <si>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</si>
  <si>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</si>
  <si>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</si>
  <si>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</si>
  <si>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</si>
  <si>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</si>
  <si>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</si>
  <si>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</si>
  <si>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</si>
  <si>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</si>
  <si>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</si>
  <si>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</si>
  <si>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</si>
  <si>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</si>
  <si>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</si>
  <si>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</si>
  <si>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</si>
  <si>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</si>
  <si>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</si>
  <si>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</si>
  <si>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</si>
  <si>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</si>
  <si>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</si>
  <si>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</si>
  <si>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</si>
  <si>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</si>
  <si>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</si>
  <si>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</si>
  <si>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</si>
  <si>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</si>
  <si>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</si>
  <si>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</si>
  <si>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</si>
  <si>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</si>
  <si>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</si>
  <si>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</si>
  <si>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</si>
  <si>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</si>
  <si>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</si>
  <si>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</si>
  <si>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</si>
  <si>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</si>
  <si>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</si>
  <si>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</si>
  <si>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</si>
  <si>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</si>
  <si>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</si>
  <si>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</si>
  <si>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</si>
  <si>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</si>
  <si>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</si>
  <si>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</si>
  <si>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</si>
  <si>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</si>
  <si>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</si>
  <si>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</si>
  <si>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</si>
  <si>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</si>
  <si>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</si>
  <si>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</si>
  <si>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</si>
  <si>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</si>
  <si>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</si>
  <si>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</si>
  <si>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</si>
  <si>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</si>
  <si>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</si>
  <si>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</si>
  <si>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</si>
  <si>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</si>
  <si>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</si>
  <si>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</si>
  <si>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</si>
  <si>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</si>
  <si>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</si>
  <si>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</si>
  <si>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</si>
  <si>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</si>
  <si>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</si>
  <si>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</si>
  <si>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</si>
  <si>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</si>
  <si>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</si>
  <si>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</si>
  <si>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</si>
  <si>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</si>
  <si>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</si>
  <si>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</si>
  <si>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</si>
  <si>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</si>
  <si>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</si>
  <si>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</si>
  <si>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</si>
  <si>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</si>
  <si>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</si>
  <si>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</si>
  <si>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</si>
  <si>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</si>
  <si>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</si>
  <si>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</si>
  <si>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</si>
  <si>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</si>
  <si>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</si>
  <si>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</si>
  <si>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</si>
  <si>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</si>
  <si>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</si>
  <si>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</si>
  <si>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</si>
  <si>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</si>
  <si>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</si>
  <si>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</si>
  <si>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</si>
  <si>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</si>
  <si>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</si>
  <si>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</si>
  <si>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</si>
  <si>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</si>
  <si>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</si>
  <si>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</si>
  <si>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</si>
  <si>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</si>
  <si>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</si>
  <si>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</si>
  <si>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</si>
  <si>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</si>
  <si>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</si>
  <si>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</si>
  <si>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</si>
  <si>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</si>
  <si>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</si>
  <si>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</si>
  <si>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</si>
  <si>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</si>
  <si>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</si>
  <si>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</si>
  <si>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</si>
  <si>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</si>
  <si>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</si>
  <si>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</si>
  <si>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</si>
  <si>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</si>
  <si>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</si>
  <si>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</si>
  <si>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</si>
  <si>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</si>
  <si>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</si>
  <si>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</si>
  <si>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</si>
  <si>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</si>
  <si>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</si>
  <si>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</si>
  <si>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</si>
  <si>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</si>
  <si>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</si>
  <si>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</si>
  <si>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</si>
  <si>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</si>
  <si>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</si>
  <si>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</si>
  <si>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</si>
  <si>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</si>
  <si>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</si>
  <si>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</si>
  <si>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</si>
  <si>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</si>
  <si>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</si>
  <si>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</si>
  <si>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</si>
  <si>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</si>
  <si>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</si>
  <si>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</si>
  <si>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</si>
  <si>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</si>
  <si>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</si>
  <si>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</si>
  <si>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</si>
  <si>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</si>
  <si>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</si>
  <si>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</si>
  <si>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</si>
  <si>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</si>
  <si>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</si>
  <si>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</si>
  <si>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</si>
  <si>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</si>
  <si>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</si>
  <si>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</si>
  <si>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</si>
  <si>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</si>
  <si>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</si>
  <si>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</si>
  <si>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</si>
  <si>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</si>
  <si>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</si>
  <si>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</si>
  <si>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</si>
  <si>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</si>
  <si>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</si>
  <si>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</si>
  <si>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</si>
  <si>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</si>
  <si>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</si>
  <si>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</si>
  <si>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</si>
  <si>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</si>
  <si>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</si>
  <si>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</si>
  <si>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</si>
  <si>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</si>
  <si>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</si>
  <si>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</si>
  <si>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</si>
  <si>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</si>
  <si>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</si>
  <si>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</si>
  <si>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</si>
  <si>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</si>
  <si>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</si>
  <si>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</si>
  <si>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</si>
  <si>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</si>
  <si>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</si>
  <si>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</si>
  <si>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</si>
  <si>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</si>
  <si>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</si>
  <si>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</si>
  <si>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</si>
  <si>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</si>
  <si>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</si>
  <si>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</si>
  <si>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</si>
  <si>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</si>
  <si>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</si>
  <si>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</si>
  <si>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</si>
  <si>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</si>
  <si>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</si>
  <si>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</si>
  <si>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</si>
  <si>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</si>
  <si>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</si>
  <si>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</si>
  <si>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</si>
  <si>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</si>
  <si>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</si>
  <si>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</si>
  <si>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</si>
  <si>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</si>
  <si>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</si>
  <si>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</si>
  <si>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</si>
  <si>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</si>
  <si>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</si>
  <si>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</si>
  <si>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</si>
  <si>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</si>
  <si>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</si>
  <si>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</si>
  <si>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</si>
  <si>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</si>
  <si>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</si>
  <si>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</si>
  <si>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</si>
  <si>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</si>
  <si>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</si>
  <si>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</si>
  <si>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</si>
  <si>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</si>
  <si>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</si>
  <si>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</si>
  <si>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</si>
  <si>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</si>
  <si>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</si>
  <si>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</si>
  <si>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</si>
  <si>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</si>
  <si>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</si>
  <si>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</si>
  <si>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</si>
  <si>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</si>
  <si>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</si>
  <si>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</si>
  <si>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</si>
  <si>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</si>
  <si>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</si>
  <si>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</si>
  <si>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</si>
  <si>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</si>
  <si>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</si>
  <si>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</si>
  <si>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</si>
  <si>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</si>
  <si>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</si>
  <si>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</si>
  <si>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</si>
  <si>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</si>
  <si>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</si>
  <si>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</si>
  <si>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</si>
  <si>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</si>
  <si>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</si>
  <si>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</si>
  <si>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</si>
  <si>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</si>
  <si>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</si>
  <si>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</si>
  <si>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</si>
  <si>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</si>
  <si>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</si>
  <si>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</si>
  <si>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</si>
  <si>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</si>
  <si>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</si>
  <si>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</si>
  <si>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</si>
  <si>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</si>
  <si>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</si>
  <si>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</si>
  <si>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</si>
  <si>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</si>
  <si>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</si>
  <si>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</si>
  <si>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</si>
  <si>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</si>
  <si>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</si>
  <si>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</si>
  <si>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</si>
  <si>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</si>
  <si>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</si>
  <si>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</si>
  <si>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</si>
  <si>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</si>
  <si>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</si>
  <si>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</si>
  <si>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</si>
  <si>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</si>
  <si>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</si>
  <si>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</si>
  <si>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</si>
  <si>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</si>
  <si>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</si>
  <si>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</si>
  <si>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</si>
  <si>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</si>
  <si>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</si>
  <si>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</si>
  <si>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</si>
  <si>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</si>
  <si>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</si>
  <si>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</si>
  <si>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</si>
  <si>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</si>
  <si>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</si>
  <si>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</si>
  <si>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</si>
  <si>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</si>
  <si>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</si>
  <si>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</si>
  <si>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</si>
  <si>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</si>
  <si>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</si>
  <si>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</si>
  <si>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</si>
  <si>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</si>
  <si>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</si>
  <si>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</si>
  <si>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</si>
  <si>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</si>
  <si>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</si>
  <si>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</si>
  <si>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</si>
  <si>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</si>
  <si>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</si>
  <si>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</si>
  <si>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</si>
  <si>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</si>
  <si>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</si>
  <si>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</si>
  <si>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</si>
  <si>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</si>
  <si>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</si>
  <si>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</si>
  <si>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</si>
  <si>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</si>
  <si>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</si>
  <si>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</si>
  <si>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</si>
  <si>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</si>
  <si>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</si>
  <si>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</si>
  <si>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</si>
  <si>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</si>
  <si>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</si>
  <si>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</si>
  <si>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</si>
  <si>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</si>
  <si>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</si>
  <si>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</si>
  <si>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</si>
  <si>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</si>
  <si>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</si>
  <si>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</si>
  <si>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</si>
  <si>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</si>
  <si>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</si>
  <si>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</si>
  <si>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</si>
  <si>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</si>
  <si>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</si>
  <si>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</si>
  <si>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</si>
  <si>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</si>
  <si>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</si>
  <si>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</si>
  <si>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</si>
  <si>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</si>
  <si>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</si>
  <si>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</si>
  <si>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</si>
  <si>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</si>
  <si>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</si>
  <si>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</si>
  <si>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</si>
  <si>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</si>
  <si>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</si>
  <si>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</si>
  <si>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</si>
  <si>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</si>
  <si>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</si>
  <si>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</si>
  <si>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</si>
  <si>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</si>
  <si>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</si>
  <si>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</si>
  <si>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</si>
  <si>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</si>
  <si>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</si>
  <si>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</si>
  <si>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</si>
  <si>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</si>
  <si>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</si>
  <si>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</si>
  <si>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</si>
  <si>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</si>
  <si>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</si>
  <si>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</si>
  <si>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</si>
  <si>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</si>
  <si>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</si>
  <si>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</si>
  <si>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</si>
  <si>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</si>
  <si>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</si>
  <si>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</si>
  <si>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</si>
  <si>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</si>
  <si>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</si>
  <si>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</si>
  <si>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</si>
  <si>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</si>
  <si>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</si>
  <si>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</si>
  <si>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</si>
  <si>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</si>
  <si>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</si>
  <si>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</si>
  <si>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</si>
  <si>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</si>
  <si>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</si>
  <si>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</si>
  <si>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</si>
  <si>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</si>
  <si>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</si>
  <si>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</si>
  <si>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</si>
  <si>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</si>
  <si>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</si>
  <si>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</si>
  <si>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</si>
  <si>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</si>
  <si>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</si>
  <si>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</si>
  <si>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</si>
  <si>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</si>
  <si>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</si>
  <si>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</si>
  <si>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</si>
  <si>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</si>
  <si>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</si>
  <si>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</si>
  <si>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</si>
  <si>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</si>
  <si>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</si>
  <si>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</si>
  <si>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</si>
  <si>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</si>
  <si>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</si>
  <si>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</si>
  <si>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</si>
  <si>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</si>
  <si>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</si>
  <si>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</si>
  <si>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</si>
  <si>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</si>
  <si>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</si>
  <si>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</si>
  <si>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</si>
  <si>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</si>
  <si>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</si>
  <si>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</si>
  <si>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</si>
  <si>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</si>
  <si>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</si>
  <si>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</si>
  <si>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</si>
  <si>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</si>
  <si>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</si>
  <si>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</si>
  <si>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</si>
  <si>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</si>
  <si>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</si>
  <si>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</si>
  <si>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</si>
  <si>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</si>
  <si>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</si>
  <si>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</si>
  <si>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</si>
  <si>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</si>
  <si>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</si>
  <si>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</si>
  <si>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</si>
  <si>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</si>
  <si>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</si>
  <si>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</si>
  <si>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</si>
  <si>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</si>
  <si>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</si>
  <si>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</si>
  <si>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</si>
  <si>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</si>
  <si>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</si>
  <si>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</si>
  <si>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</si>
  <si>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</si>
  <si>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</si>
  <si>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</si>
  <si>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</si>
  <si>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</si>
  <si>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</si>
  <si>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</si>
  <si>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</si>
  <si>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</si>
  <si>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</si>
  <si>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</si>
  <si>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</si>
  <si>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</si>
  <si>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</si>
  <si>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</si>
  <si>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</si>
  <si>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</si>
  <si>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</si>
  <si>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</si>
  <si>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</si>
  <si>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</si>
  <si>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</si>
  <si>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</si>
  <si>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</si>
  <si>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</si>
  <si>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</si>
  <si>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</si>
  <si>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</si>
  <si>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</si>
  <si>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</si>
  <si>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</si>
  <si>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</si>
  <si>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</si>
  <si>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</si>
  <si>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</si>
  <si>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</si>
  <si>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</si>
  <si>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</si>
  <si>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</si>
  <si>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</si>
  <si>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</si>
  <si>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</si>
  <si>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</si>
  <si>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</si>
  <si>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</si>
  <si>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</si>
  <si>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</si>
  <si>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</si>
  <si>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</si>
  <si>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</si>
  <si>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</si>
  <si>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</si>
  <si>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</si>
  <si>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</si>
  <si>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</si>
  <si>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</si>
  <si>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</si>
  <si>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</si>
  <si>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</si>
  <si>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</si>
  <si>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</si>
  <si>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</si>
  <si>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</si>
  <si>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</si>
  <si>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</si>
  <si>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</si>
  <si>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</si>
  <si>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</si>
  <si>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</si>
  <si>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</si>
  <si>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</si>
  <si>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</si>
  <si>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</si>
  <si>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</si>
  <si>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</si>
  <si>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</si>
  <si>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</si>
  <si>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</si>
  <si>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</si>
  <si>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</si>
  <si>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</si>
  <si>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</si>
  <si>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</si>
  <si>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</si>
  <si>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</si>
  <si>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</si>
  <si>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</si>
  <si>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</si>
  <si>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</si>
  <si>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</si>
  <si>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</si>
  <si>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</si>
  <si>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</si>
  <si>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</si>
  <si>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</si>
  <si>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</si>
  <si>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</si>
  <si>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</si>
  <si>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</si>
  <si>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</si>
  <si>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</si>
  <si>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</si>
  <si>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</si>
  <si>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</si>
  <si>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</si>
  <si>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</si>
  <si>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</si>
  <si>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</si>
  <si>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</si>
  <si>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</si>
  <si>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</si>
  <si>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</si>
  <si>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</si>
  <si>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</si>
  <si>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</si>
  <si>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</si>
  <si>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</si>
  <si>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</si>
  <si>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</si>
  <si>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</si>
  <si>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</si>
  <si>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</si>
  <si>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</si>
  <si>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</si>
  <si>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</si>
  <si>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</si>
  <si>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</si>
  <si>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</si>
  <si>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</si>
  <si>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</si>
  <si>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</si>
  <si>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</si>
  <si>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</si>
  <si>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</si>
  <si>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</si>
  <si>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</si>
  <si>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</si>
  <si>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</si>
  <si>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</si>
  <si>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</si>
  <si>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</si>
  <si>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</si>
  <si>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</si>
  <si>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</si>
  <si>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</si>
  <si>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</si>
  <si>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</si>
  <si>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</si>
  <si>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</si>
  <si>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</si>
  <si>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</si>
  <si>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</si>
  <si>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</si>
  <si>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</si>
  <si>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</si>
  <si>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</si>
  <si>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</si>
  <si>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</si>
  <si>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</si>
  <si>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</si>
  <si>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</si>
  <si>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</si>
  <si>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</si>
  <si>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</si>
  <si>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</si>
  <si>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</si>
  <si>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</si>
  <si>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</si>
  <si>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</si>
  <si>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</si>
  <si>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</si>
  <si>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</si>
  <si>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</si>
  <si>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</si>
  <si>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</si>
  <si>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</si>
  <si>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</si>
  <si>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</si>
  <si>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</si>
  <si>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</si>
  <si>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</si>
  <si>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</si>
  <si>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</si>
  <si>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</si>
  <si>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</si>
  <si>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</si>
  <si>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</si>
  <si>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</si>
  <si>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</si>
  <si>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</si>
  <si>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</si>
  <si>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</si>
  <si>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</si>
  <si>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</si>
  <si>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</si>
  <si>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</si>
  <si>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</si>
  <si>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</si>
  <si>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</si>
  <si>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</si>
  <si>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</si>
  <si>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</si>
  <si>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</si>
  <si>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</si>
  <si>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</si>
  <si>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</si>
  <si>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</si>
  <si>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</si>
  <si>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</si>
  <si>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</si>
  <si>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</si>
  <si>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</si>
  <si>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</si>
  <si>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</si>
  <si>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</si>
  <si>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</si>
  <si>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</si>
  <si>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</si>
  <si>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</si>
  <si>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</si>
  <si>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</si>
  <si>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</si>
  <si>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</si>
  <si>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</si>
  <si>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</si>
  <si>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</si>
  <si>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</si>
  <si>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</si>
  <si>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</si>
  <si>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</si>
  <si>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</si>
  <si>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</si>
  <si>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</si>
  <si>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</si>
  <si>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</si>
  <si>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</si>
  <si>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</si>
  <si>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</si>
  <si>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</si>
  <si>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</si>
  <si>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</si>
  <si>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</si>
  <si>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</si>
  <si>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</si>
  <si>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</si>
  <si>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</si>
  <si>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</si>
  <si>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</si>
  <si>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</si>
  <si>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</si>
  <si>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</si>
  <si>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</si>
  <si>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</si>
  <si>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</si>
  <si>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</si>
  <si>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</si>
  <si>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</si>
  <si>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</si>
  <si>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</si>
  <si>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</si>
  <si>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</si>
  <si>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</si>
  <si>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</si>
  <si>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</si>
  <si>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</si>
  <si>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</si>
  <si>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</si>
  <si>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</si>
  <si>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</si>
  <si>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</si>
  <si>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</si>
  <si>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</si>
  <si>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</si>
  <si>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</si>
  <si>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</si>
  <si>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</si>
  <si>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</si>
  <si>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</si>
  <si>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</si>
  <si>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</si>
  <si>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</si>
  <si>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</si>
  <si>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</si>
  <si>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</si>
  <si>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</si>
  <si>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</si>
  <si>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</si>
  <si>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</si>
  <si>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</si>
  <si>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</si>
  <si>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</si>
  <si>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</si>
  <si>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</si>
  <si>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</si>
  <si>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</si>
  <si>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</si>
  <si>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</si>
  <si>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</si>
  <si>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</si>
  <si>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</si>
  <si>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</si>
  <si>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</si>
  <si>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</si>
  <si>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</si>
  <si>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</si>
  <si>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</si>
  <si>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</si>
  <si>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</si>
  <si>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</si>
  <si>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</si>
  <si>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</si>
  <si>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</si>
  <si>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</si>
  <si>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</si>
  <si>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</si>
  <si>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</si>
  <si>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</si>
  <si>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</si>
  <si>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</si>
  <si>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</si>
  <si>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</si>
  <si>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</si>
  <si>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</si>
  <si>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</si>
  <si>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</si>
  <si>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</si>
  <si>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</si>
  <si>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</si>
  <si>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</si>
  <si>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</si>
  <si>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</si>
  <si>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</si>
  <si>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</si>
  <si>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</si>
  <si>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</si>
  <si>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</si>
  <si>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</si>
  <si>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</si>
  <si>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</si>
  <si>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</si>
  <si>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</si>
  <si>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</si>
  <si>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</si>
  <si>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</si>
  <si>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</si>
  <si>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</si>
  <si>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</si>
  <si>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</si>
  <si>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</si>
  <si>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</si>
  <si>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</si>
  <si>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</si>
  <si>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</si>
  <si>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</si>
  <si>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</si>
  <si>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</si>
  <si>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</si>
  <si>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</si>
  <si>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</si>
  <si>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</si>
  <si>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</si>
  <si>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</si>
  <si>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</si>
  <si>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</si>
  <si>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</si>
  <si>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</si>
  <si>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</si>
  <si>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</si>
  <si>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</si>
  <si>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</si>
  <si>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</si>
  <si>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</si>
  <si>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</si>
  <si>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</si>
  <si>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</si>
  <si>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</si>
  <si>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</si>
  <si>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</si>
  <si>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</si>
  <si>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</si>
  <si>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</si>
  <si>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</si>
  <si>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</si>
  <si>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</si>
  <si>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</si>
  <si>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</si>
  <si>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</si>
  <si>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</si>
  <si>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</si>
  <si>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</si>
  <si>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</si>
  <si>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</si>
  <si>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</si>
  <si>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</si>
  <si>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</si>
  <si>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</si>
  <si>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</si>
  <si>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</si>
  <si>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</si>
  <si>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</si>
  <si>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</si>
  <si>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</si>
  <si>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</si>
  <si>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</si>
  <si>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</si>
  <si>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</si>
  <si>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</si>
  <si>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</si>
  <si>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</si>
  <si>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</si>
  <si>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</si>
  <si>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</si>
  <si>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</si>
  <si>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</si>
  <si>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</si>
  <si>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</si>
  <si>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</si>
  <si>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</si>
  <si>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</si>
  <si>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</si>
  <si>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</si>
  <si>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</si>
  <si>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</si>
  <si>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</si>
  <si>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</si>
  <si>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</si>
  <si>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</si>
  <si>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</si>
  <si>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</si>
  <si>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</si>
  <si>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</si>
  <si>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</si>
  <si>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</si>
  <si>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</si>
  <si>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</si>
  <si>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</si>
  <si>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</si>
  <si>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</si>
  <si>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</si>
  <si>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</si>
  <si>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</si>
  <si>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</si>
  <si>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</si>
  <si>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</si>
  <si>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</si>
  <si>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</si>
  <si>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</si>
  <si>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</si>
  <si>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</si>
  <si>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</si>
  <si>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</si>
  <si>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</si>
  <si>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</si>
  <si>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</si>
  <si>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</si>
  <si>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</si>
  <si>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</si>
  <si>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</si>
  <si>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</si>
  <si>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</si>
  <si>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</si>
  <si>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</si>
  <si>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</si>
  <si>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</si>
  <si>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</si>
  <si>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</si>
  <si>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</si>
  <si>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</si>
  <si>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</si>
  <si>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</si>
  <si>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</si>
  <si>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</si>
  <si>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</si>
  <si>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</si>
  <si>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</si>
  <si>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</si>
  <si>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</si>
  <si>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</si>
  <si>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</si>
  <si>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</si>
  <si>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</si>
  <si>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</si>
  <si>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</si>
  <si>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</si>
  <si>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</si>
  <si>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</si>
  <si>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</si>
  <si>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</si>
  <si>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</si>
  <si>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</si>
  <si>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</si>
  <si>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</si>
  <si>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</si>
  <si>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</si>
  <si>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</si>
  <si>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</si>
  <si>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</si>
  <si>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</si>
  <si>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</si>
  <si>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</si>
  <si>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</si>
  <si>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</si>
  <si>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</si>
  <si>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</si>
  <si>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</si>
  <si>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</si>
  <si>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</si>
  <si>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</si>
  <si>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</si>
  <si>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</si>
  <si>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</si>
  <si>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</si>
  <si>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</si>
  <si>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</si>
  <si>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</si>
  <si>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</si>
  <si>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</si>
  <si>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</si>
  <si>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</si>
  <si>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</si>
  <si>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</si>
  <si>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</si>
  <si>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</si>
  <si>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</si>
  <si>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</si>
  <si>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</si>
  <si>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</si>
  <si>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</si>
  <si>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</si>
  <si>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</si>
  <si>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</si>
  <si>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</si>
  <si>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</si>
  <si>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</si>
  <si>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</si>
  <si>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</si>
  <si>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</si>
  <si>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</si>
  <si>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</si>
  <si>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</si>
  <si>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</si>
  <si>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</si>
  <si>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</si>
  <si>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</si>
  <si>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</si>
  <si>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</si>
  <si>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</si>
  <si>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</si>
  <si>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</si>
  <si>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</si>
  <si>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</si>
  <si>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</si>
  <si>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</si>
  <si>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</si>
  <si>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</si>
  <si>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</si>
  <si>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</si>
  <si>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</si>
  <si>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</si>
  <si>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</si>
  <si>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</si>
  <si>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</si>
  <si>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</si>
  <si>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</si>
  <si>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</si>
  <si>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</si>
  <si>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</si>
  <si>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</si>
  <si>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</si>
  <si>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</si>
  <si>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</si>
  <si>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</si>
  <si>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</si>
  <si>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</si>
  <si>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</si>
  <si>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</si>
  <si>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</si>
  <si>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</si>
  <si>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</si>
  <si>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</si>
  <si>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</si>
  <si>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</si>
  <si>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</si>
  <si>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</si>
  <si>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</si>
  <si>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</si>
  <si>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</si>
  <si>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</si>
  <si>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2024-07-07</t>
  </si>
  <si>
    <t>2023-12-25</t>
  </si>
  <si>
    <t>2024-06-03</t>
  </si>
  <si>
    <t>2023-11-29</t>
  </si>
  <si>
    <t>2024-01-06</t>
  </si>
  <si>
    <t>2024-07-26</t>
  </si>
  <si>
    <t>2025-07-12</t>
  </si>
  <si>
    <t>2023-11-18</t>
  </si>
  <si>
    <t>2025-05-04</t>
  </si>
  <si>
    <t>2025-07-31</t>
  </si>
  <si>
    <t>2024-02-13</t>
  </si>
  <si>
    <t>2025-05-24</t>
  </si>
  <si>
    <t>2024-08-24</t>
  </si>
  <si>
    <t>2025-08-06</t>
  </si>
  <si>
    <t>2025-06-21</t>
  </si>
  <si>
    <t>2024-12-10</t>
  </si>
  <si>
    <t>2025-09-13</t>
  </si>
  <si>
    <t>2024-12-11</t>
  </si>
  <si>
    <t>2024-08-13</t>
  </si>
  <si>
    <t>2024-03-18</t>
  </si>
  <si>
    <t>2025-07-05</t>
  </si>
  <si>
    <t>2024-06-04</t>
  </si>
  <si>
    <t>2024-04-12</t>
  </si>
  <si>
    <t>2024-06-23</t>
  </si>
  <si>
    <t>2025-09-08</t>
  </si>
  <si>
    <t>2024-09-17</t>
  </si>
  <si>
    <t>2024-01-03</t>
  </si>
  <si>
    <t>2025-02-22</t>
  </si>
  <si>
    <t>2025-09-23</t>
  </si>
  <si>
    <t>2024-01-11</t>
  </si>
  <si>
    <t>2023-10-18</t>
  </si>
  <si>
    <t>2024-10-28</t>
  </si>
  <si>
    <t>2024-11-01</t>
  </si>
  <si>
    <t>2024-11-24</t>
  </si>
  <si>
    <t>2023-10-16</t>
  </si>
  <si>
    <t>2025-08-09</t>
  </si>
  <si>
    <t>2024-12-09</t>
  </si>
  <si>
    <t>2024-02-07</t>
  </si>
  <si>
    <t>2024-03-27</t>
  </si>
  <si>
    <t>2023-12-04</t>
  </si>
  <si>
    <t>2024-07-13</t>
  </si>
  <si>
    <t>2023-11-11</t>
  </si>
  <si>
    <t>2024-12-23</t>
  </si>
  <si>
    <t>2025-01-20</t>
  </si>
  <si>
    <t>2024-09-03</t>
  </si>
  <si>
    <t>2024-11-10</t>
  </si>
  <si>
    <t>2024-10-05</t>
  </si>
  <si>
    <t>2023-10-19</t>
  </si>
  <si>
    <t>2024-11-11</t>
  </si>
  <si>
    <t>2023-12-31</t>
  </si>
  <si>
    <t>2025-02-01</t>
  </si>
  <si>
    <t>2025-08-25</t>
  </si>
  <si>
    <t>2025-02-18</t>
  </si>
  <si>
    <t>2024-10-24</t>
  </si>
  <si>
    <t>2023-12-22</t>
  </si>
  <si>
    <t>2024-06-19</t>
  </si>
  <si>
    <t>2024-12-07</t>
  </si>
  <si>
    <t>2023-11-27</t>
  </si>
  <si>
    <t>2025-07-16</t>
  </si>
  <si>
    <t>2025-02-28</t>
  </si>
  <si>
    <t>2024-08-11</t>
  </si>
  <si>
    <t>2025-09-27</t>
  </si>
  <si>
    <t>2025-09-14</t>
  </si>
  <si>
    <t>2023-12-30</t>
  </si>
  <si>
    <t>2023-10-14</t>
  </si>
  <si>
    <t>2023-11-25</t>
  </si>
  <si>
    <t>2023-12-10</t>
  </si>
  <si>
    <t>2025-08-28</t>
  </si>
  <si>
    <t>2025-07-11</t>
  </si>
  <si>
    <t>2025-08-20</t>
  </si>
  <si>
    <t>2024-08-29</t>
  </si>
  <si>
    <t>2024-11-30</t>
  </si>
  <si>
    <t>2025-10-12</t>
  </si>
  <si>
    <t>2024-07-27</t>
  </si>
  <si>
    <t>2025-05-23</t>
  </si>
  <si>
    <t>2024-11-13</t>
  </si>
  <si>
    <t>2023-12-08</t>
  </si>
  <si>
    <t>2025-08-16</t>
  </si>
  <si>
    <t>2024-11-20</t>
  </si>
  <si>
    <t>2024-08-14</t>
  </si>
  <si>
    <t>2024-05-15</t>
  </si>
  <si>
    <t>2024-09-10</t>
  </si>
  <si>
    <t>2025-04-08</t>
  </si>
  <si>
    <t>2024-10-23</t>
  </si>
  <si>
    <t>2025-07-10</t>
  </si>
  <si>
    <t>2024-10-12</t>
  </si>
  <si>
    <t>2024-01-21</t>
  </si>
  <si>
    <t>2024-02-28</t>
  </si>
  <si>
    <t>2024-12-31</t>
  </si>
  <si>
    <t>2024-08-26</t>
  </si>
  <si>
    <t>2024-09-21</t>
  </si>
  <si>
    <t>2024-08-19</t>
  </si>
  <si>
    <t>2024-10-22</t>
  </si>
  <si>
    <t>2024-10-15</t>
  </si>
  <si>
    <t>2024-07-06</t>
  </si>
  <si>
    <t>2024-06-10</t>
  </si>
  <si>
    <t>2025-09-07</t>
  </si>
  <si>
    <t>2024-02-08</t>
  </si>
  <si>
    <t>2023-10-15</t>
  </si>
  <si>
    <t>2025-08-22</t>
  </si>
  <si>
    <t>2024-02-01</t>
  </si>
  <si>
    <t>2025-05-08</t>
  </si>
  <si>
    <t>2025-03-22</t>
  </si>
  <si>
    <t>2025-07-13</t>
  </si>
  <si>
    <t>2025-05-21</t>
  </si>
  <si>
    <t>2025-02-17</t>
  </si>
  <si>
    <t>2024-05-01</t>
  </si>
  <si>
    <t>2024-07-09</t>
  </si>
  <si>
    <t>2025-09-25</t>
  </si>
  <si>
    <t>2024-05-08</t>
  </si>
  <si>
    <t>2024-09-19</t>
  </si>
  <si>
    <t>2024-04-23</t>
  </si>
  <si>
    <t>2024-07-30</t>
  </si>
  <si>
    <t>2023-12-14</t>
  </si>
  <si>
    <t>2024-09-23</t>
  </si>
  <si>
    <t>2025-08-17</t>
  </si>
  <si>
    <t>2025-01-17</t>
  </si>
  <si>
    <t>2025-04-30</t>
  </si>
  <si>
    <t>2024-11-02</t>
  </si>
  <si>
    <t>2025-08-15</t>
  </si>
  <si>
    <t>2025-09-16</t>
  </si>
  <si>
    <t>2024-02-25</t>
  </si>
  <si>
    <t>2025-03-07</t>
  </si>
  <si>
    <t>2024-07-22</t>
  </si>
  <si>
    <t>2024-06-01</t>
  </si>
  <si>
    <t>2025-01-05</t>
  </si>
  <si>
    <t>2025-09-10</t>
  </si>
  <si>
    <t>2025-06-19</t>
  </si>
  <si>
    <t>2024-09-09</t>
  </si>
  <si>
    <t>2025-04-04</t>
  </si>
  <si>
    <t>2024-04-10</t>
  </si>
  <si>
    <t>2025-04-09</t>
  </si>
  <si>
    <t>2025-03-02</t>
  </si>
  <si>
    <t>2024-10-08</t>
  </si>
  <si>
    <t>2024-06-05</t>
  </si>
  <si>
    <t>2024-08-18</t>
  </si>
  <si>
    <t>2024-11-21</t>
  </si>
  <si>
    <t>2024-07-29</t>
  </si>
  <si>
    <t>2024-05-21</t>
  </si>
  <si>
    <t>2024-10-29</t>
  </si>
  <si>
    <t>2024-10-14</t>
  </si>
  <si>
    <t>2024-11-17</t>
  </si>
  <si>
    <t>2025-03-29</t>
  </si>
  <si>
    <t>2024-07-21</t>
  </si>
  <si>
    <t>2025-08-14</t>
  </si>
  <si>
    <t>2024-11-05</t>
  </si>
  <si>
    <t>2024-06-11</t>
  </si>
  <si>
    <t>2025-09-18</t>
  </si>
  <si>
    <t>2025-03-13</t>
  </si>
  <si>
    <t>2023-12-16</t>
  </si>
  <si>
    <t>2024-05-06</t>
  </si>
  <si>
    <t>2024-08-04</t>
  </si>
  <si>
    <t>2023-12-09</t>
  </si>
  <si>
    <t>2025-07-28</t>
  </si>
  <si>
    <t>2024-01-22</t>
  </si>
  <si>
    <t>2024-04-08</t>
  </si>
  <si>
    <t>2025-05-18</t>
  </si>
  <si>
    <t>2023-12-07</t>
  </si>
  <si>
    <t>2024-01-23</t>
  </si>
  <si>
    <t>2024-12-15</t>
  </si>
  <si>
    <t>2024-03-20</t>
  </si>
  <si>
    <t>2025-01-13</t>
  </si>
  <si>
    <t>2025-06-04</t>
  </si>
  <si>
    <t>2023-11-05</t>
  </si>
  <si>
    <t>2025-04-06</t>
  </si>
  <si>
    <t>2025-01-29</t>
  </si>
  <si>
    <t>2024-03-03</t>
  </si>
  <si>
    <t>2024-11-04</t>
  </si>
  <si>
    <t>2024-04-29</t>
  </si>
  <si>
    <t>2025-04-28</t>
  </si>
  <si>
    <t>2024-06-16</t>
  </si>
  <si>
    <t>2025-04-16</t>
  </si>
  <si>
    <t>2024-11-22</t>
  </si>
  <si>
    <t>2025-09-04</t>
  </si>
  <si>
    <t>2023-10-28</t>
  </si>
  <si>
    <t>2024-12-20</t>
  </si>
  <si>
    <t>2025-03-09</t>
  </si>
  <si>
    <t>2025-03-26</t>
  </si>
  <si>
    <t>2025-04-03</t>
  </si>
  <si>
    <t>2024-02-05</t>
  </si>
  <si>
    <t>2024-06-22</t>
  </si>
  <si>
    <t>2024-06-02</t>
  </si>
  <si>
    <t>2024-12-14</t>
  </si>
  <si>
    <t>2023-10-25</t>
  </si>
  <si>
    <t>2024-07-24</t>
  </si>
  <si>
    <t>2025-05-30</t>
  </si>
  <si>
    <t>2025-10-13</t>
  </si>
  <si>
    <t>2024-03-05</t>
  </si>
  <si>
    <t>2023-10-20</t>
  </si>
  <si>
    <t>2023-10-26</t>
  </si>
  <si>
    <t>2025-04-07</t>
  </si>
  <si>
    <t>2024-03-10</t>
  </si>
  <si>
    <t>2025-09-15</t>
  </si>
  <si>
    <t>2025-01-09</t>
  </si>
  <si>
    <t>2024-04-24</t>
  </si>
  <si>
    <t>2023-12-24</t>
  </si>
  <si>
    <t>2024-02-26</t>
  </si>
  <si>
    <t>2025-01-19</t>
  </si>
  <si>
    <t>2025-07-25</t>
  </si>
  <si>
    <t>2024-04-27</t>
  </si>
  <si>
    <t>2025-08-11</t>
  </si>
  <si>
    <t>2025-03-15</t>
  </si>
  <si>
    <t>2025-01-14</t>
  </si>
  <si>
    <t>2025-06-01</t>
  </si>
  <si>
    <t>2024-09-24</t>
  </si>
  <si>
    <t>2023-11-23</t>
  </si>
  <si>
    <t>2025-07-23</t>
  </si>
  <si>
    <t>2025-09-17</t>
  </si>
  <si>
    <t>2025-05-03</t>
  </si>
  <si>
    <t>2024-02-27</t>
  </si>
  <si>
    <t>2025-07-08</t>
  </si>
  <si>
    <t>2025-04-21</t>
  </si>
  <si>
    <t>2024-08-09</t>
  </si>
  <si>
    <t>2025-08-07</t>
  </si>
  <si>
    <t>2024-02-16</t>
  </si>
  <si>
    <t>2025-03-30</t>
  </si>
  <si>
    <t>2025-03-01</t>
  </si>
  <si>
    <t>2024-01-09</t>
  </si>
  <si>
    <t>2025-04-26</t>
  </si>
  <si>
    <t>2025-02-25</t>
  </si>
  <si>
    <t>2025-06-18</t>
  </si>
  <si>
    <t>2024-12-22</t>
  </si>
  <si>
    <t>2025-06-28</t>
  </si>
  <si>
    <t>2024-05-25</t>
  </si>
  <si>
    <t>2024-09-20</t>
  </si>
  <si>
    <t>2025-05-26</t>
  </si>
  <si>
    <t>2025-03-19</t>
  </si>
  <si>
    <t>2025-02-05</t>
  </si>
  <si>
    <t>2025-01-10</t>
  </si>
  <si>
    <t>2024-01-25</t>
  </si>
  <si>
    <t>2025-10-02</t>
  </si>
  <si>
    <t>2024-07-10</t>
  </si>
  <si>
    <t>2025-01-04</t>
  </si>
  <si>
    <t>2025-07-30</t>
  </si>
  <si>
    <t>2025-04-10</t>
  </si>
  <si>
    <t>2024-07-02</t>
  </si>
  <si>
    <t>2024-12-13</t>
  </si>
  <si>
    <t>2025-03-05</t>
  </si>
  <si>
    <t>2024-01-17</t>
  </si>
  <si>
    <t>2024-04-04</t>
  </si>
  <si>
    <t>2024-05-26</t>
  </si>
  <si>
    <t>2025-07-18</t>
  </si>
  <si>
    <t>2024-07-12</t>
  </si>
  <si>
    <t>2024-12-28</t>
  </si>
  <si>
    <t>2024-05-22</t>
  </si>
  <si>
    <t>2025-08-02</t>
  </si>
  <si>
    <t>2024-10-18</t>
  </si>
  <si>
    <t>2024-10-31</t>
  </si>
  <si>
    <t>2024-11-28</t>
  </si>
  <si>
    <t>2025-06-05</t>
  </si>
  <si>
    <t>2024-11-19</t>
  </si>
  <si>
    <t>2024-05-19</t>
  </si>
  <si>
    <t>2025-01-22</t>
  </si>
  <si>
    <t>2025-07-04</t>
  </si>
  <si>
    <t>2025-05-19</t>
  </si>
  <si>
    <t>2024-07-31</t>
  </si>
  <si>
    <t>2024-11-15</t>
  </si>
  <si>
    <t>2024-04-07</t>
  </si>
  <si>
    <t>2024-02-17</t>
  </si>
  <si>
    <t>2024-05-23</t>
  </si>
  <si>
    <t>2025-06-15</t>
  </si>
  <si>
    <t>2025-01-06</t>
  </si>
  <si>
    <t>2025-08-10</t>
  </si>
  <si>
    <t>2025-07-02</t>
  </si>
  <si>
    <t>2024-03-29</t>
  </si>
  <si>
    <t>2025-01-15</t>
  </si>
  <si>
    <t>2024-04-25</t>
  </si>
  <si>
    <t>2025-04-17</t>
  </si>
  <si>
    <t>2025-09-24</t>
  </si>
  <si>
    <t>2023-11-10</t>
  </si>
  <si>
    <t>2024-07-05</t>
  </si>
  <si>
    <t>2025-08-21</t>
  </si>
  <si>
    <t>2025-06-07</t>
  </si>
  <si>
    <t>2024-01-18</t>
  </si>
  <si>
    <t>2024-08-15</t>
  </si>
  <si>
    <t>2025-09-21</t>
  </si>
  <si>
    <t>2024-01-12</t>
  </si>
  <si>
    <t>2025-03-11</t>
  </si>
  <si>
    <t>2024-09-22</t>
  </si>
  <si>
    <t>2024-11-27</t>
  </si>
  <si>
    <t>2025-10-10</t>
  </si>
  <si>
    <t>2024-09-06</t>
  </si>
  <si>
    <t>2024-07-16</t>
  </si>
  <si>
    <t>2025-04-01</t>
  </si>
  <si>
    <t>2024-11-25</t>
  </si>
  <si>
    <t>2024-11-07</t>
  </si>
  <si>
    <t>2024-07-28</t>
  </si>
  <si>
    <t>2024-04-16</t>
  </si>
  <si>
    <t>2024-01-13</t>
  </si>
  <si>
    <t>2024-01-08</t>
  </si>
  <si>
    <t>2024-09-29</t>
  </si>
  <si>
    <t>2024-11-14</t>
  </si>
  <si>
    <t>2025-02-24</t>
  </si>
  <si>
    <t>2024-06-26</t>
  </si>
  <si>
    <t>2025-02-23</t>
  </si>
  <si>
    <t>2025-03-17</t>
  </si>
  <si>
    <t>2024-08-16</t>
  </si>
  <si>
    <t>2024-03-22</t>
  </si>
  <si>
    <t>2025-01-31</t>
  </si>
  <si>
    <t>2025-03-28</t>
  </si>
  <si>
    <t>2024-08-31</t>
  </si>
  <si>
    <t>2023-12-15</t>
  </si>
  <si>
    <t>2024-01-31</t>
  </si>
  <si>
    <t>2023-12-06</t>
  </si>
  <si>
    <t>2025-08-23</t>
  </si>
  <si>
    <t>2023-11-03</t>
  </si>
  <si>
    <t>2025-05-12</t>
  </si>
  <si>
    <t>2024-09-26</t>
  </si>
  <si>
    <t>2025-09-29</t>
  </si>
  <si>
    <t>2025-07-06</t>
  </si>
  <si>
    <t>2025-06-09</t>
  </si>
  <si>
    <t>2024-10-11</t>
  </si>
  <si>
    <t>2024-12-02</t>
  </si>
  <si>
    <t>2023-11-14</t>
  </si>
  <si>
    <t>2024-02-14</t>
  </si>
  <si>
    <t>2025-06-29</t>
  </si>
  <si>
    <t>2024-02-09</t>
  </si>
  <si>
    <t>2025-06-16</t>
  </si>
  <si>
    <t>2025-09-09</t>
  </si>
  <si>
    <t>2025-07-15</t>
  </si>
  <si>
    <t>2023-10-21</t>
  </si>
  <si>
    <t>2025-07-22</t>
  </si>
  <si>
    <t>2025-02-11</t>
  </si>
  <si>
    <t>2025-06-03</t>
  </si>
  <si>
    <t>2025-03-20</t>
  </si>
  <si>
    <t>2024-06-17</t>
  </si>
  <si>
    <t>2025-02-21</t>
  </si>
  <si>
    <t>2024-09-16</t>
  </si>
  <si>
    <t>2025-10-09</t>
  </si>
  <si>
    <t>2024-09-18</t>
  </si>
  <si>
    <t>2025-05-29</t>
  </si>
  <si>
    <t>2024-01-20</t>
  </si>
  <si>
    <t>2025-09-06</t>
  </si>
  <si>
    <t>2024-08-23</t>
  </si>
  <si>
    <t>2024-01-24</t>
  </si>
  <si>
    <t>2023-12-19</t>
  </si>
  <si>
    <t>2023-11-22</t>
  </si>
  <si>
    <t>2025-10-08</t>
  </si>
  <si>
    <t>2024-09-30</t>
  </si>
  <si>
    <t>2024-11-18</t>
  </si>
  <si>
    <t>2025-09-12</t>
  </si>
  <si>
    <t>2024-10-26</t>
  </si>
  <si>
    <t>2025-07-26</t>
  </si>
  <si>
    <t>2025-05-20</t>
  </si>
  <si>
    <t>2024-03-13</t>
  </si>
  <si>
    <t>2025-02-12</t>
  </si>
  <si>
    <t>2024-10-09</t>
  </si>
  <si>
    <t>2025-09-19</t>
  </si>
  <si>
    <t>2024-02-11</t>
  </si>
  <si>
    <t>2025-03-10</t>
  </si>
  <si>
    <t>2024-12-18</t>
  </si>
  <si>
    <t>2024-12-06</t>
  </si>
  <si>
    <t>2024-10-03</t>
  </si>
  <si>
    <t>2023-11-08</t>
  </si>
  <si>
    <t>2023-12-20</t>
  </si>
  <si>
    <t>2025-09-11</t>
  </si>
  <si>
    <t>2024-12-01</t>
  </si>
  <si>
    <t>2025-08-30</t>
  </si>
  <si>
    <t>2024-01-15</t>
  </si>
  <si>
    <t>2025-04-25</t>
  </si>
  <si>
    <t>2024-02-24</t>
  </si>
  <si>
    <t>2024-12-30</t>
  </si>
  <si>
    <t>2025-04-15</t>
  </si>
  <si>
    <t>2023-12-26</t>
  </si>
  <si>
    <t>2024-03-21</t>
  </si>
  <si>
    <t>2023-10-30</t>
  </si>
  <si>
    <t>2025-04-19</t>
  </si>
  <si>
    <t>2025-04-27</t>
  </si>
  <si>
    <t>2024-10-04</t>
  </si>
  <si>
    <t>2024-03-11</t>
  </si>
  <si>
    <t>2024-06-14</t>
  </si>
  <si>
    <t>2025-08-26</t>
  </si>
  <si>
    <t>2024-10-13</t>
  </si>
  <si>
    <t>2025-02-09</t>
  </si>
  <si>
    <t>2023-12-21</t>
  </si>
  <si>
    <t>2025-07-17</t>
  </si>
  <si>
    <t>2025-05-16</t>
  </si>
  <si>
    <t>2025-08-12</t>
  </si>
  <si>
    <t>2023-11-21</t>
  </si>
  <si>
    <t>2025-02-07</t>
  </si>
  <si>
    <t>2023-12-27</t>
  </si>
  <si>
    <t>2024-01-04</t>
  </si>
  <si>
    <t>2023-11-30</t>
  </si>
  <si>
    <t>2023-10-23</t>
  </si>
  <si>
    <t>2025-06-14</t>
  </si>
  <si>
    <t>2025-04-05</t>
  </si>
  <si>
    <t>2023-11-26</t>
  </si>
  <si>
    <t>2024-02-04</t>
  </si>
  <si>
    <t>2025-02-27</t>
  </si>
  <si>
    <t>2023-10-24</t>
  </si>
  <si>
    <t>2024-08-03</t>
  </si>
  <si>
    <t>2025-05-27</t>
  </si>
  <si>
    <t>2024-11-06</t>
  </si>
  <si>
    <t>2024-04-02</t>
  </si>
  <si>
    <t>2023-11-19</t>
  </si>
  <si>
    <t>2023-12-23</t>
  </si>
  <si>
    <t>2024-03-02</t>
  </si>
  <si>
    <t>2024-10-27</t>
  </si>
  <si>
    <t>2024-03-09</t>
  </si>
  <si>
    <t>2023-12-13</t>
  </si>
  <si>
    <t>2023-11-20</t>
  </si>
  <si>
    <t>2024-09-04</t>
  </si>
  <si>
    <t>2025-06-02</t>
  </si>
  <si>
    <t>2024-03-06</t>
  </si>
  <si>
    <t>2025-02-14</t>
  </si>
  <si>
    <t>2024-01-27</t>
  </si>
  <si>
    <t>2025-04-22</t>
  </si>
  <si>
    <t>2025-04-18</t>
  </si>
  <si>
    <t>2024-03-31</t>
  </si>
  <si>
    <t>2023-11-06</t>
  </si>
  <si>
    <t>2024-04-19</t>
  </si>
  <si>
    <t>2024-03-28</t>
  </si>
  <si>
    <t>2024-07-17</t>
  </si>
  <si>
    <t>2024-12-26</t>
  </si>
  <si>
    <t>2024-08-20</t>
  </si>
  <si>
    <t>2024-08-30</t>
  </si>
  <si>
    <t>2025-08-13</t>
  </si>
  <si>
    <t>2024-05-09</t>
  </si>
  <si>
    <t>2024-11-12</t>
  </si>
  <si>
    <t>2024-09-12</t>
  </si>
  <si>
    <t>2025-05-15</t>
  </si>
  <si>
    <t>2024-11-09</t>
  </si>
  <si>
    <t>2024-12-16</t>
  </si>
  <si>
    <t>2024-10-07</t>
  </si>
  <si>
    <t>2024-10-25</t>
  </si>
  <si>
    <t>2024-03-14</t>
  </si>
  <si>
    <t>2024-10-21</t>
  </si>
  <si>
    <t>2024-02-12</t>
  </si>
  <si>
    <t>2025-05-01</t>
  </si>
  <si>
    <t>2024-08-27</t>
  </si>
  <si>
    <t>2024-02-10</t>
  </si>
  <si>
    <t>2024-02-22</t>
  </si>
  <si>
    <t>2024-04-06</t>
  </si>
  <si>
    <t>2024-04-15</t>
  </si>
  <si>
    <t>2024-12-03</t>
  </si>
  <si>
    <t>2025-01-16</t>
  </si>
  <si>
    <t>2024-10-16</t>
  </si>
  <si>
    <t>2025-02-13</t>
  </si>
  <si>
    <t>2024-08-06</t>
  </si>
  <si>
    <t>2025-01-08</t>
  </si>
  <si>
    <t>2025-07-21</t>
  </si>
  <si>
    <t>2024-06-13</t>
  </si>
  <si>
    <t>2024-01-01</t>
  </si>
  <si>
    <t>2023-12-18</t>
  </si>
  <si>
    <t>2023-11-02</t>
  </si>
  <si>
    <t>2024-01-10</t>
  </si>
  <si>
    <t>2025-07-19</t>
  </si>
  <si>
    <t>2024-12-24</t>
  </si>
  <si>
    <t>2025-06-24</t>
  </si>
  <si>
    <t>2024-05-17</t>
  </si>
  <si>
    <t>2024-11-29</t>
  </si>
  <si>
    <t>2025-04-13</t>
  </si>
  <si>
    <t>2024-07-01</t>
  </si>
  <si>
    <t>2023-12-03</t>
  </si>
  <si>
    <t>2025-05-06</t>
  </si>
  <si>
    <t>2024-08-22</t>
  </si>
  <si>
    <t>2025-01-30</t>
  </si>
  <si>
    <t>2025-03-31</t>
  </si>
  <si>
    <t>2025-10-11</t>
  </si>
  <si>
    <t>2025-03-24</t>
  </si>
  <si>
    <t>2024-09-11</t>
  </si>
  <si>
    <t>2025-05-09</t>
  </si>
  <si>
    <t>2024-06-27</t>
  </si>
  <si>
    <t>2023-11-13</t>
  </si>
  <si>
    <t>2024-02-19</t>
  </si>
  <si>
    <t>2025-09-02</t>
  </si>
  <si>
    <t>2023-11-24</t>
  </si>
  <si>
    <t>2025-01-26</t>
  </si>
  <si>
    <t>2025-06-13</t>
  </si>
  <si>
    <t>2024-06-29</t>
  </si>
  <si>
    <t>2024-06-08</t>
  </si>
  <si>
    <t>2024-07-04</t>
  </si>
  <si>
    <t>2025-04-12</t>
  </si>
  <si>
    <t>2025-05-17</t>
  </si>
  <si>
    <t>2024-02-03</t>
  </si>
  <si>
    <t>2024-01-29</t>
  </si>
  <si>
    <t>2025-08-01</t>
  </si>
  <si>
    <t>2023-12-17</t>
  </si>
  <si>
    <t>2025-03-25</t>
  </si>
  <si>
    <t>2024-05-02</t>
  </si>
  <si>
    <t>2025-03-18</t>
  </si>
  <si>
    <t>2024-02-18</t>
  </si>
  <si>
    <t>2024-01-16</t>
  </si>
  <si>
    <t>2025-10-03</t>
  </si>
  <si>
    <t>2025-07-03</t>
  </si>
  <si>
    <t>2025-08-08</t>
  </si>
  <si>
    <t>2024-08-28</t>
  </si>
  <si>
    <t>2025-02-10</t>
  </si>
  <si>
    <t>2024-09-13</t>
  </si>
  <si>
    <t>2024-01-19</t>
  </si>
  <si>
    <t>2024-03-25</t>
  </si>
  <si>
    <t>2025-03-12</t>
  </si>
  <si>
    <t>2024-08-21</t>
  </si>
  <si>
    <t>2023-12-05</t>
  </si>
  <si>
    <t>2025-10-06</t>
  </si>
  <si>
    <t>2023-11-12</t>
  </si>
  <si>
    <t>2025-01-21</t>
  </si>
  <si>
    <t>2024-07-11</t>
  </si>
  <si>
    <t>2025-08-04</t>
  </si>
  <si>
    <t>2025-08-05</t>
  </si>
  <si>
    <t>2024-11-23</t>
  </si>
  <si>
    <t>2025-02-03</t>
  </si>
  <si>
    <t>2024-04-30</t>
  </si>
  <si>
    <t>2025-04-20</t>
  </si>
  <si>
    <t>2024-05-16</t>
  </si>
  <si>
    <t>2025-04-23</t>
  </si>
  <si>
    <t>2024-10-06</t>
  </si>
  <si>
    <t>2024-12-27</t>
  </si>
  <si>
    <t>2024-07-20</t>
  </si>
  <si>
    <t>2024-10-10</t>
  </si>
  <si>
    <t>2025-01-03</t>
  </si>
  <si>
    <t>2024-04-13</t>
  </si>
  <si>
    <t>2025-03-08</t>
  </si>
  <si>
    <t>2025-04-02</t>
  </si>
  <si>
    <t>2023-11-17</t>
  </si>
  <si>
    <t>2025-02-08</t>
  </si>
  <si>
    <t>2025-09-30</t>
  </si>
  <si>
    <t>2025-05-07</t>
  </si>
  <si>
    <t>2025-05-22</t>
  </si>
  <si>
    <t>2023-12-28</t>
  </si>
  <si>
    <t>2024-12-04</t>
  </si>
  <si>
    <t>2024-06-28</t>
  </si>
  <si>
    <t>2024-05-29</t>
  </si>
  <si>
    <t>2024-04-14</t>
  </si>
  <si>
    <t>2024-01-26</t>
  </si>
  <si>
    <t>2024-09-08</t>
  </si>
  <si>
    <t>2024-10-30</t>
  </si>
  <si>
    <t>2025-02-02</t>
  </si>
  <si>
    <t>2024-10-02</t>
  </si>
  <si>
    <t>2024-05-03</t>
  </si>
  <si>
    <t>2024-02-21</t>
  </si>
  <si>
    <t>2024-04-17</t>
  </si>
  <si>
    <t>2024-03-26</t>
  </si>
  <si>
    <t>2025-04-14</t>
  </si>
  <si>
    <t>2025-08-24</t>
  </si>
  <si>
    <t>2025-01-25</t>
  </si>
  <si>
    <t>2025-03-14</t>
  </si>
  <si>
    <t>2025-03-21</t>
  </si>
  <si>
    <t>2025-04-24</t>
  </si>
  <si>
    <t>2023-12-12</t>
  </si>
  <si>
    <t>2024-07-08</t>
  </si>
  <si>
    <t>2023-10-29</t>
  </si>
  <si>
    <t>2024-05-20</t>
  </si>
  <si>
    <t>2025-04-11</t>
  </si>
  <si>
    <t>2025-02-06</t>
  </si>
  <si>
    <t>2025-09-26</t>
  </si>
  <si>
    <t>2025-05-28</t>
  </si>
  <si>
    <t>2025-04-29</t>
  </si>
  <si>
    <t>2024-10-01</t>
  </si>
  <si>
    <t>2024-09-07</t>
  </si>
  <si>
    <t>2025-06-26</t>
  </si>
  <si>
    <t>2025-01-24</t>
  </si>
  <si>
    <t>2024-06-18</t>
  </si>
  <si>
    <t>2025-07-07</t>
  </si>
  <si>
    <t>2025-03-04</t>
  </si>
  <si>
    <t>2024-05-10</t>
  </si>
  <si>
    <t>2024-02-15</t>
  </si>
  <si>
    <t>2024-05-12</t>
  </si>
  <si>
    <t>2025-03-03</t>
  </si>
  <si>
    <t>2025-05-02</t>
  </si>
  <si>
    <t>2024-04-18</t>
  </si>
  <si>
    <t>2025-06-10</t>
  </si>
  <si>
    <t>2024-04-03</t>
  </si>
  <si>
    <t>2025-02-16</t>
  </si>
  <si>
    <t>2024-03-19</t>
  </si>
  <si>
    <t>2023-11-09</t>
  </si>
  <si>
    <t>2025-07-29</t>
  </si>
  <si>
    <t>2025-06-08</t>
  </si>
  <si>
    <t>2024-12-05</t>
  </si>
  <si>
    <t>2024-06-25</t>
  </si>
  <si>
    <t>2024-04-05</t>
  </si>
  <si>
    <t>2025-08-19</t>
  </si>
  <si>
    <t>2025-05-14</t>
  </si>
  <si>
    <t>2023-12-11</t>
  </si>
  <si>
    <t>2024-08-05</t>
  </si>
  <si>
    <t>2024-08-08</t>
  </si>
  <si>
    <t>2024-12-21</t>
  </si>
  <si>
    <t>2024-05-31</t>
  </si>
  <si>
    <t>2025-03-06</t>
  </si>
  <si>
    <t>2024-05-04</t>
  </si>
  <si>
    <t>2024-03-01</t>
  </si>
  <si>
    <t>2024-03-16</t>
  </si>
  <si>
    <t>2024-08-02</t>
  </si>
  <si>
    <t>2024-09-14</t>
  </si>
  <si>
    <t>2025-08-31</t>
  </si>
  <si>
    <t>2024-01-30</t>
  </si>
  <si>
    <t>2024-08-01</t>
  </si>
  <si>
    <t>2024-11-26</t>
  </si>
  <si>
    <t>2025-01-27</t>
  </si>
  <si>
    <t>2025-07-24</t>
  </si>
  <si>
    <t>2024-09-25</t>
  </si>
  <si>
    <t>2025-09-05</t>
  </si>
  <si>
    <t>2023-10-17</t>
  </si>
  <si>
    <t>2024-02-23</t>
  </si>
  <si>
    <t>2025-02-04</t>
  </si>
  <si>
    <t>2025-01-12</t>
  </si>
  <si>
    <t>2024-06-24</t>
  </si>
  <si>
    <t>2025-07-09</t>
  </si>
  <si>
    <t>2024-04-20</t>
  </si>
  <si>
    <t>2024-07-15</t>
  </si>
  <si>
    <t>2024-07-18</t>
  </si>
  <si>
    <t>2024-05-14</t>
  </si>
  <si>
    <t>2023-11-01</t>
  </si>
  <si>
    <t>2025-03-23</t>
  </si>
  <si>
    <t>2024-02-06</t>
  </si>
  <si>
    <t>2025-05-10</t>
  </si>
  <si>
    <t>2024-12-19</t>
  </si>
  <si>
    <t>2024-09-02</t>
  </si>
  <si>
    <t>2023-10-22</t>
  </si>
  <si>
    <t>2024-12-25</t>
  </si>
  <si>
    <t>2023-11-04</t>
  </si>
  <si>
    <t>2025-06-30</t>
  </si>
  <si>
    <t>2025-05-11</t>
  </si>
  <si>
    <t>2024-04-01</t>
  </si>
  <si>
    <t>2024-07-25</t>
  </si>
  <si>
    <t>2023-12-01</t>
  </si>
  <si>
    <t>2025-01-02</t>
  </si>
  <si>
    <t>2024-08-25</t>
  </si>
  <si>
    <t>2025-08-03</t>
  </si>
  <si>
    <t>2023-11-28</t>
  </si>
  <si>
    <t>2025-07-20</t>
  </si>
  <si>
    <t>2024-03-23</t>
  </si>
  <si>
    <t>2024-12-29</t>
  </si>
  <si>
    <t>2024-03-17</t>
  </si>
  <si>
    <t>2024-06-15</t>
  </si>
  <si>
    <t>2024-12-12</t>
  </si>
  <si>
    <t>2024-02-29</t>
  </si>
  <si>
    <t>2024-01-05</t>
  </si>
  <si>
    <t>2024-06-30</t>
  </si>
  <si>
    <t>2025-01-07</t>
  </si>
  <si>
    <t>2025-06-22</t>
  </si>
  <si>
    <t>2025-06-06</t>
  </si>
  <si>
    <t>2024-01-14</t>
  </si>
  <si>
    <t>2024-08-12</t>
  </si>
  <si>
    <t>2024-03-24</t>
  </si>
  <si>
    <t>2024-06-06</t>
  </si>
  <si>
    <t>2023-10-31</t>
  </si>
  <si>
    <t>2025-09-22</t>
  </si>
  <si>
    <t>2025-01-01</t>
  </si>
  <si>
    <t>2025-09-28</t>
  </si>
  <si>
    <t>2025-07-01</t>
  </si>
  <si>
    <t>2025-06-11</t>
  </si>
  <si>
    <t>2025-10-04</t>
  </si>
  <si>
    <t>2024-10-17</t>
  </si>
  <si>
    <t>2024-06-09</t>
  </si>
  <si>
    <t>2024-11-16</t>
  </si>
  <si>
    <t>2025-01-11</t>
  </si>
  <si>
    <t>2024-07-23</t>
  </si>
  <si>
    <t>2024-03-04</t>
  </si>
  <si>
    <t>2025-08-18</t>
  </si>
  <si>
    <t>2024-08-07</t>
  </si>
  <si>
    <t>2024-05-18</t>
  </si>
  <si>
    <t>2025-02-20</t>
  </si>
  <si>
    <t>2023-11-07</t>
  </si>
  <si>
    <t>2024-05-28</t>
  </si>
  <si>
    <t>2024-01-02</t>
  </si>
  <si>
    <t>2025-05-13</t>
  </si>
  <si>
    <t>2024-03-12</t>
  </si>
  <si>
    <t>2024-09-01</t>
  </si>
  <si>
    <t>2025-01-18</t>
  </si>
  <si>
    <t>2024-08-17</t>
  </si>
  <si>
    <t>2024-07-19</t>
  </si>
  <si>
    <t>2025-01-28</t>
  </si>
  <si>
    <t>2024-09-27</t>
  </si>
  <si>
    <t>2024-05-13</t>
  </si>
  <si>
    <t>2025-08-29</t>
  </si>
  <si>
    <t>2024-07-14</t>
  </si>
  <si>
    <t>2024-01-28</t>
  </si>
  <si>
    <t>2025-06-23</t>
  </si>
  <si>
    <t>2024-03-08</t>
  </si>
  <si>
    <t>2024-06-12</t>
  </si>
  <si>
    <t>2023-12-29</t>
  </si>
  <si>
    <t>2025-10-05</t>
  </si>
  <si>
    <t>2025-09-03</t>
  </si>
  <si>
    <t>2024-04-26</t>
  </si>
  <si>
    <t>2024-10-19</t>
  </si>
  <si>
    <t>2024-04-22</t>
  </si>
  <si>
    <t>2024-05-11</t>
  </si>
  <si>
    <t>2024-08-10</t>
  </si>
  <si>
    <t>2025-02-26</t>
  </si>
  <si>
    <t>2025-06-17</t>
  </si>
  <si>
    <t>2024-09-28</t>
  </si>
  <si>
    <t>2024-06-07</t>
  </si>
  <si>
    <t>CUST1409</t>
  </si>
  <si>
    <t>CUST1467</t>
  </si>
  <si>
    <t>CUST1056</t>
  </si>
  <si>
    <t>CUST1346</t>
  </si>
  <si>
    <t>CUST1493</t>
  </si>
  <si>
    <t>CUST1116</t>
  </si>
  <si>
    <t>CUST1016</t>
  </si>
  <si>
    <t>CUST1152</t>
  </si>
  <si>
    <t>CUST1187</t>
  </si>
  <si>
    <t>CUST1464</t>
  </si>
  <si>
    <t>CUST1065</t>
  </si>
  <si>
    <t>CUST1320</t>
  </si>
  <si>
    <t>CUST1237</t>
  </si>
  <si>
    <t>CUST1443</t>
  </si>
  <si>
    <t>CUST1348</t>
  </si>
  <si>
    <t>CUST1435</t>
  </si>
  <si>
    <t>CUST1276</t>
  </si>
  <si>
    <t>CUST1079</t>
  </si>
  <si>
    <t>CUST1094</t>
  </si>
  <si>
    <t>CUST1239</t>
  </si>
  <si>
    <t>CUST1144</t>
  </si>
  <si>
    <t>CUST1396</t>
  </si>
  <si>
    <t>CUST1476</t>
  </si>
  <si>
    <t>CUST1368</t>
  </si>
  <si>
    <t>CUST1186</t>
  </si>
  <si>
    <t>CUST1381</t>
  </si>
  <si>
    <t>CUST1213</t>
  </si>
  <si>
    <t>CUST1200</t>
  </si>
  <si>
    <t>CUST1148</t>
  </si>
  <si>
    <t>CUST1028</t>
  </si>
  <si>
    <t>CUST1412</t>
  </si>
  <si>
    <t>CUST1398</t>
  </si>
  <si>
    <t>CUST1453</t>
  </si>
  <si>
    <t>CUST1344</t>
  </si>
  <si>
    <t>CUST1218</t>
  </si>
  <si>
    <t>CUST1086</t>
  </si>
  <si>
    <t>CUST1492</t>
  </si>
  <si>
    <t>CUST1189</t>
  </si>
  <si>
    <t>CUST1431</t>
  </si>
  <si>
    <t>CUST1072</t>
  </si>
  <si>
    <t>CUST1302</t>
  </si>
  <si>
    <t>CUST1335</t>
  </si>
  <si>
    <t>CUST1084</t>
  </si>
  <si>
    <t>CUST1203</t>
  </si>
  <si>
    <t>CUST1470</t>
  </si>
  <si>
    <t>CUST1070</t>
  </si>
  <si>
    <t>CUST1008</t>
  </si>
  <si>
    <t>CUST1420</t>
  </si>
  <si>
    <t>CUST1142</t>
  </si>
  <si>
    <t>CUST1324</t>
  </si>
  <si>
    <t>CUST1095</t>
  </si>
  <si>
    <t>CUST1416</t>
  </si>
  <si>
    <t>CUST1080</t>
  </si>
  <si>
    <t>CUST1404</t>
  </si>
  <si>
    <t>CUST1367</t>
  </si>
  <si>
    <t>CUST1408</t>
  </si>
  <si>
    <t>CUST1126</t>
  </si>
  <si>
    <t>CUST1255</t>
  </si>
  <si>
    <t>CUST1162</t>
  </si>
  <si>
    <t>CUST1269</t>
  </si>
  <si>
    <t>CUST1483</t>
  </si>
  <si>
    <t>CUST1372</t>
  </si>
  <si>
    <t>CUST1423</t>
  </si>
  <si>
    <t>CUST1058</t>
  </si>
  <si>
    <t>CUST1168</t>
  </si>
  <si>
    <t>CUST1037</t>
  </si>
  <si>
    <t>CUST1273</t>
  </si>
  <si>
    <t>CUST1035</t>
  </si>
  <si>
    <t>CUST1019</t>
  </si>
  <si>
    <t>CUST1007</t>
  </si>
  <si>
    <t>CUST1221</t>
  </si>
  <si>
    <t>CUST1115</t>
  </si>
  <si>
    <t>CUST1176</t>
  </si>
  <si>
    <t>CUST1253</t>
  </si>
  <si>
    <t>CUST1378</t>
  </si>
  <si>
    <t>CUST1403</t>
  </si>
  <si>
    <t>CUST1054</t>
  </si>
  <si>
    <t>CUST1303</t>
  </si>
  <si>
    <t>CUST1327</t>
  </si>
  <si>
    <t>CUST1183</t>
  </si>
  <si>
    <t>CUST1143</t>
  </si>
  <si>
    <t>CUST1010</t>
  </si>
  <si>
    <t>CUST1406</t>
  </si>
  <si>
    <t>CUST1298</t>
  </si>
  <si>
    <t>CUST1321</t>
  </si>
  <si>
    <t>CUST1244</t>
  </si>
  <si>
    <t>CUST1287</t>
  </si>
  <si>
    <t>CUST1131</t>
  </si>
  <si>
    <t>CUST1325</t>
  </si>
  <si>
    <t>CUST1369</t>
  </si>
  <si>
    <t>CUST1097</t>
  </si>
  <si>
    <t>CUST1182</t>
  </si>
  <si>
    <t>CUST1029</t>
  </si>
  <si>
    <t>CUST1002</t>
  </si>
  <si>
    <t>CUST1338</t>
  </si>
  <si>
    <t>CUST1041</t>
  </si>
  <si>
    <t>CUST1214</t>
  </si>
  <si>
    <t>CUST1119</t>
  </si>
  <si>
    <t>CUST1087</t>
  </si>
  <si>
    <t>CUST1257</t>
  </si>
  <si>
    <t>CUST1419</t>
  </si>
  <si>
    <t>CUST1067</t>
  </si>
  <si>
    <t>CUST1105</t>
  </si>
  <si>
    <t>CUST1158</t>
  </si>
  <si>
    <t>CUST1231</t>
  </si>
  <si>
    <t>CUST1264</t>
  </si>
  <si>
    <t>CUST1498</t>
  </si>
  <si>
    <t>CUST1277</t>
  </si>
  <si>
    <t>CUST1397</t>
  </si>
  <si>
    <t>CUST1315</t>
  </si>
  <si>
    <t>CUST1343</t>
  </si>
  <si>
    <t>CUST1496</t>
  </si>
  <si>
    <t>CUST1164</t>
  </si>
  <si>
    <t>CUST1329</t>
  </si>
  <si>
    <t>CUST1201</t>
  </si>
  <si>
    <t>CUST1427</t>
  </si>
  <si>
    <t>CUST1349</t>
  </si>
  <si>
    <t>CUST1473</t>
  </si>
  <si>
    <t>CUST1178</t>
  </si>
  <si>
    <t>CUST1337</t>
  </si>
  <si>
    <t>CUST1171</t>
  </si>
  <si>
    <t>CUST1113</t>
  </si>
  <si>
    <t>CUST1399</t>
  </si>
  <si>
    <t>CUST1401</t>
  </si>
  <si>
    <t>CUST1459</t>
  </si>
  <si>
    <t>CUST1294</t>
  </si>
  <si>
    <t>CUST1093</t>
  </si>
  <si>
    <t>CUST1068</t>
  </si>
  <si>
    <t>CUST1022</t>
  </si>
  <si>
    <t>CUST1243</t>
  </si>
  <si>
    <t>CUST1314</t>
  </si>
  <si>
    <t>CUST1405</t>
  </si>
  <si>
    <t>CUST1307</t>
  </si>
  <si>
    <t>CUST1319</t>
  </si>
  <si>
    <t>CUST1394</t>
  </si>
  <si>
    <t>CUST1020</t>
  </si>
  <si>
    <t>CUST1076</t>
  </si>
  <si>
    <t>CUST1073</t>
  </si>
  <si>
    <t>CUST1295</t>
  </si>
  <si>
    <t>CUST1415</t>
  </si>
  <si>
    <t>CUST1108</t>
  </si>
  <si>
    <t>CUST1373</t>
  </si>
  <si>
    <t>CUST1256</t>
  </si>
  <si>
    <t>CUST1175</t>
  </si>
  <si>
    <t>CUST1485</t>
  </si>
  <si>
    <t>CUST1293</t>
  </si>
  <si>
    <t>CUST1377</t>
  </si>
  <si>
    <t>CUST1128</t>
  </si>
  <si>
    <t>CUST1499</t>
  </si>
  <si>
    <t>CUST1066</t>
  </si>
  <si>
    <t>CUST1081</t>
  </si>
  <si>
    <t>CUST1478</t>
  </si>
  <si>
    <t>CUST1462</t>
  </si>
  <si>
    <t>CUST1033</t>
  </si>
  <si>
    <t>CUST1489</t>
  </si>
  <si>
    <t>CUST1428</t>
  </si>
  <si>
    <t>CUST1272</t>
  </si>
  <si>
    <t>CUST1382</t>
  </si>
  <si>
    <t>CUST1091</t>
  </si>
  <si>
    <t>CUST1334</t>
  </si>
  <si>
    <t>CUST1138</t>
  </si>
  <si>
    <t>CUST1424</t>
  </si>
  <si>
    <t>CUST1323</t>
  </si>
  <si>
    <t>CUST1135</t>
  </si>
  <si>
    <t>CUST1448</t>
  </si>
  <si>
    <t>CUST1038</t>
  </si>
  <si>
    <t>CUST1170</t>
  </si>
  <si>
    <t>CUST1472</t>
  </si>
  <si>
    <t>CUST1437</t>
  </si>
  <si>
    <t>CUST1185</t>
  </si>
  <si>
    <t>CUST1184</t>
  </si>
  <si>
    <t>CUST1371</t>
  </si>
  <si>
    <t>CUST1012</t>
  </si>
  <si>
    <t>CUST1442</t>
  </si>
  <si>
    <t>CUST1199</t>
  </si>
  <si>
    <t>CUST1153</t>
  </si>
  <si>
    <t>CUST1266</t>
  </si>
  <si>
    <t>CUST1246</t>
  </si>
  <si>
    <t>CUST1075</t>
  </si>
  <si>
    <t>CUST1099</t>
  </si>
  <si>
    <t>CUST1495</t>
  </si>
  <si>
    <t>CUST1096</t>
  </si>
  <si>
    <t>CUST1069</t>
  </si>
  <si>
    <t>CUST1107</t>
  </si>
  <si>
    <t>CUST1049</t>
  </si>
  <si>
    <t>CUST1275</t>
  </si>
  <si>
    <t>CUST1169</t>
  </si>
  <si>
    <t>CUST1494</t>
  </si>
  <si>
    <t>CUST1216</t>
  </si>
  <si>
    <t>CUST1031</t>
  </si>
  <si>
    <t>CUST1364</t>
  </si>
  <si>
    <t>CUST1463</t>
  </si>
  <si>
    <t>CUST1083</t>
  </si>
  <si>
    <t>CUST1023</t>
  </si>
  <si>
    <t>CUST1449</t>
  </si>
  <si>
    <t>CUST1240</t>
  </si>
  <si>
    <t>CUST1082</t>
  </si>
  <si>
    <t>CUST1044</t>
  </si>
  <si>
    <t>CUST1471</t>
  </si>
  <si>
    <t>CUST1013</t>
  </si>
  <si>
    <t>CUST1136</t>
  </si>
  <si>
    <t>CUST1248</t>
  </si>
  <si>
    <t>CUST1103</t>
  </si>
  <si>
    <t>CUST1333</t>
  </si>
  <si>
    <t>CUST1209</t>
  </si>
  <si>
    <t>CUST1282</t>
  </si>
  <si>
    <t>CUST1141</t>
  </si>
  <si>
    <t>CUST1433</t>
  </si>
  <si>
    <t>CUST1118</t>
  </si>
  <si>
    <t>CUST1219</t>
  </si>
  <si>
    <t>CUST1101</t>
  </si>
  <si>
    <t>CUST1134</t>
  </si>
  <si>
    <t>CUST1312</t>
  </si>
  <si>
    <t>CUST1484</t>
  </si>
  <si>
    <t>CUST1316</t>
  </si>
  <si>
    <t>CUST1326</t>
  </si>
  <si>
    <t>CUST1490</t>
  </si>
  <si>
    <t>CUST1262</t>
  </si>
  <si>
    <t>CUST1260</t>
  </si>
  <si>
    <t>CUST1225</t>
  </si>
  <si>
    <t>CUST1466</t>
  </si>
  <si>
    <t>CUST1263</t>
  </si>
  <si>
    <t>CUST1417</t>
  </si>
  <si>
    <t>CUST1017</t>
  </si>
  <si>
    <t>CUST1224</t>
  </si>
  <si>
    <t>CUST1211</t>
  </si>
  <si>
    <t>CUST1191</t>
  </si>
  <si>
    <t>CUST1198</t>
  </si>
  <si>
    <t>CUST1468</t>
  </si>
  <si>
    <t>CUST1042</t>
  </si>
  <si>
    <t>CUST1481</t>
  </si>
  <si>
    <t>CUST1451</t>
  </si>
  <si>
    <t>CUST1479</t>
  </si>
  <si>
    <t>CUST1220</t>
  </si>
  <si>
    <t>CUST1047</t>
  </si>
  <si>
    <t>CUST1304</t>
  </si>
  <si>
    <t>CUST1088</t>
  </si>
  <si>
    <t>CUST1358</t>
  </si>
  <si>
    <t>CUST1332</t>
  </si>
  <si>
    <t>CUST1297</t>
  </si>
  <si>
    <t>CUST1438</t>
  </si>
  <si>
    <t>CUST1234</t>
  </si>
  <si>
    <t>CUST1322</t>
  </si>
  <si>
    <t>CUST1251</t>
  </si>
  <si>
    <t>CUST1133</t>
  </si>
  <si>
    <t>CUST1085</t>
  </si>
  <si>
    <t>CUST1458</t>
  </si>
  <si>
    <t>CUST1034</t>
  </si>
  <si>
    <t>CUST1222</t>
  </si>
  <si>
    <t>CUST1150</t>
  </si>
  <si>
    <t>CUST1027</t>
  </si>
  <si>
    <t>CUST1014</t>
  </si>
  <si>
    <t>CUST1061</t>
  </si>
  <si>
    <t>CUST1104</t>
  </si>
  <si>
    <t>CUST1241</t>
  </si>
  <si>
    <t>CUST1165</t>
  </si>
  <si>
    <t>CUST1210</t>
  </si>
  <si>
    <t>CUST1102</t>
  </si>
  <si>
    <t>CUST1360</t>
  </si>
  <si>
    <t>CUST1077</t>
  </si>
  <si>
    <t>CUST1370</t>
  </si>
  <si>
    <t>CUST1161</t>
  </si>
  <si>
    <t>CUST1469</t>
  </si>
  <si>
    <t>CUST1120</t>
  </si>
  <si>
    <t>CUST1455</t>
  </si>
  <si>
    <t>CUST1125</t>
  </si>
  <si>
    <t>CUST1208</t>
  </si>
  <si>
    <t>CUST1000</t>
  </si>
  <si>
    <t>CUST1347</t>
  </si>
  <si>
    <t>CUST1089</t>
  </si>
  <si>
    <t>CUST1015</t>
  </si>
  <si>
    <t>CUST1206</t>
  </si>
  <si>
    <t>CUST1296</t>
  </si>
  <si>
    <t>CUST1379</t>
  </si>
  <si>
    <t>CUST1050</t>
  </si>
  <si>
    <t>CUST1413</t>
  </si>
  <si>
    <t>CUST1039</t>
  </si>
  <si>
    <t>CUST1391</t>
  </si>
  <si>
    <t>CUST1043</t>
  </si>
  <si>
    <t>CUST1006</t>
  </si>
  <si>
    <t>CUST1383</t>
  </si>
  <si>
    <t>CUST1145</t>
  </si>
  <si>
    <t>CUST1181</t>
  </si>
  <si>
    <t>CUST1001</t>
  </si>
  <si>
    <t>CUST1114</t>
  </si>
  <si>
    <t>CUST1288</t>
  </si>
  <si>
    <t>CUST1053</t>
  </si>
  <si>
    <t>CUST1159</t>
  </si>
  <si>
    <t>CUST1098</t>
  </si>
  <si>
    <t>CUST1488</t>
  </si>
  <si>
    <t>CUST1345</t>
  </si>
  <si>
    <t>CUST1071</t>
  </si>
  <si>
    <t>CUST1477</t>
  </si>
  <si>
    <t>CUST1422</t>
  </si>
  <si>
    <t>CUST1127</t>
  </si>
  <si>
    <t>CUST1215</t>
  </si>
  <si>
    <t>CUST1229</t>
  </si>
  <si>
    <t>CUST1205</t>
  </si>
  <si>
    <t>CUST1129</t>
  </si>
  <si>
    <t>CUST1265</t>
  </si>
  <si>
    <t>CUST1163</t>
  </si>
  <si>
    <t>CUST1300</t>
  </si>
  <si>
    <t>CUST1366</t>
  </si>
  <si>
    <t>CUST1197</t>
  </si>
  <si>
    <t>CUST1384</t>
  </si>
  <si>
    <t>CUST1166</t>
  </si>
  <si>
    <t>CUST1418</t>
  </si>
  <si>
    <t>CUST1223</t>
  </si>
  <si>
    <t>CUST1156</t>
  </si>
  <si>
    <t>CUST1232</t>
  </si>
  <si>
    <t>CUST1146</t>
  </si>
  <si>
    <t>CUST1011</t>
  </si>
  <si>
    <t>CUST1445</t>
  </si>
  <si>
    <t>CUST1167</t>
  </si>
  <si>
    <t>CUST1212</t>
  </si>
  <si>
    <t>CUST1311</t>
  </si>
  <si>
    <t>CUST1352</t>
  </si>
  <si>
    <t>CUST1365</t>
  </si>
  <si>
    <t>CUST1160</t>
  </si>
  <si>
    <t>CUST1362</t>
  </si>
  <si>
    <t>CUST1233</t>
  </si>
  <si>
    <t>CUST1261</t>
  </si>
  <si>
    <t>CUST1286</t>
  </si>
  <si>
    <t>CUST1100</t>
  </si>
  <si>
    <t>CUST1228</t>
  </si>
  <si>
    <t>CUST1092</t>
  </si>
  <si>
    <t>CUST1032</t>
  </si>
  <si>
    <t>CUST1388</t>
  </si>
  <si>
    <t>CUST1235</t>
  </si>
  <si>
    <t>CUST1204</t>
  </si>
  <si>
    <t>CUST1046</t>
  </si>
  <si>
    <t>CUST1123</t>
  </si>
  <si>
    <t>CUST1157</t>
  </si>
  <si>
    <t>CUST1057</t>
  </si>
  <si>
    <t>CUST1270</t>
  </si>
  <si>
    <t>CUST1278</t>
  </si>
  <si>
    <t>CUST1062</t>
  </si>
  <si>
    <t>CUST1389</t>
  </si>
  <si>
    <t>CUST1188</t>
  </si>
  <si>
    <t>CUST1026</t>
  </si>
  <si>
    <t>CUST1452</t>
  </si>
  <si>
    <t>CUST1149</t>
  </si>
  <si>
    <t>CUST1328</t>
  </si>
  <si>
    <t>CUST1461</t>
  </si>
  <si>
    <t>CUST1284</t>
  </si>
  <si>
    <t>CUST1040</t>
  </si>
  <si>
    <t>CUST1242</t>
  </si>
  <si>
    <t>CUST1147</t>
  </si>
  <si>
    <t>CUST1173</t>
  </si>
  <si>
    <t>CUST1202</t>
  </si>
  <si>
    <t>CUST1339</t>
  </si>
  <si>
    <t>CUST1430</t>
  </si>
  <si>
    <t>CUST1317</t>
  </si>
  <si>
    <t>CUST1425</t>
  </si>
  <si>
    <t>CUST1491</t>
  </si>
  <si>
    <t>CUST1117</t>
  </si>
  <si>
    <t>CUST1353</t>
  </si>
  <si>
    <t>CUST1036</t>
  </si>
  <si>
    <t>CUST1059</t>
  </si>
  <si>
    <t>CUST1411</t>
  </si>
  <si>
    <t>CUST1390</t>
  </si>
  <si>
    <t>CUST1336</t>
  </si>
  <si>
    <t>CUST1410</t>
  </si>
  <si>
    <t>CUST1402</t>
  </si>
  <si>
    <t>CUST1440</t>
  </si>
  <si>
    <t>CUST1376</t>
  </si>
  <si>
    <t>CUST1055</t>
  </si>
  <si>
    <t>CUST1180</t>
  </si>
  <si>
    <t>CUST1354</t>
  </si>
  <si>
    <t>CUST1048</t>
  </si>
  <si>
    <t>CUST1051</t>
  </si>
  <si>
    <t>CUST1486</t>
  </si>
  <si>
    <t>CUST1177</t>
  </si>
  <si>
    <t>CUST1281</t>
  </si>
  <si>
    <t>CUST1357</t>
  </si>
  <si>
    <t>CUST1192</t>
  </si>
  <si>
    <t>CUST1456</t>
  </si>
  <si>
    <t>CUST1124</t>
  </si>
  <si>
    <t>CUST1351</t>
  </si>
  <si>
    <t>CUST1139</t>
  </si>
  <si>
    <t>CUST1285</t>
  </si>
  <si>
    <t>CUST1196</t>
  </si>
  <si>
    <t>CUST1482</t>
  </si>
  <si>
    <t>CUST1151</t>
  </si>
  <si>
    <t>CUST1446</t>
  </si>
  <si>
    <t>CUST1024</t>
  </si>
  <si>
    <t>CUST1380</t>
  </si>
  <si>
    <t>CUST1274</t>
  </si>
  <si>
    <t>CUST1497</t>
  </si>
  <si>
    <t>CUST1341</t>
  </si>
  <si>
    <t>CUST1130</t>
  </si>
  <si>
    <t>CUST1387</t>
  </si>
  <si>
    <t>CUST1385</t>
  </si>
  <si>
    <t>CUST1330</t>
  </si>
  <si>
    <t>CUST1355</t>
  </si>
  <si>
    <t>CUST1342</t>
  </si>
  <si>
    <t>CUST1172</t>
  </si>
  <si>
    <t>CUST1122</t>
  </si>
  <si>
    <t>CUST1271</t>
  </si>
  <si>
    <t>CUST1005</t>
  </si>
  <si>
    <t>CUST1247</t>
  </si>
  <si>
    <t>CUST1350</t>
  </si>
  <si>
    <t>CUST1363</t>
  </si>
  <si>
    <t>CUST1474</t>
  </si>
  <si>
    <t>CUST1292</t>
  </si>
  <si>
    <t>CUST1475</t>
  </si>
  <si>
    <t>CUST1052</t>
  </si>
  <si>
    <t>CUST1110</t>
  </si>
  <si>
    <t>CUST1306</t>
  </si>
  <si>
    <t>CUST1230</t>
  </si>
  <si>
    <t>CUST1190</t>
  </si>
  <si>
    <t>CUST1441</t>
  </si>
  <si>
    <t>CUST1356</t>
  </si>
  <si>
    <t>CUST1283</t>
  </si>
  <si>
    <t>CUST1457</t>
  </si>
  <si>
    <t>CUST1259</t>
  </si>
  <si>
    <t>CUST1407</t>
  </si>
  <si>
    <t>CUST1078</t>
  </si>
  <si>
    <t>CUST1121</t>
  </si>
  <si>
    <t>CUST1279</t>
  </si>
  <si>
    <t>CUST1195</t>
  </si>
  <si>
    <t>CUST1465</t>
  </si>
  <si>
    <t>CUST1392</t>
  </si>
  <si>
    <t>CUST1109</t>
  </si>
  <si>
    <t>CUST1268</t>
  </si>
  <si>
    <t>CUST1193</t>
  </si>
  <si>
    <t>CUST1060</t>
  </si>
  <si>
    <t>CUST1245</t>
  </si>
  <si>
    <t>CUST1305</t>
  </si>
  <si>
    <t>CUST1140</t>
  </si>
  <si>
    <t>CUST1309</t>
  </si>
  <si>
    <t>CUST1154</t>
  </si>
  <si>
    <t>CUST1280</t>
  </si>
  <si>
    <t>CUST1444</t>
  </si>
  <si>
    <t>CUST1249</t>
  </si>
  <si>
    <t>CUST1004</t>
  </si>
  <si>
    <t>CUST1421</t>
  </si>
  <si>
    <t>CUST1194</t>
  </si>
  <si>
    <t>CUST1426</t>
  </si>
  <si>
    <t>CUST1436</t>
  </si>
  <si>
    <t>CUST1155</t>
  </si>
  <si>
    <t>CUST1310</t>
  </si>
  <si>
    <t>CUST1009</t>
  </si>
  <si>
    <t>CUST1301</t>
  </si>
  <si>
    <t>CUST1045</t>
  </si>
  <si>
    <t>CUST1414</t>
  </si>
  <si>
    <t>CUST1375</t>
  </si>
  <si>
    <t>CUST1361</t>
  </si>
  <si>
    <t>CUST1359</t>
  </si>
  <si>
    <t>CUST1179</t>
  </si>
  <si>
    <t>CUST1432</t>
  </si>
  <si>
    <t>CUST1480</t>
  </si>
  <si>
    <t>CUST1340</t>
  </si>
  <si>
    <t>CUST1400</t>
  </si>
  <si>
    <t>CUST1030</t>
  </si>
  <si>
    <t>CUST1313</t>
  </si>
  <si>
    <t>CUST1018</t>
  </si>
  <si>
    <t>CUST1450</t>
  </si>
  <si>
    <t>CUST1003</t>
  </si>
  <si>
    <t>CUST1112</t>
  </si>
  <si>
    <t>CUST1021</t>
  </si>
  <si>
    <t>CUST1439</t>
  </si>
  <si>
    <t>CUST1299</t>
  </si>
  <si>
    <t>CUST1254</t>
  </si>
  <si>
    <t>CUST1064</t>
  </si>
  <si>
    <t>CUST1090</t>
  </si>
  <si>
    <t>CUST1227</t>
  </si>
  <si>
    <t>CUST1447</t>
  </si>
  <si>
    <t>CUST1174</t>
  </si>
  <si>
    <t>CUST1291</t>
  </si>
  <si>
    <t>CUST1258</t>
  </si>
  <si>
    <t>CUST1236</t>
  </si>
  <si>
    <t>CUST1238</t>
  </si>
  <si>
    <t>CUST1226</t>
  </si>
  <si>
    <t>CUST1331</t>
  </si>
  <si>
    <t>CUST1250</t>
  </si>
  <si>
    <t>CUST1106</t>
  </si>
  <si>
    <t>CUST1207</t>
  </si>
  <si>
    <t>CUST1217</t>
  </si>
  <si>
    <t>CUST1318</t>
  </si>
  <si>
    <t>CUST1025</t>
  </si>
  <si>
    <t>CUST1074</t>
  </si>
  <si>
    <t>CUST1308</t>
  </si>
  <si>
    <t>CUST1132</t>
  </si>
  <si>
    <t>CUST1460</t>
  </si>
  <si>
    <t>CUST1393</t>
  </si>
  <si>
    <t>CUST1289</t>
  </si>
  <si>
    <t>CUST1252</t>
  </si>
  <si>
    <t>CUST1137</t>
  </si>
  <si>
    <t>CUST1111</t>
  </si>
  <si>
    <t>CUST1434</t>
  </si>
  <si>
    <t>CUST1454</t>
  </si>
  <si>
    <t>PROD97</t>
  </si>
  <si>
    <t>PROD74</t>
  </si>
  <si>
    <t>PROD49</t>
  </si>
  <si>
    <t>PROD76</t>
  </si>
  <si>
    <t>PROD59</t>
  </si>
  <si>
    <t>PROD15</t>
  </si>
  <si>
    <t>PROD56</t>
  </si>
  <si>
    <t>PROD70</t>
  </si>
  <si>
    <t>PROD99</t>
  </si>
  <si>
    <t>PROD33</t>
  </si>
  <si>
    <t>PROD24</t>
  </si>
  <si>
    <t>PROD39</t>
  </si>
  <si>
    <t>PROD88</t>
  </si>
  <si>
    <t>PROD34</t>
  </si>
  <si>
    <t>PROD36</t>
  </si>
  <si>
    <t>PROD65</t>
  </si>
  <si>
    <t>PROD27</t>
  </si>
  <si>
    <t>PROD60</t>
  </si>
  <si>
    <t>PROD72</t>
  </si>
  <si>
    <t>PROD43</t>
  </si>
  <si>
    <t>PROD69</t>
  </si>
  <si>
    <t>PROD12</t>
  </si>
  <si>
    <t>PROD67</t>
  </si>
  <si>
    <t>PROD5</t>
  </si>
  <si>
    <t>PROD98</t>
  </si>
  <si>
    <t>PROD77</t>
  </si>
  <si>
    <t>PROD13</t>
  </si>
  <si>
    <t>PROD53</t>
  </si>
  <si>
    <t>PROD75</t>
  </si>
  <si>
    <t>PROD79</t>
  </si>
  <si>
    <t>PROD16</t>
  </si>
  <si>
    <t>PROD10</t>
  </si>
  <si>
    <t>PROD94</t>
  </si>
  <si>
    <t>PROD26</t>
  </si>
  <si>
    <t>PROD23</t>
  </si>
  <si>
    <t>PROD29</t>
  </si>
  <si>
    <t>PROD78</t>
  </si>
  <si>
    <t>PROD30</t>
  </si>
  <si>
    <t>PROD44</t>
  </si>
  <si>
    <t>PROD21</t>
  </si>
  <si>
    <t>PROD52</t>
  </si>
  <si>
    <t>PROD89</t>
  </si>
  <si>
    <t>PROD20</t>
  </si>
  <si>
    <t>PROD40</t>
  </si>
  <si>
    <t>PROD47</t>
  </si>
  <si>
    <t>PROD31</t>
  </si>
  <si>
    <t>PROD19</t>
  </si>
  <si>
    <t>PROD93</t>
  </si>
  <si>
    <t>PROD38</t>
  </si>
  <si>
    <t>PROD45</t>
  </si>
  <si>
    <t>PROD83</t>
  </si>
  <si>
    <t>PROD71</t>
  </si>
  <si>
    <t>PROD91</t>
  </si>
  <si>
    <t>PROD17</t>
  </si>
  <si>
    <t>PROD46</t>
  </si>
  <si>
    <t>PROD1</t>
  </si>
  <si>
    <t>PROD86</t>
  </si>
  <si>
    <t>PROD50</t>
  </si>
  <si>
    <t>PROD3</t>
  </si>
  <si>
    <t>PROD54</t>
  </si>
  <si>
    <t>PROD25</t>
  </si>
  <si>
    <t>PROD80</t>
  </si>
  <si>
    <t>PROD22</t>
  </si>
  <si>
    <t>PROD42</t>
  </si>
  <si>
    <t>PROD90</t>
  </si>
  <si>
    <t>PROD85</t>
  </si>
  <si>
    <t>PROD14</t>
  </si>
  <si>
    <t>PROD8</t>
  </si>
  <si>
    <t>PROD35</t>
  </si>
  <si>
    <t>PROD51</t>
  </si>
  <si>
    <t>PROD48</t>
  </si>
  <si>
    <t>PROD57</t>
  </si>
  <si>
    <t>PROD87</t>
  </si>
  <si>
    <t>PROD66</t>
  </si>
  <si>
    <t>PROD82</t>
  </si>
  <si>
    <t>PROD11</t>
  </si>
  <si>
    <t>PROD55</t>
  </si>
  <si>
    <t>PROD28</t>
  </si>
  <si>
    <t>PROD73</t>
  </si>
  <si>
    <t>PROD32</t>
  </si>
  <si>
    <t>PROD92</t>
  </si>
  <si>
    <t>PROD63</t>
  </si>
  <si>
    <t>PROD81</t>
  </si>
  <si>
    <t>PROD4</t>
  </si>
  <si>
    <t>PROD7</t>
  </si>
  <si>
    <t>PROD62</t>
  </si>
  <si>
    <t>PROD61</t>
  </si>
  <si>
    <t>PROD58</t>
  </si>
  <si>
    <t>PROD68</t>
  </si>
  <si>
    <t>PROD41</t>
  </si>
  <si>
    <t>PROD0</t>
  </si>
  <si>
    <t>PROD64</t>
  </si>
  <si>
    <t>PROD37</t>
  </si>
  <si>
    <t>PROD9</t>
  </si>
  <si>
    <t>PROD84</t>
  </si>
  <si>
    <t>PROD2</t>
  </si>
  <si>
    <t>PROD6</t>
  </si>
  <si>
    <t>PROD18</t>
  </si>
  <si>
    <t>PROD95</t>
  </si>
  <si>
    <t>PROD96</t>
  </si>
  <si>
    <t>STORE3</t>
  </si>
  <si>
    <t>STORE17</t>
  </si>
  <si>
    <t>STORE8</t>
  </si>
  <si>
    <t>STORE5</t>
  </si>
  <si>
    <t>STORE7</t>
  </si>
  <si>
    <t>STORE4</t>
  </si>
  <si>
    <t>STORE0</t>
  </si>
  <si>
    <t>STORE14</t>
  </si>
  <si>
    <t>STORE1</t>
  </si>
  <si>
    <t>STORE16</t>
  </si>
  <si>
    <t>STORE15</t>
  </si>
  <si>
    <t>STORE9</t>
  </si>
  <si>
    <t>STORE19</t>
  </si>
  <si>
    <t>STORE13</t>
  </si>
  <si>
    <t>STORE18</t>
  </si>
  <si>
    <t>STORE10</t>
  </si>
  <si>
    <t>STORE6</t>
  </si>
  <si>
    <t>STORE2</t>
  </si>
  <si>
    <t>STORE12</t>
  </si>
  <si>
    <t>STORE11</t>
  </si>
  <si>
    <t>Credit Card</t>
  </si>
  <si>
    <t>PayPal</t>
  </si>
  <si>
    <t>COD</t>
  </si>
  <si>
    <t>Sarah Smith</t>
  </si>
  <si>
    <t>Michael Foley</t>
  </si>
  <si>
    <t>Christopher Sutton</t>
  </si>
  <si>
    <t>John Jordan</t>
  </si>
  <si>
    <t>Amanda Powell</t>
  </si>
  <si>
    <t>Anthony Phillips</t>
  </si>
  <si>
    <t>John Scott</t>
  </si>
  <si>
    <t>Patrick Roberts</t>
  </si>
  <si>
    <t>Dr. Suzanne Bullock</t>
  </si>
  <si>
    <t>Michael Thomas</t>
  </si>
  <si>
    <t>Jessica Gonzalez</t>
  </si>
  <si>
    <t>Wesley Short</t>
  </si>
  <si>
    <t>Adam Castro</t>
  </si>
  <si>
    <t>Sherry Cabrera</t>
  </si>
  <si>
    <t>Lindsay Beasley</t>
  </si>
  <si>
    <t>Arthur Warren</t>
  </si>
  <si>
    <t>Molly Gardner</t>
  </si>
  <si>
    <t>David Patterson</t>
  </si>
  <si>
    <t>Maria Hill</t>
  </si>
  <si>
    <t>Justin Cross</t>
  </si>
  <si>
    <t>Alexander Byrd</t>
  </si>
  <si>
    <t>Elizabeth Foster</t>
  </si>
  <si>
    <t>Miranda King</t>
  </si>
  <si>
    <t>Jennifer Pruitt</t>
  </si>
  <si>
    <t>Erika Padilla</t>
  </si>
  <si>
    <t>Stuart Johnson</t>
  </si>
  <si>
    <t>Anna Perez</t>
  </si>
  <si>
    <t>Theresa Campbell</t>
  </si>
  <si>
    <t>Joshua Ryan</t>
  </si>
  <si>
    <t>Shane Brown</t>
  </si>
  <si>
    <t>Jennifer Johnson</t>
  </si>
  <si>
    <t>April Phillips</t>
  </si>
  <si>
    <t>Evelyn Brown</t>
  </si>
  <si>
    <t>Julia Jackson</t>
  </si>
  <si>
    <t>Tammy Miller MD</t>
  </si>
  <si>
    <t>Darrell Miller</t>
  </si>
  <si>
    <t>Daniel Austin</t>
  </si>
  <si>
    <t>John Smith</t>
  </si>
  <si>
    <t>Tonya Burch</t>
  </si>
  <si>
    <t>Edward Cole</t>
  </si>
  <si>
    <t>Jennifer Woods</t>
  </si>
  <si>
    <t>Christy Hoffman</t>
  </si>
  <si>
    <t>Sarah Brady</t>
  </si>
  <si>
    <t>Manuel Fisher</t>
  </si>
  <si>
    <t>Eric Singh</t>
  </si>
  <si>
    <t>Melissa Howard</t>
  </si>
  <si>
    <t>Dr. Tamara White MD</t>
  </si>
  <si>
    <t>Maria Ramirez</t>
  </si>
  <si>
    <t>Alex Mann II</t>
  </si>
  <si>
    <t>Amy Fowler</t>
  </si>
  <si>
    <t>Jennifer Myers</t>
  </si>
  <si>
    <t>Jennifer Garcia</t>
  </si>
  <si>
    <t>David Ross</t>
  </si>
  <si>
    <t>Melinda Johnson</t>
  </si>
  <si>
    <t>Isabel Foster</t>
  </si>
  <si>
    <t>James Wolfe</t>
  </si>
  <si>
    <t>Damon Perez</t>
  </si>
  <si>
    <t>Mariah Brown</t>
  </si>
  <si>
    <t>Tyrone Olson</t>
  </si>
  <si>
    <t>Jacqueline Anthony</t>
  </si>
  <si>
    <t>Rebecca Baker</t>
  </si>
  <si>
    <t>Cheryl Copeland</t>
  </si>
  <si>
    <t>Daniel Contreras</t>
  </si>
  <si>
    <t>Christopher Carter</t>
  </si>
  <si>
    <t>Samantha Robinson</t>
  </si>
  <si>
    <t>Rachel Myers</t>
  </si>
  <si>
    <t>Michael Torres</t>
  </si>
  <si>
    <t>Daniel Boyd</t>
  </si>
  <si>
    <t>Lisa Young</t>
  </si>
  <si>
    <t>Tyler Conrad</t>
  </si>
  <si>
    <t>John Bradford</t>
  </si>
  <si>
    <t>Dr. Ashley Yates MD</t>
  </si>
  <si>
    <t>Frank Stewart</t>
  </si>
  <si>
    <t>Justin Ingram</t>
  </si>
  <si>
    <t>Katherine Dorsey</t>
  </si>
  <si>
    <t>John Sloan</t>
  </si>
  <si>
    <t>Reginald Willis</t>
  </si>
  <si>
    <t>Mario Jacobs</t>
  </si>
  <si>
    <t>Carlos Skinner</t>
  </si>
  <si>
    <t>Dominic Page</t>
  </si>
  <si>
    <t>David Lozano</t>
  </si>
  <si>
    <t>Tracy Stephens</t>
  </si>
  <si>
    <t>Darren Burton</t>
  </si>
  <si>
    <t>Nancy Page</t>
  </si>
  <si>
    <t>Cynthia Roberts</t>
  </si>
  <si>
    <t>Joseph Richards</t>
  </si>
  <si>
    <t>Andrew Smith</t>
  </si>
  <si>
    <t>Gregory Allen</t>
  </si>
  <si>
    <t>David Cobb</t>
  </si>
  <si>
    <t>Melissa Hamilton</t>
  </si>
  <si>
    <t>David Arnold</t>
  </si>
  <si>
    <t>dr. Benjamin Price</t>
  </si>
  <si>
    <t>Jasmine Snyder</t>
  </si>
  <si>
    <t>James Gibbs</t>
  </si>
  <si>
    <t>Eric Todd</t>
  </si>
  <si>
    <t>Michael Jones</t>
  </si>
  <si>
    <t>Melissa Duffy MD</t>
  </si>
  <si>
    <t>Christopher David</t>
  </si>
  <si>
    <t>Monica Miller</t>
  </si>
  <si>
    <t>Amber Mcclain</t>
  </si>
  <si>
    <t>Lance Baker</t>
  </si>
  <si>
    <t>Sean Powell</t>
  </si>
  <si>
    <t>Timothy Juarez</t>
  </si>
  <si>
    <t>Matthew Payne</t>
  </si>
  <si>
    <t>Traci Gonzalez</t>
  </si>
  <si>
    <t>Jeffrey Gomez</t>
  </si>
  <si>
    <t>Charles Norman PhD</t>
  </si>
  <si>
    <t>William Rodriguez</t>
  </si>
  <si>
    <t>Ryan Moore</t>
  </si>
  <si>
    <t>Christopher Ford</t>
  </si>
  <si>
    <t>Daniel Rivas</t>
  </si>
  <si>
    <t>Victor Mcintosh</t>
  </si>
  <si>
    <t>Mary Boyd</t>
  </si>
  <si>
    <t>Jose Stewart</t>
  </si>
  <si>
    <t>Heather Valenzuela</t>
  </si>
  <si>
    <t>Laura Mathews</t>
  </si>
  <si>
    <t>Michelle Myers</t>
  </si>
  <si>
    <t>Carol Lewis</t>
  </si>
  <si>
    <t>Amy Wilson</t>
  </si>
  <si>
    <t>Edward Hall</t>
  </si>
  <si>
    <t>John Donaldson</t>
  </si>
  <si>
    <t>Terry Moses</t>
  </si>
  <si>
    <t>John Perez</t>
  </si>
  <si>
    <t>Lisa Chandler</t>
  </si>
  <si>
    <t>Christy Vasquez</t>
  </si>
  <si>
    <t>Mr. Mark Beasley</t>
  </si>
  <si>
    <t xml:space="preserve">   paul fox</t>
  </si>
  <si>
    <t>Brian Hammond</t>
  </si>
  <si>
    <t>Elizabeth Johnson</t>
  </si>
  <si>
    <t>Eric Wolfe</t>
  </si>
  <si>
    <t>Brandy Thompson</t>
  </si>
  <si>
    <t>Casey Simpson</t>
  </si>
  <si>
    <t>Alejandro Evans</t>
  </si>
  <si>
    <t>Bridget Allen</t>
  </si>
  <si>
    <t>Nathan Campbell</t>
  </si>
  <si>
    <t>Christopher Brown</t>
  </si>
  <si>
    <t>Crystal Waters</t>
  </si>
  <si>
    <t>Tyler Cook</t>
  </si>
  <si>
    <t>Travis Holland</t>
  </si>
  <si>
    <t>James Orozco</t>
  </si>
  <si>
    <t>Kristen Fischer</t>
  </si>
  <si>
    <t>Michelle Rogers</t>
  </si>
  <si>
    <t>Sara Ingram</t>
  </si>
  <si>
    <t>Gloria Taylor</t>
  </si>
  <si>
    <t>Charles Conley</t>
  </si>
  <si>
    <t>Susan Mcdonald</t>
  </si>
  <si>
    <t>Cody Diaz</t>
  </si>
  <si>
    <t>Krystal Ford</t>
  </si>
  <si>
    <t>Earl Smith DDS</t>
  </si>
  <si>
    <t>Beth Martin</t>
  </si>
  <si>
    <t>Robert Jones DDS</t>
  </si>
  <si>
    <t>Melinda Thomas</t>
  </si>
  <si>
    <t>Samuel Mullins</t>
  </si>
  <si>
    <t>Adam Rowland</t>
  </si>
  <si>
    <t>Martha Brown</t>
  </si>
  <si>
    <t>Donna Gregory</t>
  </si>
  <si>
    <t>Mr. Christopher Sims</t>
  </si>
  <si>
    <t>Sean Roth</t>
  </si>
  <si>
    <t>Edwin Barnes</t>
  </si>
  <si>
    <t>Kristy Dunlap</t>
  </si>
  <si>
    <t>Matthew Hanna</t>
  </si>
  <si>
    <t>Eric Holmes</t>
  </si>
  <si>
    <t>Deanna Simpson</t>
  </si>
  <si>
    <t>Christopher Garcia DDS</t>
  </si>
  <si>
    <t>Philip Mendoza</t>
  </si>
  <si>
    <t>Melinda Rivera</t>
  </si>
  <si>
    <t>Brent Rivas</t>
  </si>
  <si>
    <t>Leonard Cochran</t>
  </si>
  <si>
    <t>Michael Garner</t>
  </si>
  <si>
    <t>Kenneth Lambert</t>
  </si>
  <si>
    <t>Kelli Smith</t>
  </si>
  <si>
    <t>Carmen Price</t>
  </si>
  <si>
    <t>Joseph Faulkner</t>
  </si>
  <si>
    <t>Cynthia Payne</t>
  </si>
  <si>
    <t>Mary Russell</t>
  </si>
  <si>
    <t>Rhonda Morales</t>
  </si>
  <si>
    <t>Sheila Wilson</t>
  </si>
  <si>
    <t>James Berger</t>
  </si>
  <si>
    <t>Samantha Walker</t>
  </si>
  <si>
    <t>Roy Cole</t>
  </si>
  <si>
    <t>Erica Carney</t>
  </si>
  <si>
    <t>Timothy Weaver</t>
  </si>
  <si>
    <t>Shannon Miller</t>
  </si>
  <si>
    <t>Steve Mclaughlin</t>
  </si>
  <si>
    <t>Justin Lopez</t>
  </si>
  <si>
    <t>Kathryn Garcia</t>
  </si>
  <si>
    <t>Sarah Vance</t>
  </si>
  <si>
    <t>Chloe Aguilar</t>
  </si>
  <si>
    <t>Samantha Lee</t>
  </si>
  <si>
    <t>Thomas Robinson</t>
  </si>
  <si>
    <t>Jonathan Steele</t>
  </si>
  <si>
    <t>William Cortez</t>
  </si>
  <si>
    <t>William Hull</t>
  </si>
  <si>
    <t>George Rosario</t>
  </si>
  <si>
    <t>Denise Williams</t>
  </si>
  <si>
    <t>Debra Mccullough</t>
  </si>
  <si>
    <t>Nathan Hernandez</t>
  </si>
  <si>
    <t>Patrick Coleman</t>
  </si>
  <si>
    <t>Nicholas Webb</t>
  </si>
  <si>
    <t>Steven Stein</t>
  </si>
  <si>
    <t>Teresa Johnson</t>
  </si>
  <si>
    <t>Joan Johnson</t>
  </si>
  <si>
    <t>Kristi Lopez</t>
  </si>
  <si>
    <t>Cristian Wright</t>
  </si>
  <si>
    <t>Thomas Moore</t>
  </si>
  <si>
    <t>Earl Allen</t>
  </si>
  <si>
    <t>Jordan Wells</t>
  </si>
  <si>
    <t>Colleen Maynard</t>
  </si>
  <si>
    <t>Morgan Bowen</t>
  </si>
  <si>
    <t>Jason Mullins</t>
  </si>
  <si>
    <t>Jessica Castro</t>
  </si>
  <si>
    <t>Robert House</t>
  </si>
  <si>
    <t>Robert King</t>
  </si>
  <si>
    <t>Scott Harris</t>
  </si>
  <si>
    <t>Katherine Cowan</t>
  </si>
  <si>
    <t>Russell Lamb</t>
  </si>
  <si>
    <t>Elizabeth Stanley</t>
  </si>
  <si>
    <t>Cynthia Parrish</t>
  </si>
  <si>
    <t>Crystal Davis</t>
  </si>
  <si>
    <t>Karen King</t>
  </si>
  <si>
    <t>Adam Cruz</t>
  </si>
  <si>
    <t>Anthony Morgan</t>
  </si>
  <si>
    <t>Rodney Huffman</t>
  </si>
  <si>
    <t>Todd Poole</t>
  </si>
  <si>
    <t>Wanda Snyder</t>
  </si>
  <si>
    <t>Gregory Curtis</t>
  </si>
  <si>
    <t>William Martin</t>
  </si>
  <si>
    <t>Bryan Tran</t>
  </si>
  <si>
    <t>Ashley Roberts</t>
  </si>
  <si>
    <t>Dylan Gutierrez</t>
  </si>
  <si>
    <t>George Davis</t>
  </si>
  <si>
    <t>Gina Knight</t>
  </si>
  <si>
    <t>Miss Alexandria Li DVM</t>
  </si>
  <si>
    <t>Timothy Wright</t>
  </si>
  <si>
    <t>Ashley Anderson</t>
  </si>
  <si>
    <t>Dr. Lindsay Hanna</t>
  </si>
  <si>
    <t>Jennifer Carr</t>
  </si>
  <si>
    <t>Monica Flynn</t>
  </si>
  <si>
    <t>Nathaniel Hill</t>
  </si>
  <si>
    <t>Samuel Arias</t>
  </si>
  <si>
    <t>Tyler Garner</t>
  </si>
  <si>
    <t>Hayley Pope</t>
  </si>
  <si>
    <t>Richard Delgado</t>
  </si>
  <si>
    <t>Kelly Garrett</t>
  </si>
  <si>
    <t>Christopher Olson</t>
  </si>
  <si>
    <t>Alejandro Doyle</t>
  </si>
  <si>
    <t>Stephanie Conway</t>
  </si>
  <si>
    <t>Leslie Johnson</t>
  </si>
  <si>
    <t>Ashley Cohen</t>
  </si>
  <si>
    <t>Kristin Stein</t>
  </si>
  <si>
    <t>Christopher Lester</t>
  </si>
  <si>
    <t>Mr. William Horton</t>
  </si>
  <si>
    <t>Jason Wheeler</t>
  </si>
  <si>
    <t>Antonio Jones</t>
  </si>
  <si>
    <t>Sarah Schneider</t>
  </si>
  <si>
    <t>Denise Tate</t>
  </si>
  <si>
    <t>Katherine Young</t>
  </si>
  <si>
    <t>James Holloway Jr.</t>
  </si>
  <si>
    <t>Cynthia Morris</t>
  </si>
  <si>
    <t>James Foster</t>
  </si>
  <si>
    <t>Jacob Hopkins</t>
  </si>
  <si>
    <t>Tyler Weber</t>
  </si>
  <si>
    <t>Keith Miller</t>
  </si>
  <si>
    <t xml:space="preserve">  sheena bonilla  </t>
  </si>
  <si>
    <t>Justin Mason DDS</t>
  </si>
  <si>
    <t>Jamie Yoder</t>
  </si>
  <si>
    <t>Laura Alvarez</t>
  </si>
  <si>
    <t>Ronald Jones</t>
  </si>
  <si>
    <t>Jared Moran</t>
  </si>
  <si>
    <t>Tanya Lopez</t>
  </si>
  <si>
    <t>Matthew Hunter Jr.</t>
  </si>
  <si>
    <t>Megan Ryan</t>
  </si>
  <si>
    <t>Tonya Reynolds</t>
  </si>
  <si>
    <t>Heidi Tyler</t>
  </si>
  <si>
    <t>Joseph Snow</t>
  </si>
  <si>
    <t>Amber Jackson</t>
  </si>
  <si>
    <t>Kristine Higgins</t>
  </si>
  <si>
    <t>Cameron Simpson</t>
  </si>
  <si>
    <t>Erin Ward</t>
  </si>
  <si>
    <t>Eugene Nelson</t>
  </si>
  <si>
    <t>Ryan Hernandez</t>
  </si>
  <si>
    <t>Misty Ferguson</t>
  </si>
  <si>
    <t>Sharon Brown</t>
  </si>
  <si>
    <t>Brian Choi</t>
  </si>
  <si>
    <t>Brittney Morgan</t>
  </si>
  <si>
    <t>Zachary Andrade</t>
  </si>
  <si>
    <t>Daniel Nelson</t>
  </si>
  <si>
    <t>Andrea Perez</t>
  </si>
  <si>
    <t>Andrea Harris</t>
  </si>
  <si>
    <t>Brittany Edwards DDS</t>
  </si>
  <si>
    <t>John Mcknight</t>
  </si>
  <si>
    <t>Steve Medina</t>
  </si>
  <si>
    <t>Tanner Thompson</t>
  </si>
  <si>
    <t>Michelle Carpenter</t>
  </si>
  <si>
    <t>Jessica Mitchell</t>
  </si>
  <si>
    <t>Tracy Kelly</t>
  </si>
  <si>
    <t>Joseph Jones</t>
  </si>
  <si>
    <t>Matthew Avery</t>
  </si>
  <si>
    <t>Mallory Allen</t>
  </si>
  <si>
    <t>Andrea Jacobs</t>
  </si>
  <si>
    <t>Andrew Mason</t>
  </si>
  <si>
    <t>Patricia Gardner</t>
  </si>
  <si>
    <t>Luke Parks</t>
  </si>
  <si>
    <t>Robert Harris</t>
  </si>
  <si>
    <t>Maria Sanchez</t>
  </si>
  <si>
    <t>Christy Hill</t>
  </si>
  <si>
    <t>Edward Rivera</t>
  </si>
  <si>
    <t>Brian Lopez</t>
  </si>
  <si>
    <t>Gene Lee</t>
  </si>
  <si>
    <t>Antonio Wade</t>
  </si>
  <si>
    <t>Blake Harrison</t>
  </si>
  <si>
    <t>Kevin Larson</t>
  </si>
  <si>
    <t>Michael Greene</t>
  </si>
  <si>
    <t>Brandon Mcbride</t>
  </si>
  <si>
    <t>John Lawson</t>
  </si>
  <si>
    <t>Joshua Smith DVM</t>
  </si>
  <si>
    <t>Michelle Gonzalez</t>
  </si>
  <si>
    <t>Carol Bishop</t>
  </si>
  <si>
    <t>Tommy Roberts</t>
  </si>
  <si>
    <t>Diane Watson</t>
  </si>
  <si>
    <t>Casey Flores</t>
  </si>
  <si>
    <t>Robert Jackson</t>
  </si>
  <si>
    <t>Mike Jennings</t>
  </si>
  <si>
    <t>Timothy Valenzuela</t>
  </si>
  <si>
    <t>Jon Ortiz</t>
  </si>
  <si>
    <t>Tiffany Herrera</t>
  </si>
  <si>
    <t>Michelle Garcia DDS</t>
  </si>
  <si>
    <t>Erin Hopkins</t>
  </si>
  <si>
    <t>Paul Zamora</t>
  </si>
  <si>
    <t>Jay Patel</t>
  </si>
  <si>
    <t>Brian Garcia</t>
  </si>
  <si>
    <t>Stephen Fowler</t>
  </si>
  <si>
    <t>James Bean</t>
  </si>
  <si>
    <t>Cynthia Lopez</t>
  </si>
  <si>
    <t>Kimberly Brooks</t>
  </si>
  <si>
    <t>Amber Carlson</t>
  </si>
  <si>
    <t>Jeffery Wolf</t>
  </si>
  <si>
    <t>Denise Griffin</t>
  </si>
  <si>
    <t>Mario Harvey Jr.</t>
  </si>
  <si>
    <t>Paul Cox</t>
  </si>
  <si>
    <t>Hunter Sutton</t>
  </si>
  <si>
    <t>Eric Vega</t>
  </si>
  <si>
    <t>William Jackson</t>
  </si>
  <si>
    <t>Rhonda Young</t>
  </si>
  <si>
    <t>Teresa Stokes</t>
  </si>
  <si>
    <t>Christina Garcia</t>
  </si>
  <si>
    <t>Mrs. Susan Buckley</t>
  </si>
  <si>
    <t>Kimberly Roberts</t>
  </si>
  <si>
    <t>Tiffany Williams</t>
  </si>
  <si>
    <t>Bryce Hawkins</t>
  </si>
  <si>
    <t>Colleen Mccarthy</t>
  </si>
  <si>
    <t xml:space="preserve">   laura green</t>
  </si>
  <si>
    <t>Thomas Phillips</t>
  </si>
  <si>
    <t>Alyssa Vargas</t>
  </si>
  <si>
    <t>Katrina Perez</t>
  </si>
  <si>
    <t>Daniel Bell</t>
  </si>
  <si>
    <t>John Jones</t>
  </si>
  <si>
    <t>Jackie Thompson</t>
  </si>
  <si>
    <t>Cassandra Perez</t>
  </si>
  <si>
    <t>Tammy Trevino</t>
  </si>
  <si>
    <t>Michele Burke</t>
  </si>
  <si>
    <t>Wayne Mcpherson</t>
  </si>
  <si>
    <t>Wesley Thompson</t>
  </si>
  <si>
    <t>Ryan Torres</t>
  </si>
  <si>
    <t>April Mullins</t>
  </si>
  <si>
    <t>Sarah Rodgers</t>
  </si>
  <si>
    <t>Curtis Lam</t>
  </si>
  <si>
    <t>Brittany Watson</t>
  </si>
  <si>
    <t>Manuel Castillo</t>
  </si>
  <si>
    <t>Jacob Wood</t>
  </si>
  <si>
    <t>Julie Powell</t>
  </si>
  <si>
    <t>Donald Lee</t>
  </si>
  <si>
    <t>Jeffrey Mccarthy</t>
  </si>
  <si>
    <t>Brian Holder</t>
  </si>
  <si>
    <t>Donna Guerra</t>
  </si>
  <si>
    <t>Megan Greer</t>
  </si>
  <si>
    <t>Sheri Joyce</t>
  </si>
  <si>
    <t>Michael Davies</t>
  </si>
  <si>
    <t>Shannon Turner</t>
  </si>
  <si>
    <t>Heather Collins</t>
  </si>
  <si>
    <t>Shelley Ponce</t>
  </si>
  <si>
    <t>Sarah Lane</t>
  </si>
  <si>
    <t>Sarah Marsh</t>
  </si>
  <si>
    <t>Angela Williams</t>
  </si>
  <si>
    <t>Jamie Reyes</t>
  </si>
  <si>
    <t>Timothy Gardner</t>
  </si>
  <si>
    <t>Tammy Brennan</t>
  </si>
  <si>
    <t>Pamela Mcguire</t>
  </si>
  <si>
    <t>Carlos Flores</t>
  </si>
  <si>
    <t>Michelle Cunningham</t>
  </si>
  <si>
    <t>Thomas Rhodes</t>
  </si>
  <si>
    <t>Michael Chang</t>
  </si>
  <si>
    <t>Daisy Johnson DDS</t>
  </si>
  <si>
    <t>Christine Vaughn</t>
  </si>
  <si>
    <t>Douglas Rhodes</t>
  </si>
  <si>
    <t>Charles Miller</t>
  </si>
  <si>
    <t>Elizabeth Smith</t>
  </si>
  <si>
    <t>Joshua Howard</t>
  </si>
  <si>
    <t>Ricardo Jones</t>
  </si>
  <si>
    <t>Barbara Berry</t>
  </si>
  <si>
    <t>Debra Liu</t>
  </si>
  <si>
    <t>Ashley Griffin</t>
  </si>
  <si>
    <t>Angela Robinson</t>
  </si>
  <si>
    <t>Timothy Sanders</t>
  </si>
  <si>
    <t>Christopher Stewart</t>
  </si>
  <si>
    <t>Dalton Walters</t>
  </si>
  <si>
    <t>Steve Hunt</t>
  </si>
  <si>
    <t>Bryan Garcia</t>
  </si>
  <si>
    <t>Christina Robertson</t>
  </si>
  <si>
    <t>Beth Allen</t>
  </si>
  <si>
    <t>Joseph Mendoza</t>
  </si>
  <si>
    <t>Cody Blake</t>
  </si>
  <si>
    <t>Joel Robinson</t>
  </si>
  <si>
    <t>Aaron Luna</t>
  </si>
  <si>
    <t>Anthony Garcia</t>
  </si>
  <si>
    <t>Ronald Ross</t>
  </si>
  <si>
    <t>Jacqueline Payne</t>
  </si>
  <si>
    <t>Amy Walker</t>
  </si>
  <si>
    <t>Kevin Orr</t>
  </si>
  <si>
    <t>David Roberts</t>
  </si>
  <si>
    <t>Dr. David Smith</t>
  </si>
  <si>
    <t>Laura Soto</t>
  </si>
  <si>
    <t>Roberta Green</t>
  </si>
  <si>
    <t>Patty Francis</t>
  </si>
  <si>
    <t>Stacy Collins</t>
  </si>
  <si>
    <t>Julie Hale</t>
  </si>
  <si>
    <t>Antonio Leon</t>
  </si>
  <si>
    <t>Cheryl Carr</t>
  </si>
  <si>
    <t>Lauren George</t>
  </si>
  <si>
    <t>Caroline Collins</t>
  </si>
  <si>
    <t>Holly Robinson</t>
  </si>
  <si>
    <t>Ashley Ferguson</t>
  </si>
  <si>
    <t>Jeanette Nichols</t>
  </si>
  <si>
    <t>Sharon Simpson</t>
  </si>
  <si>
    <t>Curtis Haynes</t>
  </si>
  <si>
    <t>Kara Dodson</t>
  </si>
  <si>
    <t>Ms. Maria Leach</t>
  </si>
  <si>
    <t>Ryan Kane</t>
  </si>
  <si>
    <t>Jordan Jackson DDS</t>
  </si>
  <si>
    <t>Melissa Valentine</t>
  </si>
  <si>
    <t>Joshua Bell</t>
  </si>
  <si>
    <t>Natalie Johnson</t>
  </si>
  <si>
    <t>Melanie Lam</t>
  </si>
  <si>
    <t>Nicholas Bradshaw</t>
  </si>
  <si>
    <t>Summer Weiss</t>
  </si>
  <si>
    <t>Jordan Medina</t>
  </si>
  <si>
    <t>Eric Davis</t>
  </si>
  <si>
    <t>Mark Rogers</t>
  </si>
  <si>
    <t>Jessica Acevedo</t>
  </si>
  <si>
    <t>Elizabeth Jones</t>
  </si>
  <si>
    <t>Rhonda Moss</t>
  </si>
  <si>
    <t>Shane Mills</t>
  </si>
  <si>
    <t>jeremy harris</t>
  </si>
  <si>
    <t>David Cole</t>
  </si>
  <si>
    <t>Jeff Martinez</t>
  </si>
  <si>
    <t>John Compton</t>
  </si>
  <si>
    <t>Stephanie Jacobs</t>
  </si>
  <si>
    <t>Linda Kline</t>
  </si>
  <si>
    <t>Mr. Mason Butler</t>
  </si>
  <si>
    <t>Oscar Moon</t>
  </si>
  <si>
    <t>Gregory Pham</t>
  </si>
  <si>
    <t>Monica Wright</t>
  </si>
  <si>
    <t>Maria Davis</t>
  </si>
  <si>
    <t>James Powell</t>
  </si>
  <si>
    <t>Sarah Stewart</t>
  </si>
  <si>
    <t>Joshua Wilson</t>
  </si>
  <si>
    <t>Steven Smith</t>
  </si>
  <si>
    <t>Alexis Castaneda</t>
  </si>
  <si>
    <t>Maria Phillips</t>
  </si>
  <si>
    <t>Veronica Newman</t>
  </si>
  <si>
    <t>Howard Summers</t>
  </si>
  <si>
    <t>Jacqueline Pacheco</t>
  </si>
  <si>
    <t>Kathy Copeland</t>
  </si>
  <si>
    <t>Madison Wright</t>
  </si>
  <si>
    <t>Diana Taylor</t>
  </si>
  <si>
    <t>John Mayer</t>
  </si>
  <si>
    <t>Jennifer Zamora</t>
  </si>
  <si>
    <t>Miguel Reynolds</t>
  </si>
  <si>
    <t>Justin Johnson</t>
  </si>
  <si>
    <t>Michael Mcneil</t>
  </si>
  <si>
    <t>Jennifer Figueroa</t>
  </si>
  <si>
    <t>John Mccoy</t>
  </si>
  <si>
    <t>Rick Dominguez</t>
  </si>
  <si>
    <t>Julie Farmer</t>
  </si>
  <si>
    <t>Monique Castro</t>
  </si>
  <si>
    <t>John Berg</t>
  </si>
  <si>
    <t>Male</t>
  </si>
  <si>
    <t>Female</t>
  </si>
  <si>
    <t>Kathleenport</t>
  </si>
  <si>
    <t>Oneillfurt</t>
  </si>
  <si>
    <t>Deborahberg</t>
  </si>
  <si>
    <t>Port Crystalberg</t>
  </si>
  <si>
    <t>South William</t>
  </si>
  <si>
    <t>North Davidport</t>
  </si>
  <si>
    <t>South Christopher</t>
  </si>
  <si>
    <t>Jaredville</t>
  </si>
  <si>
    <t>Lake Blaketon</t>
  </si>
  <si>
    <t>Woodmouth</t>
  </si>
  <si>
    <t>South Darrenland</t>
  </si>
  <si>
    <t>Susanstad</t>
  </si>
  <si>
    <t>New Donnabury</t>
  </si>
  <si>
    <t>Shannonview</t>
  </si>
  <si>
    <t>Wesleyhaven</t>
  </si>
  <si>
    <t>Ericshire</t>
  </si>
  <si>
    <t>Nicoleborough</t>
  </si>
  <si>
    <t>New Amyport</t>
  </si>
  <si>
    <t>Zamoraborough</t>
  </si>
  <si>
    <t>North Anthonychester</t>
  </si>
  <si>
    <t>Parkerview</t>
  </si>
  <si>
    <t>Anthonymouth</t>
  </si>
  <si>
    <t>West Mathew</t>
  </si>
  <si>
    <t>East Justin</t>
  </si>
  <si>
    <t>Andrewsland</t>
  </si>
  <si>
    <t>West Markport</t>
  </si>
  <si>
    <t>South Jerry</t>
  </si>
  <si>
    <t>New Brian</t>
  </si>
  <si>
    <t>New David</t>
  </si>
  <si>
    <t>East Andrea</t>
  </si>
  <si>
    <t>Cheyenneborough</t>
  </si>
  <si>
    <t>Lake Carolyn</t>
  </si>
  <si>
    <t>West Victoriaborough</t>
  </si>
  <si>
    <t>Edwardland</t>
  </si>
  <si>
    <t>Austinfurt</t>
  </si>
  <si>
    <t>Port Carol</t>
  </si>
  <si>
    <t>Lake Howardberg</t>
  </si>
  <si>
    <t>South Andrewport</t>
  </si>
  <si>
    <t>Olsonhaven</t>
  </si>
  <si>
    <t>Lake Charlotte</t>
  </si>
  <si>
    <t>West Brendamouth</t>
  </si>
  <si>
    <t>Garyberg</t>
  </si>
  <si>
    <t>Johnsonland</t>
  </si>
  <si>
    <t>Kanebury</t>
  </si>
  <si>
    <t>Port Lisa</t>
  </si>
  <si>
    <t>Maynardton</t>
  </si>
  <si>
    <t>New Benjamin</t>
  </si>
  <si>
    <t>West Brandon</t>
  </si>
  <si>
    <t>South Zacharychester</t>
  </si>
  <si>
    <t>West Bobbyshire</t>
  </si>
  <si>
    <t>Marthaborough</t>
  </si>
  <si>
    <t>New Sean</t>
  </si>
  <si>
    <t>South Angela</t>
  </si>
  <si>
    <t>Kaufmanfurt</t>
  </si>
  <si>
    <t>Port Joshuaville</t>
  </si>
  <si>
    <t>Benjaminton</t>
  </si>
  <si>
    <t>Jasonton</t>
  </si>
  <si>
    <t>Palmerbury</t>
  </si>
  <si>
    <t>Emilytown</t>
  </si>
  <si>
    <t>East Rodney</t>
  </si>
  <si>
    <t>Vincentside</t>
  </si>
  <si>
    <t>New Katherine</t>
  </si>
  <si>
    <t>Snowmouth</t>
  </si>
  <si>
    <t>Robertview</t>
  </si>
  <si>
    <t>Brendastad</t>
  </si>
  <si>
    <t>North Roy</t>
  </si>
  <si>
    <t>Robertberg</t>
  </si>
  <si>
    <t>Gonzalezfort</t>
  </si>
  <si>
    <t>West Pamelafurt</t>
  </si>
  <si>
    <t>Maybury</t>
  </si>
  <si>
    <t>North Curtischester</t>
  </si>
  <si>
    <t>Anabury</t>
  </si>
  <si>
    <t>New Maria</t>
  </si>
  <si>
    <t>Fischerborough</t>
  </si>
  <si>
    <t>Lake Lisaland</t>
  </si>
  <si>
    <t>Christopherland</t>
  </si>
  <si>
    <t>East Johntown</t>
  </si>
  <si>
    <t>Kellybury</t>
  </si>
  <si>
    <t>Port James</t>
  </si>
  <si>
    <t>Dwaynemouth</t>
  </si>
  <si>
    <t>Port Michaelburgh</t>
  </si>
  <si>
    <t>North Michaelfurt</t>
  </si>
  <si>
    <t>New Joshuatown</t>
  </si>
  <si>
    <t>Lake Alice</t>
  </si>
  <si>
    <t>West Julia</t>
  </si>
  <si>
    <t>Millerfort</t>
  </si>
  <si>
    <t>Wigginsville</t>
  </si>
  <si>
    <t>East Matthew</t>
  </si>
  <si>
    <t>West Bruce</t>
  </si>
  <si>
    <t>Lake Thomas</t>
  </si>
  <si>
    <t>Hutchinsonville</t>
  </si>
  <si>
    <t>East Jennifer</t>
  </si>
  <si>
    <t>Kylebury</t>
  </si>
  <si>
    <t>Hudsonfort</t>
  </si>
  <si>
    <t>Mooneyshire</t>
  </si>
  <si>
    <t>Danielstad</t>
  </si>
  <si>
    <t>North Edwardton</t>
  </si>
  <si>
    <t>East Jenna</t>
  </si>
  <si>
    <t>Karenmouth</t>
  </si>
  <si>
    <t>Lake David</t>
  </si>
  <si>
    <t>Brendaburgh</t>
  </si>
  <si>
    <t>Port Victoria</t>
  </si>
  <si>
    <t>South Kevin</t>
  </si>
  <si>
    <t>Grahamstad</t>
  </si>
  <si>
    <t>Grahamfurt</t>
  </si>
  <si>
    <t>Snyderfurt</t>
  </si>
  <si>
    <t>Lake Nicole</t>
  </si>
  <si>
    <t>Port Chad</t>
  </si>
  <si>
    <t>Cartershire</t>
  </si>
  <si>
    <t>North Seanfurt</t>
  </si>
  <si>
    <t>Dominiquefort</t>
  </si>
  <si>
    <t>Tiffanyshire</t>
  </si>
  <si>
    <t>New Logan</t>
  </si>
  <si>
    <t>South Robert</t>
  </si>
  <si>
    <t>New Angiefurt</t>
  </si>
  <si>
    <t>Chambersfurt</t>
  </si>
  <si>
    <t>West Daniel</t>
  </si>
  <si>
    <t>Ryanport</t>
  </si>
  <si>
    <t>Morrisburgh</t>
  </si>
  <si>
    <t>New William</t>
  </si>
  <si>
    <t>New Edward</t>
  </si>
  <si>
    <t>Leahmouth</t>
  </si>
  <si>
    <t>Brandontown</t>
  </si>
  <si>
    <t>Port Richard</t>
  </si>
  <si>
    <t>Port Travisstad</t>
  </si>
  <si>
    <t>West Johnchester</t>
  </si>
  <si>
    <t>Michaelton</t>
  </si>
  <si>
    <t>North Nicholas</t>
  </si>
  <si>
    <t>Anitaland</t>
  </si>
  <si>
    <t>Garciaview</t>
  </si>
  <si>
    <t>West Patriciaview</t>
  </si>
  <si>
    <t>West Mathewside</t>
  </si>
  <si>
    <t>Cannonberg</t>
  </si>
  <si>
    <t>Lake Shaneburgh</t>
  </si>
  <si>
    <t>Rodrigueztown</t>
  </si>
  <si>
    <t>Sandrastad</t>
  </si>
  <si>
    <t>North Michelleport</t>
  </si>
  <si>
    <t>Kramerview</t>
  </si>
  <si>
    <t>Webstermouth</t>
  </si>
  <si>
    <t>Simpsonfort</t>
  </si>
  <si>
    <t>Lake Christopher</t>
  </si>
  <si>
    <t>East Jessicaborough</t>
  </si>
  <si>
    <t>East Dillonview</t>
  </si>
  <si>
    <t>North Daniel</t>
  </si>
  <si>
    <t>Nathanshire</t>
  </si>
  <si>
    <t>East Ellen</t>
  </si>
  <si>
    <t>South Aaronside</t>
  </si>
  <si>
    <t>South David</t>
  </si>
  <si>
    <t>West Sarah</t>
  </si>
  <si>
    <t>Burkefurt</t>
  </si>
  <si>
    <t>Tristanton</t>
  </si>
  <si>
    <t>Lake Elizabethside</t>
  </si>
  <si>
    <t>Hartmouth</t>
  </si>
  <si>
    <t>Welchview</t>
  </si>
  <si>
    <t>Novakstad</t>
  </si>
  <si>
    <t>South Amandahaven</t>
  </si>
  <si>
    <t>Donaldsontown</t>
  </si>
  <si>
    <t>Lake Michael</t>
  </si>
  <si>
    <t>Lake Alexandra</t>
  </si>
  <si>
    <t>Whiteport</t>
  </si>
  <si>
    <t>Gonzalezbury</t>
  </si>
  <si>
    <t>Smithville</t>
  </si>
  <si>
    <t>Brownport</t>
  </si>
  <si>
    <t>New Joseph</t>
  </si>
  <si>
    <t>Tylermouth</t>
  </si>
  <si>
    <t>East Davidmouth</t>
  </si>
  <si>
    <t>North Kellyberg</t>
  </si>
  <si>
    <t>Port Sherryview</t>
  </si>
  <si>
    <t>Port Crystal</t>
  </si>
  <si>
    <t>North Kathryn</t>
  </si>
  <si>
    <t>North Maryfort</t>
  </si>
  <si>
    <t>North Briannamouth</t>
  </si>
  <si>
    <t>New Leahfurt</t>
  </si>
  <si>
    <t>South Gina</t>
  </si>
  <si>
    <t>South Regina</t>
  </si>
  <si>
    <t>Lake Barryfurt</t>
  </si>
  <si>
    <t>South Dustin</t>
  </si>
  <si>
    <t>Bryanmouth</t>
  </si>
  <si>
    <t>Timothyburgh</t>
  </si>
  <si>
    <t>North Cynthiatown</t>
  </si>
  <si>
    <t>North Justin</t>
  </si>
  <si>
    <t>New Amy</t>
  </si>
  <si>
    <t>North Austinport</t>
  </si>
  <si>
    <t>Josephmouth</t>
  </si>
  <si>
    <t>Port Cheryl</t>
  </si>
  <si>
    <t>Morrismouth</t>
  </si>
  <si>
    <t>Johnsonville</t>
  </si>
  <si>
    <t>Lake Johnside</t>
  </si>
  <si>
    <t>Port Anthony</t>
  </si>
  <si>
    <t>Nicholastown</t>
  </si>
  <si>
    <t>Molinabury</t>
  </si>
  <si>
    <t>Port Hannahport</t>
  </si>
  <si>
    <t>Heathfort</t>
  </si>
  <si>
    <t>Leburgh</t>
  </si>
  <si>
    <t>Christianstad</t>
  </si>
  <si>
    <t>Mcdanielfurt</t>
  </si>
  <si>
    <t>New Becky</t>
  </si>
  <si>
    <t>New Jeffrey</t>
  </si>
  <si>
    <t>Lake Timothy</t>
  </si>
  <si>
    <t>West Lauren</t>
  </si>
  <si>
    <t>Johnsonbury</t>
  </si>
  <si>
    <t>Lake Josephport</t>
  </si>
  <si>
    <t>Spencermouth</t>
  </si>
  <si>
    <t>Port Denise</t>
  </si>
  <si>
    <t>Williamsberg</t>
  </si>
  <si>
    <t>New Jenniferburgh</t>
  </si>
  <si>
    <t xml:space="preserve">Phillipschester   </t>
  </si>
  <si>
    <t>Singletonmouth</t>
  </si>
  <si>
    <t>Parksfort</t>
  </si>
  <si>
    <t>Brianchester</t>
  </si>
  <si>
    <t>West Markton</t>
  </si>
  <si>
    <t>Lake James</t>
  </si>
  <si>
    <t>Cindyton</t>
  </si>
  <si>
    <t>North Nataliemouth</t>
  </si>
  <si>
    <t>New Ana</t>
  </si>
  <si>
    <t>North Jonathon</t>
  </si>
  <si>
    <t>Bethanyton</t>
  </si>
  <si>
    <t>Espinozaberg</t>
  </si>
  <si>
    <t>Sallymouth</t>
  </si>
  <si>
    <t>Kimburgh</t>
  </si>
  <si>
    <t>Brandonville</t>
  </si>
  <si>
    <t>New Anthonyfurt</t>
  </si>
  <si>
    <t>Garzafort</t>
  </si>
  <si>
    <t>Johnsonshire</t>
  </si>
  <si>
    <t>Frostmouth</t>
  </si>
  <si>
    <t>Bergermouth</t>
  </si>
  <si>
    <t>Ryanburgh</t>
  </si>
  <si>
    <t>Kelseybury</t>
  </si>
  <si>
    <t>New Jamesview</t>
  </si>
  <si>
    <t xml:space="preserve">    lake lisa</t>
  </si>
  <si>
    <t>Lake Roberthaven</t>
  </si>
  <si>
    <t>Port Jenniferton</t>
  </si>
  <si>
    <t>Ashleystad</t>
  </si>
  <si>
    <t>West Johnmouth</t>
  </si>
  <si>
    <t>New Paulstad</t>
  </si>
  <si>
    <t>Lake Brett</t>
  </si>
  <si>
    <t>Amberburgh</t>
  </si>
  <si>
    <t>Lake Mark</t>
  </si>
  <si>
    <t>North Nicole</t>
  </si>
  <si>
    <t>Port Coreyfort</t>
  </si>
  <si>
    <t>West Stephenville</t>
  </si>
  <si>
    <t>West Theodorechester</t>
  </si>
  <si>
    <t>Port Taylorberg</t>
  </si>
  <si>
    <t>West Richard</t>
  </si>
  <si>
    <t>East Crystalton</t>
  </si>
  <si>
    <t>Port Frankmouth</t>
  </si>
  <si>
    <t>Mollyshire</t>
  </si>
  <si>
    <t>Lake Kristamouth</t>
  </si>
  <si>
    <t>Jennifermouth</t>
  </si>
  <si>
    <t>South Jenniferville</t>
  </si>
  <si>
    <t>Dawsonchester</t>
  </si>
  <si>
    <t>Carolview</t>
  </si>
  <si>
    <t>Matthewborough</t>
  </si>
  <si>
    <t>Port Joshuachester</t>
  </si>
  <si>
    <t>Andersonside</t>
  </si>
  <si>
    <t>North Valeriemouth</t>
  </si>
  <si>
    <t>Millston</t>
  </si>
  <si>
    <t>Hessmouth</t>
  </si>
  <si>
    <t>East Audrey</t>
  </si>
  <si>
    <t>lake tylerfort</t>
  </si>
  <si>
    <t>East Yvette</t>
  </si>
  <si>
    <t>West Jameston</t>
  </si>
  <si>
    <t>Kathrynview</t>
  </si>
  <si>
    <t>Donaldton</t>
  </si>
  <si>
    <t>Peggystad</t>
  </si>
  <si>
    <t>New Gabrielleville</t>
  </si>
  <si>
    <t>Lawsonhaven</t>
  </si>
  <si>
    <t>Brownshire</t>
  </si>
  <si>
    <t>West Jeffreyburgh</t>
  </si>
  <si>
    <t>Gregoryview</t>
  </si>
  <si>
    <t>Andrewsfurt</t>
  </si>
  <si>
    <t>Darleneton</t>
  </si>
  <si>
    <t>Dawnstad</t>
  </si>
  <si>
    <t>South Michaelfort</t>
  </si>
  <si>
    <t>Deborahborough</t>
  </si>
  <si>
    <t>Jennifertown</t>
  </si>
  <si>
    <t>Michaelfort</t>
  </si>
  <si>
    <t>New Brianchester</t>
  </si>
  <si>
    <t>Phillipsmouth</t>
  </si>
  <si>
    <t>East Donna</t>
  </si>
  <si>
    <t>North Joseside</t>
  </si>
  <si>
    <t>Floydton</t>
  </si>
  <si>
    <t>Lake Kaylahaven</t>
  </si>
  <si>
    <t>South Davidport</t>
  </si>
  <si>
    <t>North Jonathan</t>
  </si>
  <si>
    <t>South Shaun</t>
  </si>
  <si>
    <t>West Kelseyberg</t>
  </si>
  <si>
    <t>Aliciahaven</t>
  </si>
  <si>
    <t>South Nathan</t>
  </si>
  <si>
    <t>East Josephside</t>
  </si>
  <si>
    <t>Port Lisashire</t>
  </si>
  <si>
    <t>Lake Danielleton</t>
  </si>
  <si>
    <t>Matthewbury</t>
  </si>
  <si>
    <t>West Jamieport</t>
  </si>
  <si>
    <t>North Matthew</t>
  </si>
  <si>
    <t>Lake Melissashire</t>
  </si>
  <si>
    <t>North Theresa</t>
  </si>
  <si>
    <t>North Michael</t>
  </si>
  <si>
    <t>South Ashleyton</t>
  </si>
  <si>
    <t>West Mario</t>
  </si>
  <si>
    <t>East jeremy</t>
  </si>
  <si>
    <t>East Peterbury</t>
  </si>
  <si>
    <t>Tammyton</t>
  </si>
  <si>
    <t>Chungmouth</t>
  </si>
  <si>
    <t>East Krista</t>
  </si>
  <si>
    <t>Mcfarlandmouth</t>
  </si>
  <si>
    <t>New Jasonmouth</t>
  </si>
  <si>
    <t>Lyonsfort</t>
  </si>
  <si>
    <t>Port Edwardmouth</t>
  </si>
  <si>
    <t>Port Saramouth</t>
  </si>
  <si>
    <t>Kellyside</t>
  </si>
  <si>
    <t>New Juliemouth</t>
  </si>
  <si>
    <t>Melvinton</t>
  </si>
  <si>
    <t>Clarkport</t>
  </si>
  <si>
    <t>Lake Saramouth</t>
  </si>
  <si>
    <t>Port Tonyfort</t>
  </si>
  <si>
    <t>North Codyport</t>
  </si>
  <si>
    <t>Lake Brandy</t>
  </si>
  <si>
    <t>Fostermouth</t>
  </si>
  <si>
    <t>Stevensshire</t>
  </si>
  <si>
    <t>South Angelaport</t>
  </si>
  <si>
    <t>New Dianebury</t>
  </si>
  <si>
    <t>Perezbury</t>
  </si>
  <si>
    <t>North Sabrina</t>
  </si>
  <si>
    <t>North Larryfurt</t>
  </si>
  <si>
    <t>Morrisbury</t>
  </si>
  <si>
    <t>Ramosmouth</t>
  </si>
  <si>
    <t>Port Mariastad</t>
  </si>
  <si>
    <t>Stevensonton</t>
  </si>
  <si>
    <t>Joseland</t>
  </si>
  <si>
    <t>Kingfort</t>
  </si>
  <si>
    <t>East Michellemouth</t>
  </si>
  <si>
    <t>New Laura</t>
  </si>
  <si>
    <t>West Markhaven</t>
  </si>
  <si>
    <t>Jessicaport</t>
  </si>
  <si>
    <t>East Julie</t>
  </si>
  <si>
    <t>Patrickshire</t>
  </si>
  <si>
    <t>Williamsonland</t>
  </si>
  <si>
    <t>New Tina</t>
  </si>
  <si>
    <t>Lake Nathanfort</t>
  </si>
  <si>
    <t>Clarkeside</t>
  </si>
  <si>
    <t>Stevensbury</t>
  </si>
  <si>
    <t>Josephchester</t>
  </si>
  <si>
    <t>Richardsport</t>
  </si>
  <si>
    <t>Lake Monique</t>
  </si>
  <si>
    <t>North Katherine</t>
  </si>
  <si>
    <t>Westbury</t>
  </si>
  <si>
    <t>Luisfurt</t>
  </si>
  <si>
    <t>New Kathrynland</t>
  </si>
  <si>
    <t>West Rebecca</t>
  </si>
  <si>
    <t>Deniseberg</t>
  </si>
  <si>
    <t>North Michaelborough</t>
  </si>
  <si>
    <t>South Edwin</t>
  </si>
  <si>
    <t>Justinberg</t>
  </si>
  <si>
    <t>Chambersberg</t>
  </si>
  <si>
    <t>Edwardsfort</t>
  </si>
  <si>
    <t>Guerreroport</t>
  </si>
  <si>
    <t>Dawsonbury</t>
  </si>
  <si>
    <t>New Julia</t>
  </si>
  <si>
    <t>Butlerberg</t>
  </si>
  <si>
    <t>North Joshualand</t>
  </si>
  <si>
    <t>Nealview</t>
  </si>
  <si>
    <t>Lake Samanthafort</t>
  </si>
  <si>
    <t>South Barbara</t>
  </si>
  <si>
    <t>Wongberg</t>
  </si>
  <si>
    <t>North Samuel</t>
  </si>
  <si>
    <t>Port Travis</t>
  </si>
  <si>
    <t>North Robert</t>
  </si>
  <si>
    <t>West John</t>
  </si>
  <si>
    <t>West Tylerfort</t>
  </si>
  <si>
    <t>Lake Stevenfort</t>
  </si>
  <si>
    <t>West Jorge</t>
  </si>
  <si>
    <t>Rogerschester</t>
  </si>
  <si>
    <t>South Cassandrachester</t>
  </si>
  <si>
    <t>Edwardborough</t>
  </si>
  <si>
    <t>Port William</t>
  </si>
  <si>
    <t>Lake Alyssaburgh</t>
  </si>
  <si>
    <t xml:space="preserve">   jonesbury </t>
  </si>
  <si>
    <t>New Dawn</t>
  </si>
  <si>
    <t>Lake Brandontown</t>
  </si>
  <si>
    <t>South Jasontown</t>
  </si>
  <si>
    <t>North Johnfurt</t>
  </si>
  <si>
    <t>Amandaborough</t>
  </si>
  <si>
    <t>Kathrynport</t>
  </si>
  <si>
    <t>North Stephanie</t>
  </si>
  <si>
    <t>East Amandamouth</t>
  </si>
  <si>
    <t>Mikehaven</t>
  </si>
  <si>
    <t>Lake Allisonborough</t>
  </si>
  <si>
    <t>Murphytown</t>
  </si>
  <si>
    <t>East Christopherhaven</t>
  </si>
  <si>
    <t>Danielland</t>
  </si>
  <si>
    <t>South Timtown</t>
  </si>
  <si>
    <t>New Dawnton</t>
  </si>
  <si>
    <t>New Nicholasstad</t>
  </si>
  <si>
    <t>Aaronmouth</t>
  </si>
  <si>
    <t>Amandaside</t>
  </si>
  <si>
    <t>Jonesstad</t>
  </si>
  <si>
    <t>North Richard</t>
  </si>
  <si>
    <t>Garciaborough</t>
  </si>
  <si>
    <t>Hubbardborough</t>
  </si>
  <si>
    <t>South Kathrynmouth</t>
  </si>
  <si>
    <t>Ashleymouth</t>
  </si>
  <si>
    <t>North Scottport</t>
  </si>
  <si>
    <t>Lake Danielport</t>
  </si>
  <si>
    <t>Gilltown</t>
  </si>
  <si>
    <t>Taraberg</t>
  </si>
  <si>
    <t>Hartmanside</t>
  </si>
  <si>
    <t>Gutierrezstad</t>
  </si>
  <si>
    <t>Smithland</t>
  </si>
  <si>
    <t>Ryanberg</t>
  </si>
  <si>
    <t>Port Amanda</t>
  </si>
  <si>
    <t>Schmidtchester</t>
  </si>
  <si>
    <t>Rodriguezton</t>
  </si>
  <si>
    <t>West Joseph</t>
  </si>
  <si>
    <t>South Brooke</t>
  </si>
  <si>
    <t>Randychester</t>
  </si>
  <si>
    <t>Owensview</t>
  </si>
  <si>
    <t>Morrisville</t>
  </si>
  <si>
    <t>Jessicaland</t>
  </si>
  <si>
    <t>Garciamouth</t>
  </si>
  <si>
    <t>Nicholasshire</t>
  </si>
  <si>
    <t>East Amy</t>
  </si>
  <si>
    <t>Sarahmouth</t>
  </si>
  <si>
    <t>Aguilarland</t>
  </si>
  <si>
    <t>South Michellebury</t>
  </si>
  <si>
    <t>Estradaside</t>
  </si>
  <si>
    <t>Joelside</t>
  </si>
  <si>
    <t>Melissashire</t>
  </si>
  <si>
    <t>West Bruceburgh</t>
  </si>
  <si>
    <t>North Johnview</t>
  </si>
  <si>
    <t>East Patriciafort</t>
  </si>
  <si>
    <t>Port Richardshire</t>
  </si>
  <si>
    <t>New Jessechester</t>
  </si>
  <si>
    <t>East Michaelton</t>
  </si>
  <si>
    <t>Murphyfurt</t>
  </si>
  <si>
    <t>Phyllisport</t>
  </si>
  <si>
    <t>Robinchester</t>
  </si>
  <si>
    <t>Johntown</t>
  </si>
  <si>
    <t>Bookertown</t>
  </si>
  <si>
    <t>Amybury</t>
  </si>
  <si>
    <t>Brownburgh</t>
  </si>
  <si>
    <t>Lake Meganstad</t>
  </si>
  <si>
    <t>Thomastown</t>
  </si>
  <si>
    <t>Smithburgh</t>
  </si>
  <si>
    <t>West Robinmouth</t>
  </si>
  <si>
    <t>Masseyland</t>
  </si>
  <si>
    <t>Port Kathrynhaven</t>
  </si>
  <si>
    <t>West Cody</t>
  </si>
  <si>
    <t>Pollardton</t>
  </si>
  <si>
    <t>Paulside</t>
  </si>
  <si>
    <t>Avilahaven</t>
  </si>
  <si>
    <t>West Beverlymouth</t>
  </si>
  <si>
    <t>East Richard</t>
  </si>
  <si>
    <t>North Larryport</t>
  </si>
  <si>
    <t>Port Krista</t>
  </si>
  <si>
    <t>North Kathytown</t>
  </si>
  <si>
    <t>New Daniel</t>
  </si>
  <si>
    <t>East Linda</t>
  </si>
  <si>
    <t>South Emily</t>
  </si>
  <si>
    <t>North Christinemouth</t>
  </si>
  <si>
    <t>Monicaview</t>
  </si>
  <si>
    <t>Vasqueztown</t>
  </si>
  <si>
    <t>Longport</t>
  </si>
  <si>
    <t>Sarahland</t>
  </si>
  <si>
    <t>Taylorberg</t>
  </si>
  <si>
    <t>Hughesview</t>
  </si>
  <si>
    <t>Stewartchester</t>
  </si>
  <si>
    <t>North Brookestad</t>
  </si>
  <si>
    <t>Robinborough</t>
  </si>
  <si>
    <t>North Johnbury</t>
  </si>
  <si>
    <t>Rodriguezmouth</t>
  </si>
  <si>
    <t>New Sarah</t>
  </si>
  <si>
    <t>Wyoming</t>
  </si>
  <si>
    <t>Vermont</t>
  </si>
  <si>
    <t>Pennsylvania</t>
  </si>
  <si>
    <t>Tennessee</t>
  </si>
  <si>
    <t>Alabama</t>
  </si>
  <si>
    <t>Rhode Island</t>
  </si>
  <si>
    <t>Missouri</t>
  </si>
  <si>
    <t>Nevada</t>
  </si>
  <si>
    <t>Iowa</t>
  </si>
  <si>
    <t>Montana</t>
  </si>
  <si>
    <t>Texas</t>
  </si>
  <si>
    <t>Idaho</t>
  </si>
  <si>
    <t>Arkansas</t>
  </si>
  <si>
    <t>New York</t>
  </si>
  <si>
    <t>Oklahoma</t>
  </si>
  <si>
    <t>North Dakota</t>
  </si>
  <si>
    <t>Maine</t>
  </si>
  <si>
    <t>Wisconsin</t>
  </si>
  <si>
    <t>New Jersey</t>
  </si>
  <si>
    <t>Michigan</t>
  </si>
  <si>
    <t>New Hampshire</t>
  </si>
  <si>
    <t>Hawaii</t>
  </si>
  <si>
    <t>New Mexico</t>
  </si>
  <si>
    <t>California</t>
  </si>
  <si>
    <t>Mississippi</t>
  </si>
  <si>
    <t>Florida</t>
  </si>
  <si>
    <t>Kentucky</t>
  </si>
  <si>
    <t>Arizona</t>
  </si>
  <si>
    <t>North Carolina</t>
  </si>
  <si>
    <t>Indiana</t>
  </si>
  <si>
    <t>Ohio</t>
  </si>
  <si>
    <t>Kansas</t>
  </si>
  <si>
    <t>Maryland</t>
  </si>
  <si>
    <t>South Dakota</t>
  </si>
  <si>
    <t>West Virginia</t>
  </si>
  <si>
    <t>Georgia</t>
  </si>
  <si>
    <t>Delaware</t>
  </si>
  <si>
    <t>Louisiana</t>
  </si>
  <si>
    <t>Utah</t>
  </si>
  <si>
    <t>Connecticut</t>
  </si>
  <si>
    <t>Alaska</t>
  </si>
  <si>
    <t>South Carolina</t>
  </si>
  <si>
    <t>Massachusetts</t>
  </si>
  <si>
    <t>Colorado</t>
  </si>
  <si>
    <t>Virginia</t>
  </si>
  <si>
    <t>Minnesota</t>
  </si>
  <si>
    <t>Washington</t>
  </si>
  <si>
    <t>Oregon</t>
  </si>
  <si>
    <t>Nebraska</t>
  </si>
  <si>
    <t>Illinois</t>
  </si>
  <si>
    <t>Gold</t>
  </si>
  <si>
    <t>Platinum</t>
  </si>
  <si>
    <t>Silver</t>
  </si>
  <si>
    <t>Bronze</t>
  </si>
  <si>
    <t>Cricket Bat</t>
  </si>
  <si>
    <t>Bluetooth Car Audio System</t>
  </si>
  <si>
    <t>Men's Roll-On Perfume</t>
  </si>
  <si>
    <t>Wireless Mouse</t>
  </si>
  <si>
    <t>Men's Hair Styling Gel</t>
  </si>
  <si>
    <t>4K Home Projector</t>
  </si>
  <si>
    <t>Premium Blanket Throw</t>
  </si>
  <si>
    <t>Kitchen Storage Rack</t>
  </si>
  <si>
    <t>Stainless Steel Cookware Set</t>
  </si>
  <si>
    <t>Modern Wall Clock</t>
  </si>
  <si>
    <t>Foldable Camping Chair</t>
  </si>
  <si>
    <t>Portable Power Bank</t>
  </si>
  <si>
    <t>Sports Wrist Sweatbands</t>
  </si>
  <si>
    <t>Gaming Mechanical Keyboard</t>
  </si>
  <si>
    <t>Women's Summer Dress</t>
  </si>
  <si>
    <t>Adjustable Dumbbells 20kg</t>
  </si>
  <si>
    <t>Decorative Floor Vase</t>
  </si>
  <si>
    <t>Luxury Perfume Spray</t>
  </si>
  <si>
    <t>Professional Jump Rope</t>
  </si>
  <si>
    <t>USB External Hard Drive</t>
  </si>
  <si>
    <t>Men's Sports Shorts</t>
  </si>
  <si>
    <t>Hair Strengthening Shampoo</t>
  </si>
  <si>
    <t>Smart LED Light Strip</t>
  </si>
  <si>
    <t>Men's Leather Belt</t>
  </si>
  <si>
    <t>Portable Bluetooth Speaker</t>
  </si>
  <si>
    <t>WiFi Mesh Router</t>
  </si>
  <si>
    <t>USB-C Fast Charger</t>
  </si>
  <si>
    <t>Men's Track Pants</t>
  </si>
  <si>
    <t>Women's Ankle Boots</t>
  </si>
  <si>
    <t>Decorative Lamp Shade</t>
  </si>
  <si>
    <t>Ceramic Kitchen Bowl Set</t>
  </si>
  <si>
    <t>Vitamin E Body Lotion</t>
  </si>
  <si>
    <t>Wireless Bluetooth Speaker</t>
  </si>
  <si>
    <t>Men's Formal Shirt</t>
  </si>
  <si>
    <t>Fabric Sofa Throw Blanket</t>
  </si>
  <si>
    <t>Essential Oil Diffuser</t>
  </si>
  <si>
    <t>Stainless Steel Cutlery Set</t>
  </si>
  <si>
    <t>Adjustable Jump Rope</t>
  </si>
  <si>
    <t>Multi-Purpose Storage Box</t>
  </si>
  <si>
    <t>Rugby Ball</t>
  </si>
  <si>
    <t>Face Foundation Kit</t>
  </si>
  <si>
    <t>Outdoor Sports Water Bottle</t>
  </si>
  <si>
    <t>Noise-Canceling Headphones</t>
  </si>
  <si>
    <t>Makeup Brush Set</t>
  </si>
  <si>
    <t>Basketball</t>
  </si>
  <si>
    <t>Knee Support Brace</t>
  </si>
  <si>
    <t>USB-C Laptop Charger</t>
  </si>
  <si>
    <t>Sports Water Hydration Pack</t>
  </si>
  <si>
    <t>High-Grip Football</t>
  </si>
  <si>
    <t>Hydrating Face Cleanser</t>
  </si>
  <si>
    <t>Hair Repair Oil Treatment</t>
  </si>
  <si>
    <t>Women's High Heels</t>
  </si>
  <si>
    <t>Soccer Training Cone Set</t>
  </si>
  <si>
    <t>Men's Winter Jacket</t>
  </si>
  <si>
    <t>Men's Graphic T-Shirt</t>
  </si>
  <si>
    <t>Kitchen Cutting Board</t>
  </si>
  <si>
    <t>Boxing Hand Wraps</t>
  </si>
  <si>
    <t>Sports Stopwatch Pro</t>
  </si>
  <si>
    <t>Women's Scarf Set</t>
  </si>
  <si>
    <t>Wall-Mounted Spice Rack</t>
  </si>
  <si>
    <t>Carbon Fiber Tennis Racket</t>
  </si>
  <si>
    <t>Smart Home WiFi Camera</t>
  </si>
  <si>
    <t>Gaming Mouse Pad XL</t>
  </si>
  <si>
    <t>Women's Beanie Hat</t>
  </si>
  <si>
    <t>Decorative Wall Mirror</t>
  </si>
  <si>
    <t>Wireless Bluetooth Earbuds</t>
  </si>
  <si>
    <t>Bedroom Table Lamp</t>
  </si>
  <si>
    <t>HDMI Cable – 2m</t>
  </si>
  <si>
    <t>Car Dashboard Phone Holder</t>
  </si>
  <si>
    <t>Foam Roller</t>
  </si>
  <si>
    <t>LED Bedside Lamp</t>
  </si>
  <si>
    <t>Women's Hair Dryer Brush</t>
  </si>
  <si>
    <t>Fitness Resistance Bands</t>
  </si>
  <si>
    <t>HD Smart TV Stick</t>
  </si>
  <si>
    <t>Ceramic Plant Pot</t>
  </si>
  <si>
    <t>Sports Stopwatch Timer</t>
  </si>
  <si>
    <t>Shin Guards – Adult</t>
  </si>
  <si>
    <t>Vitamin C Face Serum</t>
  </si>
  <si>
    <t>Microwave Oven</t>
  </si>
  <si>
    <t>Organic Sunscreen Lotion</t>
  </si>
  <si>
    <t>Badminton Racket Set</t>
  </si>
  <si>
    <t>Women's Yoga Pants</t>
  </si>
  <si>
    <t>LED Table Lamp</t>
  </si>
  <si>
    <t>Laptop Cooling Pad</t>
  </si>
  <si>
    <t>Tennis Ball 3-Pack</t>
  </si>
  <si>
    <t>Womens Cotton Scarf</t>
  </si>
  <si>
    <t>Wooden Nightstand</t>
  </si>
  <si>
    <t>Yoga Exercise Mat</t>
  </si>
  <si>
    <t>Brother Laser Printer</t>
  </si>
  <si>
    <t>Matte Lipstick Set</t>
  </si>
  <si>
    <t>Men's Casual Sneakers</t>
  </si>
  <si>
    <t>Adjustable Dumbbell Set</t>
  </si>
  <si>
    <t>Wooden Bookshelf</t>
  </si>
  <si>
    <t>Women's Casual Hoodie</t>
  </si>
  <si>
    <t>Herbal Face Moisturizer</t>
  </si>
  <si>
    <t>Women's Denim Jeans</t>
  </si>
  <si>
    <t>Sports Stopwatch Basic</t>
  </si>
  <si>
    <t>Women's Formal Blazer</t>
  </si>
  <si>
    <t>Sports</t>
  </si>
  <si>
    <t>Electronics</t>
  </si>
  <si>
    <t>Beauty</t>
  </si>
  <si>
    <t>Home</t>
  </si>
  <si>
    <t>Clothing</t>
  </si>
  <si>
    <t>Team Sports</t>
  </si>
  <si>
    <t>Audio</t>
  </si>
  <si>
    <t>Fragrance</t>
  </si>
  <si>
    <t>Computer</t>
  </si>
  <si>
    <t>Haircare</t>
  </si>
  <si>
    <t>Appliances</t>
  </si>
  <si>
    <t>Decor</t>
  </si>
  <si>
    <t>Storage</t>
  </si>
  <si>
    <t>Kitchen</t>
  </si>
  <si>
    <t>Outdoor</t>
  </si>
  <si>
    <t>Mobile</t>
  </si>
  <si>
    <t>Accessories</t>
  </si>
  <si>
    <t>Tops</t>
  </si>
  <si>
    <t>Fitness</t>
  </si>
  <si>
    <t>Bottoms</t>
  </si>
  <si>
    <t>Footwear</t>
  </si>
  <si>
    <t>Lighting</t>
  </si>
  <si>
    <t>Skincare</t>
  </si>
  <si>
    <t>Makeup</t>
  </si>
  <si>
    <t>Equipment</t>
  </si>
  <si>
    <t>Outerwear</t>
  </si>
  <si>
    <t>Furniture</t>
  </si>
  <si>
    <t>Khan LLC</t>
  </si>
  <si>
    <t>Bruce-Bowen</t>
  </si>
  <si>
    <t>Sullivan and Sons</t>
  </si>
  <si>
    <t>Larson Ltd</t>
  </si>
  <si>
    <t>Cline-Mccarthy</t>
  </si>
  <si>
    <t>Thomas LLC</t>
  </si>
  <si>
    <t>Hernandez, Kennedy and Porter</t>
  </si>
  <si>
    <t>Duran Group</t>
  </si>
  <si>
    <t>Campbell Ltd</t>
  </si>
  <si>
    <t>Weiss-Watson</t>
  </si>
  <si>
    <t>Cook Ltd</t>
  </si>
  <si>
    <t>Cummings and Sons</t>
  </si>
  <si>
    <t>Olsen-Daniels</t>
  </si>
  <si>
    <t>Lucero LLC</t>
  </si>
  <si>
    <t>Smith-Mills</t>
  </si>
  <si>
    <t>Montgomery, Benton and Miller</t>
  </si>
  <si>
    <t>Khan, Jones and Paul</t>
  </si>
  <si>
    <t>Gibson, Green and Lopez</t>
  </si>
  <si>
    <t>Davis PLC</t>
  </si>
  <si>
    <t>Robinson Inc</t>
  </si>
  <si>
    <t>Fitzpatrick Ltd</t>
  </si>
  <si>
    <t>Rice LLC</t>
  </si>
  <si>
    <t>Flores-Davis</t>
  </si>
  <si>
    <t>Baldwin, Garza and Gonzalez</t>
  </si>
  <si>
    <t>Flores-King</t>
  </si>
  <si>
    <t>White, Reeves and Woods</t>
  </si>
  <si>
    <t>Dawson-Perkins</t>
  </si>
  <si>
    <t>Hamilton, Woods and Walker</t>
  </si>
  <si>
    <t>Poole PLC</t>
  </si>
  <si>
    <t>Ramirez-Hanson</t>
  </si>
  <si>
    <t>Hamilton Group</t>
  </si>
  <si>
    <t>Hoffman-Williams</t>
  </si>
  <si>
    <t>Reed-Schmidt</t>
  </si>
  <si>
    <t>Moon, Mora and Santos</t>
  </si>
  <si>
    <t>Hoffman Group</t>
  </si>
  <si>
    <t>Hernandez Inc</t>
  </si>
  <si>
    <t>Stevens, Fernandez and Martin</t>
  </si>
  <si>
    <t>Cox Inc</t>
  </si>
  <si>
    <t>Gardner-Montes</t>
  </si>
  <si>
    <t>Harris Inc</t>
  </si>
  <si>
    <t>Taylor-Elliott</t>
  </si>
  <si>
    <t>Soto-Ellis</t>
  </si>
  <si>
    <t>Taylor-Hart</t>
  </si>
  <si>
    <t>Cook Inc</t>
  </si>
  <si>
    <t>Nolan-Snow</t>
  </si>
  <si>
    <t>May-Reese</t>
  </si>
  <si>
    <t>Martin LLC</t>
  </si>
  <si>
    <t>Sims-Smith</t>
  </si>
  <si>
    <t>Bridges, Banks and Cummings</t>
  </si>
  <si>
    <t>Butler Group</t>
  </si>
  <si>
    <t>Hopkins Ltd</t>
  </si>
  <si>
    <t>Smith-Charles</t>
  </si>
  <si>
    <t>Ford, Murphy and Wilson</t>
  </si>
  <si>
    <t>Kelly, Smith and Perez</t>
  </si>
  <si>
    <t>Terry-Moore</t>
  </si>
  <si>
    <t>Taylor, Dodson and Johnston</t>
  </si>
  <si>
    <t>Smith-King</t>
  </si>
  <si>
    <t>Thompson-French</t>
  </si>
  <si>
    <t>Brown and Sons</t>
  </si>
  <si>
    <t>Allison Ltd</t>
  </si>
  <si>
    <t>Flores, Pineda and Rodriguez</t>
  </si>
  <si>
    <t>Holmes LLC</t>
  </si>
  <si>
    <t>Sharp, Taylor and Rodriguez</t>
  </si>
  <si>
    <t>Richardson-Carrillo</t>
  </si>
  <si>
    <t>Luna, Anderson and Bowman</t>
  </si>
  <si>
    <t>Perez-Johnston</t>
  </si>
  <si>
    <t>Jones LLC</t>
  </si>
  <si>
    <t>Bautista, Green and Hale</t>
  </si>
  <si>
    <t>Byrd, Stewart and Valdez</t>
  </si>
  <si>
    <t>Atkinson, Camacho and Oliver</t>
  </si>
  <si>
    <t>Aguilar, Horton and Lewis</t>
  </si>
  <si>
    <t>Torres, Spencer and Potter</t>
  </si>
  <si>
    <t>Reese-Watson</t>
  </si>
  <si>
    <t>Gibson, Hobbs and Weaver</t>
  </si>
  <si>
    <t>Hatfield, Baird and Torres</t>
  </si>
  <si>
    <t>Burns-Hansen</t>
  </si>
  <si>
    <t>French Ltd</t>
  </si>
  <si>
    <t>Griffin Ltd</t>
  </si>
  <si>
    <t>Green, Powell and Palmer</t>
  </si>
  <si>
    <t>Anderson-Riley</t>
  </si>
  <si>
    <t>Robinson-Brown</t>
  </si>
  <si>
    <t>Gonzales-Davis</t>
  </si>
  <si>
    <t>Harrell LLC</t>
  </si>
  <si>
    <t>Murray, Gould and Ware</t>
  </si>
  <si>
    <t>Lopez LLC</t>
  </si>
  <si>
    <t>Shepherd-Gould</t>
  </si>
  <si>
    <t>Wolfe, Ross and Hester</t>
  </si>
  <si>
    <t>Carroll, Long and Mendoza</t>
  </si>
  <si>
    <t>Hunt Inc</t>
  </si>
  <si>
    <t>Zhang Inc</t>
  </si>
  <si>
    <t>Hogan-Lee</t>
  </si>
  <si>
    <t>Hill PLC</t>
  </si>
  <si>
    <t>Collins-Stephenson</t>
  </si>
  <si>
    <t>Sims Inc</t>
  </si>
  <si>
    <t>Davidson PLC</t>
  </si>
  <si>
    <t>Guerra-Hendrix</t>
  </si>
  <si>
    <t>Wilson Group</t>
  </si>
  <si>
    <t>Phillips and Sons</t>
  </si>
  <si>
    <t>Johnson-Wright</t>
  </si>
  <si>
    <t>Holloway Ltd</t>
  </si>
  <si>
    <t>Bean, Jones and Park</t>
  </si>
  <si>
    <t>Gray Ltd</t>
  </si>
  <si>
    <t>Martinez-Mullins</t>
  </si>
  <si>
    <t>Alexander Group</t>
  </si>
  <si>
    <t>Rivera-Warner</t>
  </si>
  <si>
    <t>Mcdonald Inc</t>
  </si>
  <si>
    <t>Martinez, Adkins and Johnson</t>
  </si>
  <si>
    <t>Frederick-Wright</t>
  </si>
  <si>
    <t>Shelton PLC</t>
  </si>
  <si>
    <t>Moore, Padilla and Butler</t>
  </si>
  <si>
    <t>Mann-Austin</t>
  </si>
  <si>
    <t>Gardner, Humphrey and Contreras</t>
  </si>
  <si>
    <t>Guerrero-Schmitt</t>
  </si>
  <si>
    <t>Hill, Wagner and Ballard</t>
  </si>
  <si>
    <t>Benson-Elliott</t>
  </si>
  <si>
    <t>Black-Horn</t>
  </si>
  <si>
    <t>Thomas, Bridges and Harris</t>
  </si>
  <si>
    <t>Aguirre-Keller</t>
  </si>
  <si>
    <t>North</t>
  </si>
  <si>
    <t>West</t>
  </si>
  <si>
    <t>South</t>
  </si>
  <si>
    <t>East</t>
  </si>
  <si>
    <t>Hoodberg</t>
  </si>
  <si>
    <t>Bensonhaven</t>
  </si>
  <si>
    <t>Thompsonborough</t>
  </si>
  <si>
    <t>New Michaelchester</t>
  </si>
  <si>
    <t>Williamsfurt</t>
  </si>
  <si>
    <t>Port Sharon</t>
  </si>
  <si>
    <t>Washingtonfurt</t>
  </si>
  <si>
    <t>Danielmouth</t>
  </si>
  <si>
    <t>New Jimmymouth</t>
  </si>
  <si>
    <t>East Jenniferstad</t>
  </si>
  <si>
    <t>East Johnstad</t>
  </si>
  <si>
    <t>Vasquezborough</t>
  </si>
  <si>
    <t>East Stevechester</t>
  </si>
  <si>
    <t>East Davidville</t>
  </si>
  <si>
    <t>Port Josephberg</t>
  </si>
  <si>
    <t>North Nancyview</t>
  </si>
  <si>
    <t>Sabrinatown</t>
  </si>
  <si>
    <t>Outlet</t>
  </si>
  <si>
    <t>Flagship</t>
  </si>
  <si>
    <t>Online</t>
  </si>
  <si>
    <t>Standard</t>
  </si>
  <si>
    <t>High</t>
  </si>
  <si>
    <t>count</t>
  </si>
  <si>
    <t>mean</t>
  </si>
  <si>
    <t>std</t>
  </si>
  <si>
    <t>min</t>
  </si>
  <si>
    <t>25%</t>
  </si>
  <si>
    <t>50%</t>
  </si>
  <si>
    <t>75%</t>
  </si>
  <si>
    <t>max</t>
  </si>
  <si>
    <t>Median</t>
  </si>
  <si>
    <t>Skewness</t>
  </si>
  <si>
    <t>Ecommerce Sales Final Project Dashboard</t>
  </si>
  <si>
    <t>Total Revenue</t>
  </si>
  <si>
    <t>$2,170,969.76</t>
  </si>
  <si>
    <t>Avg Order Value</t>
  </si>
  <si>
    <t>$1,085.48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</si>
</sst>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20"/>
      <color rgb="FFFFFFFF"/>
      <name val="Calibri"/>
      <family val="2"/>
      <scheme val="minor"/>
    </font>
    <font>
      <b/>
      <sz val="14"/>
      <color theme="1"/>
      <name val="Calibri"/>
      <family val="2"/>
      <scheme val="minor"/>
    </font>
    <font>
      <sz val="11"/>
      <color theme="1"/>
      <name val="Cambria"/>
      <family val="1"/>
      <scheme val="major"/>
    </font>
  </fonts>
  <fills count="3">
    <fill>
      <patternFill patternType="none"/>
    </fill>
    <fill>
      <patternFill patternType="gray125"/>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3" fillId="2" borderId="1" xfId="0" applyFont="1" applyFill="1" applyBorder="1" applyAlignment="1">
      <alignment horizontal="center"/>
    </xf>
    <xf numFmtId="0" fontId="4" fillId="0" borderId="0" xfId="0" applyFont="1"/>
    <xf numFmtId="0" fontId="1" fillId="0" borderId="2" xfId="0" applyFont="1" applyBorder="1" applyAlignment="1">
      <alignment horizontal="center" vertical="top"/>
    </xf>
    <xf numFmtId="0" fontId="2" fillId="2" borderId="0" xfId="0" applyFont="1" applyFill="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Product Category</a:t>
            </a:r>
          </a:p>
        </c:rich>
      </c:tx>
      <c:overlay val="0"/>
    </c:title>
    <c:autoTitleDeleted val="0"/>
    <c:plotArea>
      <c:layout/>
      <c:barChart>
        <c:barDir val="col"/>
        <c:grouping val="clustered"/>
        <c:varyColors val="0"/>
        <c:ser>
          <c:idx val="0"/>
          <c:order val="0"/>
          <c:tx>
            <c:v>Revenue</c:v>
          </c:tx>
          <c:invertIfNegative val="0"/>
          <c:cat>
            <c:strRef>
              <c:f>'3_Pivot_Analysis'!$A$2:$A$6</c:f>
              <c:strCache>
                <c:ptCount val="5"/>
                <c:pt idx="0">
                  <c:v>Category</c:v>
                </c:pt>
                <c:pt idx="1">
                  <c:v>Beauty</c:v>
                </c:pt>
                <c:pt idx="2">
                  <c:v>Clothing</c:v>
                </c:pt>
                <c:pt idx="3">
                  <c:v>Electronics</c:v>
                </c:pt>
                <c:pt idx="4">
                  <c:v>Home</c:v>
                </c:pt>
              </c:strCache>
            </c:strRef>
          </c:cat>
          <c:val>
            <c:numRef>
              <c:f>'3_Pivot_Analysis'!$B$2:$B$6</c:f>
              <c:numCache>
                <c:formatCode>General</c:formatCode>
                <c:ptCount val="5"/>
                <c:pt idx="0">
                  <c:v>0</c:v>
                </c:pt>
                <c:pt idx="1">
                  <c:v>301059.88144156232</c:v>
                </c:pt>
                <c:pt idx="2">
                  <c:v>353231.48910000001</c:v>
                </c:pt>
                <c:pt idx="3">
                  <c:v>505851.9012574862</c:v>
                </c:pt>
                <c:pt idx="4">
                  <c:v>422756.14289999998</c:v>
                </c:pt>
              </c:numCache>
            </c:numRef>
          </c:val>
          <c:extLst>
            <c:ext xmlns:c16="http://schemas.microsoft.com/office/drawing/2014/chart" uri="{C3380CC4-5D6E-409C-BE32-E72D297353CC}">
              <c16:uniqueId val="{00000000-889B-4BC0-9D81-583F7193D856}"/>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Distribution by Region</a:t>
            </a:r>
          </a:p>
        </c:rich>
      </c:tx>
      <c:overlay val="0"/>
    </c:title>
    <c:autoTitleDeleted val="0"/>
    <c:plotArea>
      <c:layout/>
      <c:pieChart>
        <c:varyColors val="1"/>
        <c:ser>
          <c:idx val="0"/>
          <c:order val="0"/>
          <c:cat>
            <c:strRef>
              <c:f>'3_Pivot_Analysis'!$A$11:$A$14</c:f>
              <c:strCache>
                <c:ptCount val="4"/>
                <c:pt idx="0">
                  <c:v>Region</c:v>
                </c:pt>
                <c:pt idx="1">
                  <c:v>East</c:v>
                </c:pt>
                <c:pt idx="2">
                  <c:v>North</c:v>
                </c:pt>
                <c:pt idx="3">
                  <c:v>South</c:v>
                </c:pt>
              </c:strCache>
            </c:strRef>
          </c:cat>
          <c:val>
            <c:numRef>
              <c:f>'3_Pivot_Analysis'!$B$11:$B$14</c:f>
              <c:numCache>
                <c:formatCode>General</c:formatCode>
                <c:ptCount val="4"/>
                <c:pt idx="0">
                  <c:v>0</c:v>
                </c:pt>
                <c:pt idx="1">
                  <c:v>624785.64689904859</c:v>
                </c:pt>
                <c:pt idx="2">
                  <c:v>641440.41760000004</c:v>
                </c:pt>
                <c:pt idx="3">
                  <c:v>634042.30330000003</c:v>
                </c:pt>
              </c:numCache>
            </c:numRef>
          </c:val>
          <c:extLst>
            <c:ext xmlns:c16="http://schemas.microsoft.com/office/drawing/2014/chart" uri="{C3380CC4-5D6E-409C-BE32-E72D297353CC}">
              <c16:uniqueId val="{00000000-E091-42AE-B7DC-5AE1ABD253EF}"/>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Avg Order Value by Loyalty Level</a:t>
            </a:r>
          </a:p>
        </c:rich>
      </c:tx>
      <c:overlay val="0"/>
    </c:title>
    <c:autoTitleDeleted val="0"/>
    <c:plotArea>
      <c:layout/>
      <c:barChart>
        <c:barDir val="bar"/>
        <c:grouping val="clustered"/>
        <c:varyColors val="0"/>
        <c:ser>
          <c:idx val="0"/>
          <c:order val="0"/>
          <c:invertIfNegative val="0"/>
          <c:cat>
            <c:strRef>
              <c:f>'3_Pivot_Analysis'!$A$21:$A$24</c:f>
              <c:strCache>
                <c:ptCount val="4"/>
                <c:pt idx="0">
                  <c:v>Loyalty_Level</c:v>
                </c:pt>
                <c:pt idx="1">
                  <c:v>Bronze</c:v>
                </c:pt>
                <c:pt idx="2">
                  <c:v>Gold</c:v>
                </c:pt>
                <c:pt idx="3">
                  <c:v>Platinum</c:v>
                </c:pt>
              </c:strCache>
            </c:strRef>
          </c:cat>
          <c:val>
            <c:numRef>
              <c:f>'3_Pivot_Analysis'!$B$21:$B$24</c:f>
              <c:numCache>
                <c:formatCode>General</c:formatCode>
                <c:ptCount val="4"/>
                <c:pt idx="0">
                  <c:v>0</c:v>
                </c:pt>
                <c:pt idx="1">
                  <c:v>1070.9957054283709</c:v>
                </c:pt>
                <c:pt idx="2">
                  <c:v>1102.0587876770089</c:v>
                </c:pt>
                <c:pt idx="3">
                  <c:v>1079.9476780829179</c:v>
                </c:pt>
              </c:numCache>
            </c:numRef>
          </c:val>
          <c:extLst>
            <c:ext xmlns:c16="http://schemas.microsoft.com/office/drawing/2014/chart" uri="{C3380CC4-5D6E-409C-BE32-E72D297353CC}">
              <c16:uniqueId val="{00000000-DDD0-4481-8B60-957F670DB526}"/>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l"/>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b"/>
        <c:majorGridlines/>
        <c:numFmt formatCode="General"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Sales by Age Group</a:t>
            </a:r>
          </a:p>
        </c:rich>
      </c:tx>
      <c:overlay val="0"/>
    </c:title>
    <c:autoTitleDeleted val="0"/>
    <c:plotArea>
      <c:layout/>
      <c:barChart>
        <c:barDir val="col"/>
        <c:grouping val="clustered"/>
        <c:varyColors val="0"/>
        <c:ser>
          <c:idx val="0"/>
          <c:order val="0"/>
          <c:spPr>
            <a:solidFill>
              <a:srgbClr val="ED7D31"/>
            </a:solidFill>
          </c:spPr>
          <c:invertIfNegative val="0"/>
          <c:cat>
            <c:strRef>
              <c:f>[1]Analysis!$A$26:$A$29</c:f>
              <c:strCache>
                <c:ptCount val="4"/>
                <c:pt idx="0">
                  <c:v>Age_Group</c:v>
                </c:pt>
                <c:pt idx="1">
                  <c:v>Gen Z</c:v>
                </c:pt>
                <c:pt idx="2">
                  <c:v>Millennials</c:v>
                </c:pt>
                <c:pt idx="3">
                  <c:v>Gen X</c:v>
                </c:pt>
              </c:strCache>
            </c:strRef>
          </c:cat>
          <c:val>
            <c:numRef>
              <c:f>[1]Analysis!$B$26:$B$29</c:f>
              <c:numCache>
                <c:formatCode>General</c:formatCode>
                <c:ptCount val="4"/>
                <c:pt idx="0">
                  <c:v>0</c:v>
                </c:pt>
                <c:pt idx="1">
                  <c:v>357236.68680000002</c:v>
                </c:pt>
                <c:pt idx="2">
                  <c:v>636912.14480000001</c:v>
                </c:pt>
                <c:pt idx="3">
                  <c:v>978718.32959999994</c:v>
                </c:pt>
              </c:numCache>
            </c:numRef>
          </c:val>
          <c:extLst>
            <c:ext xmlns:c16="http://schemas.microsoft.com/office/drawing/2014/chart" uri="{C3380CC4-5D6E-409C-BE32-E72D297353CC}">
              <c16:uniqueId val="{00000000-9F2B-4DF6-A989-7D0A734D3355}"/>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numFmt formatCode="General" sourceLinked="1"/>
        <c:majorTickMark val="out"/>
        <c:minorTickMark val="none"/>
        <c:tickLblPos val="nextTo"/>
        <c:crossAx val="5003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Performing Cities</a:t>
            </a:r>
          </a:p>
        </c:rich>
      </c:tx>
      <c:overlay val="0"/>
    </c:title>
    <c:autoTitleDeleted val="0"/>
    <c:plotArea>
      <c:layout/>
      <c:barChart>
        <c:barDir val="bar"/>
        <c:grouping val="clustered"/>
        <c:varyColors val="0"/>
        <c:ser>
          <c:idx val="0"/>
          <c:order val="0"/>
          <c:spPr>
            <a:solidFill>
              <a:srgbClr val="70AD47"/>
            </a:solidFill>
          </c:spPr>
          <c:invertIfNegative val="0"/>
          <c:cat>
            <c:strRef>
              <c:f>[1]Analysis!$D$26:$D$35</c:f>
              <c:strCache>
                <c:ptCount val="10"/>
                <c:pt idx="0">
                  <c:v>City_y</c:v>
                </c:pt>
                <c:pt idx="1">
                  <c:v>Thompsonborough</c:v>
                </c:pt>
                <c:pt idx="2">
                  <c:v>Hoodberg</c:v>
                </c:pt>
                <c:pt idx="3">
                  <c:v>Bensonhaven</c:v>
                </c:pt>
                <c:pt idx="4">
                  <c:v>Port Sharon</c:v>
                </c:pt>
                <c:pt idx="5">
                  <c:v>Sabrinatown</c:v>
                </c:pt>
                <c:pt idx="6">
                  <c:v>Port Josephberg</c:v>
                </c:pt>
                <c:pt idx="7">
                  <c:v>Johnsonville</c:v>
                </c:pt>
                <c:pt idx="8">
                  <c:v>New Jimmymouth</c:v>
                </c:pt>
                <c:pt idx="9">
                  <c:v>East Johnstad</c:v>
                </c:pt>
              </c:strCache>
            </c:strRef>
          </c:cat>
          <c:val>
            <c:numRef>
              <c:f>[1]Analysis!$E$26:$E$35</c:f>
              <c:numCache>
                <c:formatCode>General</c:formatCode>
                <c:ptCount val="10"/>
                <c:pt idx="0">
                  <c:v>0</c:v>
                </c:pt>
                <c:pt idx="1">
                  <c:v>158971.46239999999</c:v>
                </c:pt>
                <c:pt idx="2">
                  <c:v>125011.8285</c:v>
                </c:pt>
                <c:pt idx="3">
                  <c:v>122176.5471</c:v>
                </c:pt>
                <c:pt idx="4">
                  <c:v>118814.11569999999</c:v>
                </c:pt>
                <c:pt idx="5">
                  <c:v>116829.2206</c:v>
                </c:pt>
                <c:pt idx="6">
                  <c:v>114533.7966</c:v>
                </c:pt>
                <c:pt idx="7">
                  <c:v>114401.4715</c:v>
                </c:pt>
                <c:pt idx="8">
                  <c:v>111704.9436</c:v>
                </c:pt>
                <c:pt idx="9">
                  <c:v>110102.399</c:v>
                </c:pt>
              </c:numCache>
            </c:numRef>
          </c:val>
          <c:extLst>
            <c:ext xmlns:c16="http://schemas.microsoft.com/office/drawing/2014/chart" uri="{C3380CC4-5D6E-409C-BE32-E72D297353CC}">
              <c16:uniqueId val="{00000000-ECE4-43E0-BCC0-300DE2EBB96F}"/>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l"/>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majorGridlines/>
        <c:numFmt formatCode="General"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10 Products by Revenue</a:t>
            </a:r>
          </a:p>
        </c:rich>
      </c:tx>
      <c:overlay val="0"/>
    </c:title>
    <c:autoTitleDeleted val="0"/>
    <c:plotArea>
      <c:layout/>
      <c:barChart>
        <c:barDir val="bar"/>
        <c:grouping val="clustered"/>
        <c:varyColors val="0"/>
        <c:ser>
          <c:idx val="0"/>
          <c:order val="0"/>
          <c:tx>
            <c:v>Revenue</c:v>
          </c:tx>
          <c:spPr>
            <a:solidFill>
              <a:srgbClr val="4472C4"/>
            </a:solidFill>
          </c:spPr>
          <c:invertIfNegative val="0"/>
          <c:cat>
            <c:strRef>
              <c:f>[1]Analysis!$A$2:$A$11</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[1]Analysis!$B$2:$B$11</c:f>
              <c:numCache>
                <c:formatCode>General</c:formatCode>
                <c:ptCount val="10"/>
                <c:pt idx="0">
                  <c:v>41852.503400000001</c:v>
                </c:pt>
                <c:pt idx="1">
                  <c:v>38281.015299999999</c:v>
                </c:pt>
                <c:pt idx="2">
                  <c:v>35489.6198</c:v>
                </c:pt>
                <c:pt idx="3">
                  <c:v>34699.832699999999</c:v>
                </c:pt>
                <c:pt idx="4">
                  <c:v>33993.659399999997</c:v>
                </c:pt>
                <c:pt idx="5">
                  <c:v>33566.799899999998</c:v>
                </c:pt>
                <c:pt idx="6">
                  <c:v>31070.455699999999</c:v>
                </c:pt>
                <c:pt idx="7">
                  <c:v>30236.698199999999</c:v>
                </c:pt>
                <c:pt idx="8">
                  <c:v>28572.6924</c:v>
                </c:pt>
                <c:pt idx="9">
                  <c:v>28324.048999999999</c:v>
                </c:pt>
              </c:numCache>
            </c:numRef>
          </c:val>
          <c:extLst>
            <c:ext xmlns:c16="http://schemas.microsoft.com/office/drawing/2014/chart" uri="{C3380CC4-5D6E-409C-BE32-E72D297353CC}">
              <c16:uniqueId val="{00000000-C29A-49B6-A95A-FA29DCBA566A}"/>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l"/>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b"/>
        <c:majorGridlines/>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Store Type</a:t>
            </a:r>
          </a:p>
        </c:rich>
      </c:tx>
      <c:overlay val="0"/>
    </c:title>
    <c:autoTitleDeleted val="0"/>
    <c:plotArea>
      <c:layout/>
      <c:doughnutChart>
        <c:varyColors val="1"/>
        <c:ser>
          <c:idx val="0"/>
          <c:order val="0"/>
          <c:cat>
            <c:strRef>
              <c:f>[1]Analysis!$A$16:$A$18</c:f>
              <c:strCache>
                <c:ptCount val="3"/>
                <c:pt idx="0">
                  <c:v>Store_Type</c:v>
                </c:pt>
                <c:pt idx="1">
                  <c:v>Flagship</c:v>
                </c:pt>
                <c:pt idx="2">
                  <c:v>Online</c:v>
                </c:pt>
              </c:strCache>
            </c:strRef>
          </c:cat>
          <c:val>
            <c:numRef>
              <c:f>[1]Analysis!$B$16:$B$18</c:f>
              <c:numCache>
                <c:formatCode>General</c:formatCode>
                <c:ptCount val="3"/>
                <c:pt idx="0">
                  <c:v>0</c:v>
                </c:pt>
                <c:pt idx="1">
                  <c:v>848576.66610000003</c:v>
                </c:pt>
                <c:pt idx="2">
                  <c:v>914253.52370000002</c:v>
                </c:pt>
              </c:numCache>
            </c:numRef>
          </c:val>
          <c:extLst>
            <c:ext xmlns:c16="http://schemas.microsoft.com/office/drawing/2014/chart" uri="{C3380CC4-5D6E-409C-BE32-E72D297353CC}">
              <c16:uniqueId val="{00000000-AC87-4430-AD38-4E253D80B594}"/>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Total Sales</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[2]Pivot_Region_Sales!$A$2:$A$6</c:f>
              <c:strCache>
                <c:ptCount val="5"/>
                <c:pt idx="0">
                  <c:v>Central</c:v>
                </c:pt>
                <c:pt idx="1">
                  <c:v>East</c:v>
                </c:pt>
                <c:pt idx="2">
                  <c:v>North</c:v>
                </c:pt>
                <c:pt idx="3">
                  <c:v>South</c:v>
                </c:pt>
                <c:pt idx="4">
                  <c:v>West</c:v>
                </c:pt>
              </c:strCache>
            </c:strRef>
          </c:cat>
          <c:val>
            <c:numRef>
              <c:f>[2]Pivot_Region_Sales!$B$2:$B$6</c:f>
              <c:numCache>
                <c:formatCode>General</c:formatCode>
                <c:ptCount val="5"/>
                <c:pt idx="0">
                  <c:v>418618.27860000002</c:v>
                </c:pt>
                <c:pt idx="1">
                  <c:v>458552.06439999997</c:v>
                </c:pt>
                <c:pt idx="2">
                  <c:v>452528.90639999998</c:v>
                </c:pt>
                <c:pt idx="3">
                  <c:v>431546.30900000001</c:v>
                </c:pt>
                <c:pt idx="4">
                  <c:v>412689.4461</c:v>
                </c:pt>
              </c:numCache>
            </c:numRef>
          </c:val>
          <c:extLst>
            <c:ext xmlns:c16="http://schemas.microsoft.com/office/drawing/2014/chart" uri="{C3380CC4-5D6E-409C-BE32-E72D297353CC}">
              <c16:uniqueId val="{00000000-0768-4E1A-A217-1B4770EDBD5A}"/>
            </c:ext>
          </c:extLst>
        </c:ser>
        <c:dLbls>
          <c:showLegendKey val="0"/>
          <c:showVal val="0"/>
          <c:showCatName val="0"/>
          <c:showSerName val="0"/>
          <c:showPercent val="0"/>
          <c:showBubbleSize val="0"/>
        </c:dLbls>
        <c:gapWidth val="100"/>
        <c:overlap val="-24"/>
        <c:axId val="50010001"/>
        <c:axId val="50010002"/>
      </c:barChart>
      <c:catAx>
        <c:axId val="50010001"/>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1000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Discount by Payment Type</a:t>
            </a:r>
          </a:p>
        </c:rich>
      </c:tx>
      <c:overlay val="0"/>
    </c:title>
    <c:autoTitleDeleted val="0"/>
    <c:plotArea>
      <c:layout/>
      <c:barChart>
        <c:barDir val="col"/>
        <c:grouping val="clustered"/>
        <c:varyColors val="0"/>
        <c:ser>
          <c:idx val="0"/>
          <c:order val="0"/>
          <c:tx>
            <c:v>Avg Discount</c:v>
          </c:tx>
          <c:invertIfNegative val="0"/>
          <c:val>
            <c:numRef>
              <c:f>#REF!</c:f>
              <c:numCache>
                <c:formatCode>General</c:formatCode>
                <c:ptCount val="3"/>
                <c:pt idx="0">
                  <c:v>0</c:v>
                </c:pt>
                <c:pt idx="1">
                  <c:v>0</c:v>
                </c:pt>
                <c:pt idx="2">
                  <c:v>0</c:v>
                </c:pt>
              </c:numCache>
            </c:numRef>
          </c:val>
          <c:extLs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4B1-49E8-B18D-5DA1F1053555}"/>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numFmt formatCode="General" sourceLinked="1"/>
        <c:majorTickMark val="out"/>
        <c:minorTickMark val="none"/>
        <c:tickLblPos val="nextTo"/>
        <c:crossAx val="50010001"/>
        <c:crosses val="autoZero"/>
        <c:crossBetween val="between"/>
      </c:valAx>
      <c:spPr>
        <a:noFill/>
        <a:ln w="25400">
          <a:noFill/>
        </a:ln>
      </c:spPr>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Monthly Revenue</c:v>
          </c:tx>
          <c:spPr>
            <a:ln w="28575" cap="rnd" cmpd="sng" algn="ctr">
              <a:solidFill>
                <a:schemeClr val="accent2">
                  <a:shade val="95000"/>
                  <a:satMod val="105000"/>
                </a:schemeClr>
              </a:solidFill>
              <a:prstDash val="solid"/>
              <a:round/>
            </a:ln>
            <a:effectLst/>
          </c:spPr>
          <c:marker>
            <c:symbol val="circle"/>
            <c:size val="5"/>
            <c:spPr>
              <a:solidFill>
                <a:schemeClr val="accent2"/>
              </a:solidFill>
              <a:ln w="9525" cap="flat" cmpd="sng" algn="ctr">
                <a:solidFill>
                  <a:schemeClr val="accent2">
                    <a:shade val="95000"/>
                    <a:satMod val="105000"/>
                  </a:schemeClr>
                </a:solidFill>
                <a:prstDash val="solid"/>
                <a:round/>
              </a:ln>
              <a:effectLst/>
            </c:spPr>
          </c:marker>
          <c:cat>
            <c:strRef>
              <c:f>[2]Pivot_Monthly_Sales!$A$2:$A$13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[2]Pivot_Monthly_Sales!$B$2:$B$13</c:f>
              <c:numCache>
                <c:formatCode>General</c:formatCode>
                <c:ptCount val="12"/>
                <c:pt idx="0">
                  <c:v>173084.8474</c:v>
                </c:pt>
                <c:pt idx="1">
                  <c:v>155073.93909999999</c:v>
                </c:pt>
                <c:pt idx="2">
                  <c:v>210891.9908</c:v>
                </c:pt>
                <c:pt idx="3">
                  <c:v>192984.83730000001</c:v>
                </c:pt>
                <c:pt idx="4">
                  <c:v>146095.09039999999</c:v>
                </c:pt>
                <c:pt idx="5">
                  <c:v>162640.0165</c:v>
                </c:pt>
                <c:pt idx="6">
                  <c:v>194711.81539999999</c:v>
                </c:pt>
                <c:pt idx="7">
                  <c:v>193212.66930000001</c:v>
                </c:pt>
                <c:pt idx="8">
                  <c:v>189701.58919999999</c:v>
                </c:pt>
                <c:pt idx="9">
                  <c:v>185452.16630000001</c:v>
                </c:pt>
                <c:pt idx="10">
                  <c:v>187386.16819999999</c:v>
                </c:pt>
                <c:pt idx="11">
                  <c:v>182699.87460000001</c:v>
                </c:pt>
              </c:numCache>
            </c:numRef>
          </c:val>
          <c:smooth val="0"/>
          <c:extLst>
            <c:ext xmlns:c16="http://schemas.microsoft.com/office/drawing/2014/chart" uri="{C3380CC4-5D6E-409C-BE32-E72D297353CC}">
              <c16:uniqueId val="{00000000-BAAE-4F53-A8ED-9F40F770D423}"/>
            </c:ext>
          </c:extLst>
        </c:ser>
        <c:dLbls>
          <c:showLegendKey val="0"/>
          <c:showVal val="0"/>
          <c:showCatName val="0"/>
          <c:showSerName val="0"/>
          <c:showPercent val="0"/>
          <c:showBubbleSize val="0"/>
        </c:dLbls>
        <c:marker val="1"/>
        <c:smooth val="0"/>
        <c:axId val="50020001"/>
        <c:axId val="50020002"/>
      </c:lineChart>
      <c:catAx>
        <c:axId val="50020001"/>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20002"/>
        <c:crosses val="autoZero"/>
        <c:auto val="1"/>
        <c:lblAlgn val="ctr"/>
        <c:lblOffset val="100"/>
        <c:noMultiLvlLbl val="0"/>
      </c:catAx>
      <c:valAx>
        <c:axId val="5002000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20001"/>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Share by Payment Type</a:t>
            </a:r>
          </a:p>
        </c:rich>
      </c:tx>
      <c:overlay val="0"/>
    </c:title>
    <c:autoTitleDeleted val="0"/>
    <c:plotArea>
      <c:layout/>
      <c:pieChart>
        <c:varyColors val="1"/>
        <c:ser>
          <c:idx val="0"/>
          <c:order val="0"/>
          <c:tx>
            <c:v>Revenue Share</c:v>
          </c:tx>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[2]Pivot_Payment_Sales!$A$2:$A$4</c:f>
              <c:strCache>
                <c:ptCount val="3"/>
                <c:pt idx="0">
                  <c:v>COD</c:v>
                </c:pt>
                <c:pt idx="1">
                  <c:v>Credit Card</c:v>
                </c:pt>
                <c:pt idx="2">
                  <c:v>PayPal</c:v>
                </c:pt>
              </c:strCache>
            </c:strRef>
          </c:cat>
          <c:val>
            <c:numRef>
              <c:f>[2]Pivot_Payment_Sales!$B$2:$B$4</c:f>
              <c:numCache>
                <c:formatCode>General</c:formatCode>
                <c:ptCount val="3"/>
                <c:pt idx="0">
                  <c:v>701810.39809999999</c:v>
                </c:pt>
                <c:pt idx="1">
                  <c:v>715906.16610000003</c:v>
                </c:pt>
                <c:pt idx="2">
                  <c:v>756218.44030000002</c:v>
                </c:pt>
              </c:numCache>
            </c:numRef>
          </c:val>
          <c:extLst>
            <c:ext xmlns:c16="http://schemas.microsoft.com/office/drawing/2014/chart" uri="{C3380CC4-5D6E-409C-BE32-E72D297353CC}">
              <c16:uniqueId val="{00000000-CB21-4AE1-B5EA-968B1AF46846}"/>
            </c:ext>
          </c:extLst>
        </c:ser>
        <c:dLbls>
          <c:showLegendKey val="0"/>
          <c:showVal val="1"/>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10 Products by Revenue</a:t>
            </a:r>
          </a:p>
        </c:rich>
      </c:tx>
      <c:overlay val="0"/>
    </c:title>
    <c:autoTitleDeleted val="0"/>
    <c:plotArea>
      <c:layout/>
      <c:barChart>
        <c:barDir val="bar"/>
        <c:grouping val="clustered"/>
        <c:varyColors val="0"/>
        <c:ser>
          <c:idx val="0"/>
          <c:order val="0"/>
          <c:tx>
            <c:v>Revenue</c:v>
          </c:tx>
          <c:spPr>
            <a:solidFill>
              <a:srgbClr val="E67E22"/>
            </a:solidFill>
          </c:spPr>
          <c:invertIfNegative val="0"/>
          <c:cat>
            <c:numRef>
              <c:f>[3]Pivot_Data!$A$42:$A$51</c:f>
              <c:numCache>
                <c:formatCode>General</c:formatCode>
                <c:ptCount val="10"/>
                <c:pt idx="0">
                  <c:v>0</c:v>
                </c:pt>
                <c:pt idx="1">
                  <c:v>0</c:v>
                </c:pt>
                <c:pt idx="2">
                  <c:v>0</c:v>
                </c:pt>
                <c:pt idx="3">
                  <c:v>0</c:v>
                </c:pt>
                <c:pt idx="4">
                  <c:v>0</c:v>
                </c:pt>
                <c:pt idx="5">
                  <c:v>0</c:v>
                </c:pt>
                <c:pt idx="6">
                  <c:v>0</c:v>
                </c:pt>
                <c:pt idx="7">
                  <c:v>0</c:v>
                </c:pt>
                <c:pt idx="8">
                  <c:v>0</c:v>
                </c:pt>
                <c:pt idx="9">
                  <c:v>0</c:v>
                </c:pt>
              </c:numCache>
            </c:numRef>
          </c:cat>
          <c:val>
            <c:numRef>
              <c:f>[3]Pivot_Data!$B$42:$B$51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F03F-4F50-8A83-4932D55E60B2}"/>
            </c:ext>
          </c:extLst>
        </c:ser>
        <c:dLbls>
          <c:showLegendKey val="0"/>
          <c:showVal val="0"/>
          <c:showCatName val="0"/>
          <c:showSerName val="0"/>
          <c:showPercent val="0"/>
          <c:showBubbleSize val="0"/>
        </c:dLbls>
        <c:gapWidth val="150"/>
        <c:axId val="50040001"/>
        <c:axId val="50040002"/>
      </c:barChart>
      <c:catAx>
        <c:axId val="50040001"/>
        <c:scaling>
          <c:orientation val="minMax"/>
        </c:scaling>
        <c:delete val="0"/>
        <c:axPos val="l"/>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majorGridlines/>
        <c:numFmt formatCode="General"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j-lt"/>
                <a:ea typeface="+mn-ea"/>
                <a:cs typeface="+mn-cs"/>
              </a:defRPr>
            </a:pPr>
            <a:r>
              <a:rPr lang="en-US">
                <a:latin typeface="+mj-lt"/>
              </a:rPr>
              <a:t>Revenue by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j-lt"/>
              <a:ea typeface="+mn-ea"/>
              <a:cs typeface="+mn-cs"/>
            </a:defRPr>
          </a:pPr>
          <a:endParaRPr lang="en-US"/>
        </a:p>
      </c:txPr>
    </c:title>
    <c:autoTitleDeleted val="0"/>
    <c:plotArea>
      <c:layout/>
      <c:barChart>
        <c:barDir val="col"/>
        <c:grouping val="clustered"/>
        <c:varyColors val="0"/>
        <c:ser>
          <c:idx val="0"/>
          <c:order val="0"/>
          <c:tx>
            <c:v>Revenue</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'3_Pivot_Analysis'!$A$2:$A$6</c:f>
              <c:strCache>
                <c:ptCount val="5"/>
                <c:pt idx="0">
                  <c:v>Category</c:v>
                </c:pt>
                <c:pt idx="1">
                  <c:v>Beauty</c:v>
                </c:pt>
                <c:pt idx="2">
                  <c:v>Clothing</c:v>
                </c:pt>
                <c:pt idx="3">
                  <c:v>Electronics</c:v>
                </c:pt>
                <c:pt idx="4">
                  <c:v>Home</c:v>
                </c:pt>
              </c:strCache>
            </c:strRef>
          </c:cat>
          <c:val>
            <c:numRef>
              <c:f>'3_Pivot_Analysis'!$B$2:$B$6</c:f>
              <c:numCache>
                <c:formatCode>General</c:formatCode>
                <c:ptCount val="5"/>
                <c:pt idx="0">
                  <c:v>0</c:v>
                </c:pt>
                <c:pt idx="1">
                  <c:v>301059.88144156232</c:v>
                </c:pt>
                <c:pt idx="2">
                  <c:v>353231.48910000001</c:v>
                </c:pt>
                <c:pt idx="3">
                  <c:v>505851.9012574862</c:v>
                </c:pt>
                <c:pt idx="4">
                  <c:v>422756.14289999998</c:v>
                </c:pt>
              </c:numCache>
            </c:numRef>
          </c:val>
          <c:extLst>
            <c:ext xmlns:c16="http://schemas.microsoft.com/office/drawing/2014/chart" uri="{C3380CC4-5D6E-409C-BE32-E72D297353CC}">
              <c16:uniqueId val="{00000000-AD3F-43BF-A194-9D6C88C5E083}"/>
            </c:ext>
          </c:extLst>
        </c:ser>
        <c:dLbls>
          <c:dLblPos val="inEnd"/>
          <c:showLegendKey val="0"/>
          <c:showVal val="1"/>
          <c:showCatName val="0"/>
          <c:showSerName val="0"/>
          <c:showPercent val="0"/>
          <c:showBubbleSize val="0"/>
        </c:dLbls>
        <c:gapWidth val="41"/>
        <c:axId val="50010001"/>
        <c:axId val="50010002"/>
      </c:barChart>
      <c:catAx>
        <c:axId val="50010001"/>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1"/>
        <c:axPos val="l"/>
        <c:numFmt formatCode="General" sourceLinked="1"/>
        <c:majorTickMark val="none"/>
        <c:minorTickMark val="none"/>
        <c:tickLblPos val="nextTo"/>
        <c:crossAx val="5001000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Performing Cities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12E-4E24-9F05-682AA590B92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12E-4E24-9F05-682AA590B92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12E-4E24-9F05-682AA590B92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12E-4E24-9F05-682AA590B92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12E-4E24-9F05-682AA590B92A}"/>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912E-4E24-9F05-682AA590B92A}"/>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912E-4E24-9F05-682AA590B9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[1]Analysis!$D$26:$D$35</c15:sqref>
                  </c15:fullRef>
                </c:ext>
              </c:extLst>
              <c:f>([1]Analysis!$D$26:$D$31,[1]Analysis!$D$35)</c:f>
              <c:strCache>
                <c:ptCount val="7"/>
                <c:pt idx="0">
                  <c:v>City_y</c:v>
                </c:pt>
                <c:pt idx="1">
                  <c:v>Thompsonborough</c:v>
                </c:pt>
                <c:pt idx="2">
                  <c:v>Hoodberg</c:v>
                </c:pt>
                <c:pt idx="3">
                  <c:v>Bensonhaven</c:v>
                </c:pt>
                <c:pt idx="4">
                  <c:v>Port Sharon</c:v>
                </c:pt>
                <c:pt idx="5">
                  <c:v>Sabrinatown</c:v>
                </c:pt>
                <c:pt idx="6">
                  <c:v>East Johnstad</c:v>
                </c:pt>
              </c:strCache>
            </c:strRef>
          </c:cat>
          <c:val>
            <c:numRef>
              <c:extLst>
                <c:ext xmlns:c15="http://schemas.microsoft.com/office/drawing/2012/chart" uri="{02D57815-91ED-43cb-92C2-25804820EDAC}">
                  <c15:fullRef>
                    <c15:sqref>[1]Analysis!$E$26:$E$35</c15:sqref>
                  </c15:fullRef>
                </c:ext>
              </c:extLst>
              <c:f>([1]Analysis!$E$26:$E$31,[1]Analysis!$E$35)</c:f>
              <c:numCache>
                <c:formatCode>General</c:formatCode>
                <c:ptCount val="7"/>
                <c:pt idx="0">
                  <c:v>0</c:v>
                </c:pt>
                <c:pt idx="1">
                  <c:v>158971.46239999999</c:v>
                </c:pt>
                <c:pt idx="2">
                  <c:v>125011.8285</c:v>
                </c:pt>
                <c:pt idx="3">
                  <c:v>122176.5471</c:v>
                </c:pt>
                <c:pt idx="4">
                  <c:v>118814.11569999999</c:v>
                </c:pt>
                <c:pt idx="5">
                  <c:v>116829.2206</c:v>
                </c:pt>
                <c:pt idx="6">
                  <c:v>110102.399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4B5-4925-B5E3-F170B5597E1E}"/>
            </c:ext>
          </c:extLst>
        </c:ser>
        <c:dLbls>
          <c:dLblPos val="inEnd"/>
          <c:showLegendKey val="0"/>
          <c:showVal val="0"/>
          <c:showCatName val="0"/>
          <c:showSerName val="0"/>
          <c:showPercent val="1"/>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Avg Order Value by Loyalty Level</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'3_Pivot_Analysis'!$B$21</c:f>
              <c:strCache>
                <c:ptCount val="1"/>
                <c:pt idx="0">
                  <c:v>Total_Amount</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EF02-4F90-9568-DF12B530EF85}"/>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EF02-4F90-9568-DF12B530EF85}"/>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EF02-4F90-9568-DF12B530EF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'3_Pivot_Analysis'!$A$22:$A$24</c:f>
              <c:strCache>
                <c:ptCount val="3"/>
                <c:pt idx="0">
                  <c:v>Bronze</c:v>
                </c:pt>
                <c:pt idx="1">
                  <c:v>Gold</c:v>
                </c:pt>
                <c:pt idx="2">
                  <c:v>Platinum</c:v>
                </c:pt>
              </c:strCache>
            </c:strRef>
          </c:cat>
          <c:val>
            <c:numRef>
              <c:f>'3_Pivot_Analysis'!$B$22:$B$24</c:f>
              <c:numCache>
                <c:formatCode>General</c:formatCode>
                <c:ptCount val="3"/>
                <c:pt idx="0">
                  <c:v>1070.9957054283709</c:v>
                </c:pt>
                <c:pt idx="1">
                  <c:v>1102.0587876770089</c:v>
                </c:pt>
                <c:pt idx="2">
                  <c:v>1079.9476780829179</c:v>
                </c:pt>
              </c:numCache>
            </c:numRef>
          </c:val>
          <c:extLst>
            <c:ext xmlns:c16="http://schemas.microsoft.com/office/drawing/2014/chart" uri="{C3380CC4-5D6E-409C-BE32-E72D297353CC}">
              <c16:uniqueId val="{00000000-D4ED-4593-9174-3A99C6E2A9B5}"/>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Total Sales</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[2]Pivot_Region_Sales!$A$2:$A$6</c:f>
              <c:strCache>
                <c:ptCount val="5"/>
                <c:pt idx="0">
                  <c:v>Central</c:v>
                </c:pt>
                <c:pt idx="1">
                  <c:v>East</c:v>
                </c:pt>
                <c:pt idx="2">
                  <c:v>North</c:v>
                </c:pt>
                <c:pt idx="3">
                  <c:v>South</c:v>
                </c:pt>
                <c:pt idx="4">
                  <c:v>West</c:v>
                </c:pt>
              </c:strCache>
            </c:strRef>
          </c:cat>
          <c:val>
            <c:numRef>
              <c:f>[2]Pivot_Region_Sales!$B$2:$B$6</c:f>
              <c:numCache>
                <c:formatCode>General</c:formatCode>
                <c:ptCount val="5"/>
                <c:pt idx="0">
                  <c:v>418618.27860000002</c:v>
                </c:pt>
                <c:pt idx="1">
                  <c:v>458552.06439999997</c:v>
                </c:pt>
                <c:pt idx="2">
                  <c:v>452528.90639999998</c:v>
                </c:pt>
                <c:pt idx="3">
                  <c:v>431546.30900000001</c:v>
                </c:pt>
                <c:pt idx="4">
                  <c:v>412689.4461</c:v>
                </c:pt>
              </c:numCache>
            </c:numRef>
          </c:val>
          <c:extLst>
            <c:ext xmlns:c16="http://schemas.microsoft.com/office/drawing/2014/chart" uri="{C3380CC4-5D6E-409C-BE32-E72D297353CC}">
              <c16:uniqueId val="{00000000-EDB6-43E6-9CE6-808BB78B786B}"/>
            </c:ext>
          </c:extLst>
        </c:ser>
        <c:dLbls>
          <c:showLegendKey val="0"/>
          <c:showVal val="0"/>
          <c:showCatName val="0"/>
          <c:showSerName val="0"/>
          <c:showPercent val="0"/>
          <c:showBubbleSize val="0"/>
        </c:dLbls>
        <c:gapWidth val="100"/>
        <c:overlap val="-24"/>
        <c:axId val="50010001"/>
        <c:axId val="50010002"/>
      </c:barChart>
      <c:catAx>
        <c:axId val="50010001"/>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01000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Share by Payment Type</a:t>
            </a:r>
          </a:p>
        </c:rich>
      </c:tx>
      <c:overlay val="0"/>
    </c:title>
    <c:autoTitleDeleted val="0"/>
    <c:plotArea>
      <c:layout/>
      <c:pieChart>
        <c:varyColors val="1"/>
        <c:ser>
          <c:idx val="0"/>
          <c:order val="0"/>
          <c:tx>
            <c:v>Revenue Share</c:v>
          </c:tx>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[2]Pivot_Payment_Sales!$A$2:$A$4</c:f>
              <c:strCache>
                <c:ptCount val="3"/>
                <c:pt idx="0">
                  <c:v>COD</c:v>
                </c:pt>
                <c:pt idx="1">
                  <c:v>Credit Card</c:v>
                </c:pt>
                <c:pt idx="2">
                  <c:v>PayPal</c:v>
                </c:pt>
              </c:strCache>
            </c:strRef>
          </c:cat>
          <c:val>
            <c:numRef>
              <c:f>[2]Pivot_Payment_Sales!$B$2:$B$4</c:f>
              <c:numCache>
                <c:formatCode>General</c:formatCode>
                <c:ptCount val="3"/>
                <c:pt idx="0">
                  <c:v>701810.39809999999</c:v>
                </c:pt>
                <c:pt idx="1">
                  <c:v>715906.16610000003</c:v>
                </c:pt>
                <c:pt idx="2">
                  <c:v>756218.44030000002</c:v>
                </c:pt>
              </c:numCache>
            </c:numRef>
          </c:val>
          <c:extLst>
            <c:ext xmlns:c16="http://schemas.microsoft.com/office/drawing/2014/chart" uri="{C3380CC4-5D6E-409C-BE32-E72D297353CC}">
              <c16:uniqueId val="{00000000-EB39-492B-923A-F5AD494B6C48}"/>
            </c:ext>
          </c:extLst>
        </c:ser>
        <c:dLbls>
          <c:showLegendKey val="0"/>
          <c:showVal val="1"/>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Store Type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invertIfNegative val="0"/>
          <c:dPt>
            <c:idx val="0"/>
            <c:invertIfNegative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B59-457A-9BBF-2CE99DFE72F7}"/>
              </c:ext>
            </c:extLst>
          </c:dPt>
          <c:dPt>
            <c:idx val="1"/>
            <c:invertIfNegative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3-5B59-457A-9BBF-2CE99DFE72F7}"/>
              </c:ext>
            </c:extLst>
          </c:dPt>
          <c:dPt>
            <c:idx val="2"/>
            <c:invertIfNegative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5-5B59-457A-9BBF-2CE99DFE72F7}"/>
              </c:ext>
            </c:extLst>
          </c:dPt>
          <c:cat>
            <c:strRef>
              <c:f>[1]Analysis!$A$16:$A$18</c:f>
              <c:strCache>
                <c:ptCount val="3"/>
                <c:pt idx="0">
                  <c:v>Store_Type</c:v>
                </c:pt>
                <c:pt idx="1">
                  <c:v>Flagship</c:v>
                </c:pt>
                <c:pt idx="2">
                  <c:v>Online</c:v>
                </c:pt>
              </c:strCache>
            </c:strRef>
          </c:cat>
          <c:val>
            <c:numRef>
              <c:f>[1]Analysis!$B$16:$B$18</c:f>
              <c:numCache>
                <c:formatCode>General</c:formatCode>
                <c:ptCount val="3"/>
                <c:pt idx="0">
                  <c:v>0</c:v>
                </c:pt>
                <c:pt idx="1">
                  <c:v>848576.66610000003</c:v>
                </c:pt>
                <c:pt idx="2">
                  <c:v>914253.52370000002</c:v>
                </c:pt>
              </c:numCache>
            </c:numRef>
          </c:val>
          <c:extLst>
            <c:ext xmlns:c16="http://schemas.microsoft.com/office/drawing/2014/chart" uri="{C3380CC4-5D6E-409C-BE32-E72D297353CC}">
              <c16:uniqueId val="{00000000-9369-45D9-8310-C870665A7E1D}"/>
            </c:ext>
          </c:extLst>
        </c:ser>
        <c:dLbls>
          <c:showLegendKey val="0"/>
          <c:showVal val="0"/>
          <c:showCatName val="0"/>
          <c:showSerName val="0"/>
          <c:showPercent val="0"/>
          <c:showBubbleSize val="0"/>
        </c:dLbls>
        <c:gapWidth val="100"/>
        <c:axId val="1758638639"/>
        <c:axId val="1758638159"/>
      </c:barChart>
      <c:valAx>
        <c:axId val="1758638159"/>
        <c:scaling>
          <c:orientation val="minMax"/>
        </c:scaling>
        <c:delete val="0"/>
        <c:axPos val="b"/>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38639"/>
        <c:crosses val="autoZero"/>
        <c:crossBetween val="between"/>
      </c:valAx>
      <c:catAx>
        <c:axId val="1758638639"/>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381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20063334102781127"/>
          <c:y val="0.29653944298629337"/>
          <c:w val="0.74994109449673829"/>
          <c:h val="0.43632217847769028"/>
        </c:manualLayout>
      </c:layout>
      <c:lineChart>
        <c:grouping val="standard"/>
        <c:varyColors val="0"/>
        <c:ser>
          <c:idx val="0"/>
          <c:order val="0"/>
          <c:tx>
            <c:v>Monthly Revenue</c:v>
          </c:tx>
          <c:spPr>
            <a:ln w="28575" cap="rnd" cmpd="sng" algn="ctr">
              <a:solidFill>
                <a:schemeClr val="accent2">
                  <a:shade val="95000"/>
                  <a:satMod val="105000"/>
                </a:schemeClr>
              </a:solidFill>
              <a:prstDash val="solid"/>
              <a:round/>
            </a:ln>
            <a:effectLst/>
          </c:spPr>
          <c:marker>
            <c:symbol val="circle"/>
            <c:size val="5"/>
            <c:spPr>
              <a:solidFill>
                <a:schemeClr val="accent2"/>
              </a:solidFill>
              <a:ln w="9525" cap="flat" cmpd="sng" algn="ctr">
                <a:solidFill>
                  <a:schemeClr val="accent2">
                    <a:shade val="95000"/>
                    <a:satMod val="105000"/>
                  </a:schemeClr>
                </a:solidFill>
                <a:prstDash val="solid"/>
                <a:round/>
              </a:ln>
              <a:effectLst/>
            </c:spPr>
          </c:marker>
          <c:cat>
            <c:strRef>
              <c:f>[2]Pivot_Monthly_Sales!$A$2:$A$13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[2]Pivot_Monthly_Sales!$B$2:$B$13</c:f>
              <c:numCache>
                <c:formatCode>General</c:formatCode>
                <c:ptCount val="12"/>
                <c:pt idx="0">
                  <c:v>173084.8474</c:v>
                </c:pt>
                <c:pt idx="1">
                  <c:v>155073.93909999999</c:v>
                </c:pt>
                <c:pt idx="2">
                  <c:v>210891.9908</c:v>
                </c:pt>
                <c:pt idx="3">
                  <c:v>192984.83730000001</c:v>
                </c:pt>
                <c:pt idx="4">
                  <c:v>146095.09039999999</c:v>
                </c:pt>
                <c:pt idx="5">
                  <c:v>162640.0165</c:v>
                </c:pt>
                <c:pt idx="6">
                  <c:v>194711.81539999999</c:v>
                </c:pt>
                <c:pt idx="7">
                  <c:v>193212.66930000001</c:v>
                </c:pt>
                <c:pt idx="8">
                  <c:v>189701.58919999999</c:v>
                </c:pt>
                <c:pt idx="9">
                  <c:v>185452.16630000001</c:v>
                </c:pt>
                <c:pt idx="10">
                  <c:v>187386.16819999999</c:v>
                </c:pt>
                <c:pt idx="11">
                  <c:v>182699.87460000001</c:v>
                </c:pt>
              </c:numCache>
            </c:numRef>
          </c:val>
          <c:smooth val="0"/>
          <c:extLst>
            <c:ext xmlns:c16="http://schemas.microsoft.com/office/drawing/2014/chart" uri="{C3380CC4-5D6E-409C-BE32-E72D297353CC}">
              <c16:uniqueId val="{00000000-8520-46D6-875C-96E713678BC4}"/>
            </c:ext>
          </c:extLst>
        </c:ser>
        <c:dLbls>
          <c:showLegendKey val="0"/>
          <c:showVal val="0"/>
          <c:showCatName val="0"/>
          <c:showSerName val="0"/>
          <c:showPercent val="0"/>
          <c:showBubbleSize val="0"/>
        </c:dLbls>
        <c:marker val="1"/>
        <c:smooth val="0"/>
        <c:axId val="50020001"/>
        <c:axId val="50020002"/>
      </c:lineChart>
      <c:catAx>
        <c:axId val="50020001"/>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20002"/>
        <c:crosses val="autoZero"/>
        <c:auto val="1"/>
        <c:lblAlgn val="ctr"/>
        <c:lblOffset val="100"/>
        <c:noMultiLvlLbl val="0"/>
      </c:catAx>
      <c:valAx>
        <c:axId val="50020002"/>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0020001"/>
        <c:crosses val="autoZero"/>
        <c:crossBetween val="between"/>
      </c:valAx>
      <c:spPr>
        <a:solidFill>
          <a:schemeClr val="bg1"/>
        </a:solidFill>
        <a:ln>
          <a:noFill/>
        </a:ln>
        <a:effectLst/>
      </c:spPr>
    </c:plotArea>
    <c:plotVisOnly val="1"/>
    <c:dispBlanksAs val="gap"/>
    <c:showDLblsOverMax val="0"/>
  </c:chart>
  <c:spPr>
    <a:solidFill>
      <a:schemeClr val="accent5">
        <a:lumMod val="40000"/>
        <a:lumOff val="60000"/>
      </a:schemeClr>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j-lt"/>
                <a:ea typeface="+mn-ea"/>
                <a:cs typeface="+mn-cs"/>
              </a:defRPr>
            </a:pPr>
            <a:r>
              <a:rPr lang="en-US">
                <a:latin typeface="+mj-lt"/>
              </a:rPr>
              <a:t>Sales Distribution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j-lt"/>
              <a:ea typeface="+mn-ea"/>
              <a:cs typeface="+mn-cs"/>
            </a:defRPr>
          </a:pPr>
          <a:endParaRPr lang="en-US"/>
        </a:p>
      </c:txPr>
    </c:title>
    <c:autoTitleDeleted val="0"/>
    <c:plotArea>
      <c:layout/>
      <c:areaChart>
        <c:grouping val="standard"/>
        <c:varyColors val="0"/>
        <c:ser>
          <c:idx val="0"/>
          <c:order val="0"/>
          <c:spPr>
            <a:solidFill>
              <a:schemeClr val="accent1"/>
            </a:solidFill>
            <a:ln>
              <a:noFill/>
            </a:ln>
            <a:effectLst>
              <a:outerShdw blurRad="254000" sx="102000" sy="102000" algn="ctr" rotWithShape="0">
                <a:prstClr val="black">
                  <a:alpha val="20000"/>
                </a:prstClr>
              </a:outerShdw>
            </a:effectLst>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FD-4670-A808-31DC6E770AFA}"/>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FD-4670-A808-31DC6E770AFA}"/>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FD-4670-A808-31DC6E770AFA}"/>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FD-4670-A808-31DC6E770AFA}"/>
              </c:ext>
            </c:extLst>
          </c:dPt>
          <c:dLbls>
            <c:numFmt formatCode="#,##0_);\(#,##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'3_Pivot_Analysis'!$A$11:$A$14</c:f>
              <c:strCache>
                <c:ptCount val="4"/>
                <c:pt idx="0">
                  <c:v>Region</c:v>
                </c:pt>
                <c:pt idx="1">
                  <c:v>East</c:v>
                </c:pt>
                <c:pt idx="2">
                  <c:v>North</c:v>
                </c:pt>
                <c:pt idx="3">
                  <c:v>South</c:v>
                </c:pt>
              </c:strCache>
            </c:strRef>
          </c:cat>
          <c:val>
            <c:numRef>
              <c:f>'3_Pivot_Analysis'!$B$11:$B$14</c:f>
              <c:numCache>
                <c:formatCode>General</c:formatCode>
                <c:ptCount val="4"/>
                <c:pt idx="0">
                  <c:v>0</c:v>
                </c:pt>
                <c:pt idx="1">
                  <c:v>624785.64689904859</c:v>
                </c:pt>
                <c:pt idx="2">
                  <c:v>641440.41760000004</c:v>
                </c:pt>
                <c:pt idx="3">
                  <c:v>634042.30330000003</c:v>
                </c:pt>
              </c:numCache>
            </c:numRef>
          </c:val>
          <c:extLst>
            <c:ext xmlns:c16="http://schemas.microsoft.com/office/drawing/2014/chart" uri="{C3380CC4-5D6E-409C-BE32-E72D297353CC}">
              <c16:uniqueId val="{00000008-07FD-4670-A808-31DC6E770AFA}"/>
            </c:ext>
          </c:extLst>
        </c:ser>
        <c:dLbls>
          <c:showLegendKey val="0"/>
          <c:showVal val="0"/>
          <c:showCatName val="0"/>
          <c:showSerName val="0"/>
          <c:showPercent val="0"/>
          <c:showBubbleSize val="0"/>
        </c:dLbls>
        <c:axId val="1785542688"/>
        <c:axId val="1785531648"/>
      </c:areaChart>
      <c:catAx>
        <c:axId val="17855426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5531648"/>
        <c:crosses val="autoZero"/>
        <c:auto val="1"/>
        <c:lblAlgn val="ctr"/>
        <c:lblOffset val="100"/>
        <c:noMultiLvlLbl val="0"/>
      </c:catAx>
      <c:valAx>
        <c:axId val="17855316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85542688"/>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6.png"/><Relationship Id="rId3" Type="http://schemas.openxmlformats.org/officeDocument/2006/relationships/chart" Target="../charts/chart15.xml"/><Relationship Id="rId7" Type="http://schemas.openxmlformats.org/officeDocument/2006/relationships/chart" Target="../charts/chart18.xml"/><Relationship Id="rId12" Type="http://schemas.openxmlformats.org/officeDocument/2006/relationships/image" Target="../media/image5.svg"/><Relationship Id="rId17" Type="http://schemas.openxmlformats.org/officeDocument/2006/relationships/image" Target="../media/image9.svg"/><Relationship Id="rId2" Type="http://schemas.openxmlformats.org/officeDocument/2006/relationships/chart" Target="../charts/chart14.xml"/><Relationship Id="rId16" Type="http://schemas.openxmlformats.org/officeDocument/2006/relationships/image" Target="../media/image8.png"/><Relationship Id="rId1" Type="http://schemas.openxmlformats.org/officeDocument/2006/relationships/chart" Target="../charts/chart13.xml"/><Relationship Id="rId6" Type="http://schemas.openxmlformats.org/officeDocument/2006/relationships/image" Target="../media/image1.png"/><Relationship Id="rId11" Type="http://schemas.openxmlformats.org/officeDocument/2006/relationships/image" Target="../media/image4.png"/><Relationship Id="rId5" Type="http://schemas.openxmlformats.org/officeDocument/2006/relationships/chart" Target="../charts/chart17.xml"/><Relationship Id="rId15" Type="http://schemas.openxmlformats.org/officeDocument/2006/relationships/chart" Target="../charts/chart20.xml"/><Relationship Id="rId10" Type="http://schemas.openxmlformats.org/officeDocument/2006/relationships/image" Target="../media/image3.svg"/><Relationship Id="rId4" Type="http://schemas.openxmlformats.org/officeDocument/2006/relationships/chart" Target="../charts/chart16.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absolute">
    <xdr:from>
      <xdr:col>6</xdr:col>
      <xdr:colOff>381000</xdr:colOff>
      <xdr:row>870</xdr:row>
      <xdr:rowOff>38100</xdr:rowOff>
    </xdr:from>
    <xdr:to>
      <xdr:col>8</xdr:col>
      <xdr:colOff>657225</xdr:colOff>
      <xdr:row>2009</xdr:row>
      <xdr:rowOff>85725</xdr:rowOff>
    </xdr:to>
    <mc:AlternateContent xmlns:mc="http://schemas.openxmlformats.org/markup-compatibility/2006" xmlns:sle15="http://schemas.microsoft.com/office/drawing/2012/slicer">
      <mc:Choice Requires="sle15">
        <xdr:graphicFrame macro="">
          <xdr:nvGraphicFramePr>
            <xdr:cNvPr id="2" name="Discount">
              <a:extLst>
                <a:ext uri="{FF2B5EF4-FFF2-40B4-BE49-F238E27FC236}">
                  <a16:creationId xmlns:a16="http://schemas.microsoft.com/office/drawing/2014/main" id="{173E048A-9B71-C06C-CB64-259DDAF4B715}"/>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5248275" y="609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28575</xdr:colOff>
      <xdr:row>983</xdr:row>
      <xdr:rowOff>133350</xdr:rowOff>
    </xdr:from>
    <xdr:to>
      <xdr:col>9</xdr:col>
      <xdr:colOff>47625</xdr:colOff>
      <xdr:row>2005</xdr:row>
      <xdr:rowOff>161925</xdr:rowOff>
    </xdr:to>
    <mc:AlternateContent xmlns:mc="http://schemas.openxmlformats.org/markup-compatibility/2006" xmlns:sle15="http://schemas.microsoft.com/office/drawing/2012/slicer">
      <mc:Choice Requires="sle15">
        <xdr:graphicFrame macro="">
          <xdr:nvGraphicFramePr>
            <xdr:cNvPr id="3" name="Payment_Type">
              <a:extLst>
                <a:ext uri="{FF2B5EF4-FFF2-40B4-BE49-F238E27FC236}">
                  <a16:creationId xmlns:a16="http://schemas.microsoft.com/office/drawing/2014/main" id="{FAC31255-A286-AC35-CCFA-22FBE264834B}"/>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5724525" y="1085850"/>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152400</xdr:colOff>
      <xdr:row>0</xdr:row>
      <xdr:rowOff>114300</xdr:rowOff>
    </xdr:from>
    <xdr:to>
      <xdr:col>7</xdr:col>
      <xdr:colOff>428625</xdr:colOff>
      <xdr:row>2006</xdr:row>
      <xdr:rowOff>161925</xdr:rowOff>
    </xdr:to>
    <mc:AlternateContent xmlns:mc="http://schemas.openxmlformats.org/markup-compatibility/2006" xmlns:sle15="http://schemas.microsoft.com/office/drawing/2012/slicer">
      <mc:Choice Requires="sle15">
        <xdr:graphicFrame macro="">
          <xdr:nvGraphicFramePr>
            <xdr:cNvPr id="4" name="Product_ID">
              <a:extLst>
                <a:ext uri="{FF2B5EF4-FFF2-40B4-BE49-F238E27FC236}">
                  <a16:creationId xmlns:a16="http://schemas.microsoft.com/office/drawing/2014/main" id="{7542297F-13C4-F353-C11F-75C9510A1105}"/>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4295775"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628650</xdr:colOff>
      <xdr:row>870</xdr:row>
      <xdr:rowOff>19050</xdr:rowOff>
    </xdr:from>
    <xdr:to>
      <xdr:col>8</xdr:col>
      <xdr:colOff>180975</xdr:colOff>
      <xdr:row>2009</xdr:row>
      <xdr:rowOff>66675</xdr:rowOff>
    </xdr:to>
    <mc:AlternateContent xmlns:mc="http://schemas.openxmlformats.org/markup-compatibility/2006" xmlns:sle15="http://schemas.microsoft.com/office/drawing/2012/slicer">
      <mc:Choice Requires="sle15">
        <xdr:graphicFrame macro="">
          <xdr:nvGraphicFramePr>
            <xdr:cNvPr id="5" name="City_x">
              <a:extLst>
                <a:ext uri="{FF2B5EF4-FFF2-40B4-BE49-F238E27FC236}">
                  <a16:creationId xmlns:a16="http://schemas.microsoft.com/office/drawing/2014/main" id="{9308792C-1449-4A2B-E665-2DA582B33DB3}"/>
                </a:ext>
              </a:extLst>
            </xdr:cNvPr>
            <xdr:cNvGraphicFramePr/>
          </xdr:nvGraphicFramePr>
          <xdr:xfrm>
            <a:off x="0" y="0"/>
            <a:ext cx="0" cy="0"/>
          </xdr:xfrm>
          <a:graphic>
            <a:graphicData uri="http://schemas.microsoft.com/office/drawing/2010/slicer">
              <sle:slicer xmlns:sle="http://schemas.microsoft.com/office/drawing/2010/slicer" name="City_x"/>
            </a:graphicData>
          </a:graphic>
        </xdr:graphicFrame>
      </mc:Choice>
      <mc:Fallback xmlns="">
        <xdr:sp macro="" textlink="">
          <xdr:nvSpPr>
            <xdr:cNvPr id="0" name=""/>
            <xdr:cNvSpPr>
              <a:spLocks noTextEdit="1"/>
            </xdr:cNvSpPr>
          </xdr:nvSpPr>
          <xdr:spPr>
            <a:xfrm>
              <a:off x="4772025"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381000</xdr:colOff>
      <xdr:row>983</xdr:row>
      <xdr:rowOff>114300</xdr:rowOff>
    </xdr:from>
    <xdr:to>
      <xdr:col>8</xdr:col>
      <xdr:colOff>657225</xdr:colOff>
      <xdr:row>2011</xdr:row>
      <xdr:rowOff>161925</xdr:rowOff>
    </xdr:to>
    <mc:AlternateContent xmlns:mc="http://schemas.openxmlformats.org/markup-compatibility/2006" xmlns:sle15="http://schemas.microsoft.com/office/drawing/2012/slicer">
      <mc:Choice Requires="sle15">
        <xdr:graphicFrame macro="">
          <xdr:nvGraphicFramePr>
            <xdr:cNvPr id="6" name="Loyalty_Level">
              <a:extLst>
                <a:ext uri="{FF2B5EF4-FFF2-40B4-BE49-F238E27FC236}">
                  <a16:creationId xmlns:a16="http://schemas.microsoft.com/office/drawing/2014/main" id="{04081E49-33B4-CE7C-B4BB-01E79BB82533}"/>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5248275"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28575</xdr:colOff>
      <xdr:row>2001</xdr:row>
      <xdr:rowOff>19050</xdr:rowOff>
    </xdr:from>
    <xdr:to>
      <xdr:col>9</xdr:col>
      <xdr:colOff>47625</xdr:colOff>
      <xdr:row>2014</xdr:row>
      <xdr:rowOff>66675</xdr:rowOff>
    </xdr:to>
    <mc:AlternateContent xmlns:mc="http://schemas.openxmlformats.org/markup-compatibility/2006" xmlns:sle15="http://schemas.microsoft.com/office/drawing/2012/slicer">
      <mc:Choice Requires="sle15">
        <xdr:graphicFrame macro="">
          <xdr:nvGraphicFramePr>
            <xdr:cNvPr id="7" name="Region">
              <a:extLst>
                <a:ext uri="{FF2B5EF4-FFF2-40B4-BE49-F238E27FC236}">
                  <a16:creationId xmlns:a16="http://schemas.microsoft.com/office/drawing/2014/main" id="{CCA6E431-20F0-1EA1-0AF0-99DCB623B7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24525" y="154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504825</xdr:colOff>
      <xdr:row>2003</xdr:row>
      <xdr:rowOff>114300</xdr:rowOff>
    </xdr:from>
    <xdr:to>
      <xdr:col>9</xdr:col>
      <xdr:colOff>523875</xdr:colOff>
      <xdr:row>2016</xdr:row>
      <xdr:rowOff>161925</xdr:rowOff>
    </xdr:to>
    <mc:AlternateContent xmlns:mc="http://schemas.openxmlformats.org/markup-compatibility/2006" xmlns:sle15="http://schemas.microsoft.com/office/drawing/2012/slicer">
      <mc:Choice Requires="sle15">
        <xdr:graphicFrame macro="">
          <xdr:nvGraphicFramePr>
            <xdr:cNvPr id="8" name="City_y">
              <a:extLst>
                <a:ext uri="{FF2B5EF4-FFF2-40B4-BE49-F238E27FC236}">
                  <a16:creationId xmlns:a16="http://schemas.microsoft.com/office/drawing/2014/main" id="{C7B0BBD8-F7CF-109D-0590-99F37BA5D727}"/>
                </a:ext>
              </a:extLst>
            </xdr:cNvPr>
            <xdr:cNvGraphicFramePr/>
          </xdr:nvGraphicFramePr>
          <xdr:xfrm>
            <a:off x="0" y="0"/>
            <a:ext cx="0" cy="0"/>
          </xdr:xfrm>
          <a:graphic>
            <a:graphicData uri="http://schemas.microsoft.com/office/drawing/2010/slicer">
              <sle:slicer xmlns:sle="http://schemas.microsoft.com/office/drawing/2010/slicer" name="City_y"/>
            </a:graphicData>
          </a:graphic>
        </xdr:graphicFrame>
      </mc:Choice>
      <mc:Fallback xmlns="">
        <xdr:sp macro="" textlink="">
          <xdr:nvSpPr>
            <xdr:cNvPr id="0" name=""/>
            <xdr:cNvSpPr>
              <a:spLocks noTextEdit="1"/>
            </xdr:cNvSpPr>
          </xdr:nvSpPr>
          <xdr:spPr>
            <a:xfrm>
              <a:off x="6200775" y="201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257174</xdr:colOff>
      <xdr:row>2006</xdr:row>
      <xdr:rowOff>19050</xdr:rowOff>
    </xdr:from>
    <xdr:to>
      <xdr:col>14</xdr:col>
      <xdr:colOff>219074</xdr:colOff>
      <xdr:row>2019</xdr:row>
      <xdr:rowOff>66675</xdr:rowOff>
    </xdr:to>
    <mc:AlternateContent xmlns:mc="http://schemas.openxmlformats.org/markup-compatibility/2006" xmlns:sle15="http://schemas.microsoft.com/office/drawing/2012/slicer">
      <mc:Choice Requires="sle15">
        <xdr:graphicFrame macro="">
          <xdr:nvGraphicFramePr>
            <xdr:cNvPr id="9" name="Order_Year">
              <a:extLst>
                <a:ext uri="{FF2B5EF4-FFF2-40B4-BE49-F238E27FC236}">
                  <a16:creationId xmlns:a16="http://schemas.microsoft.com/office/drawing/2014/main" id="{ADBEE7B8-808B-C71E-AB7A-BE572676064A}"/>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6677024" y="2495550"/>
              <a:ext cx="4581525"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257174</xdr:colOff>
      <xdr:row>2006</xdr:row>
      <xdr:rowOff>19050</xdr:rowOff>
    </xdr:from>
    <xdr:to>
      <xdr:col>16</xdr:col>
      <xdr:colOff>800099</xdr:colOff>
      <xdr:row>2011</xdr:row>
      <xdr:rowOff>142875</xdr:rowOff>
    </xdr:to>
    <mc:AlternateContent xmlns:mc="http://schemas.openxmlformats.org/markup-compatibility/2006" xmlns:sle15="http://schemas.microsoft.com/office/drawing/2012/slicer">
      <mc:Choice Requires="sle15">
        <xdr:graphicFrame macro="">
          <xdr:nvGraphicFramePr>
            <xdr:cNvPr id="14" name="Order_Year 2">
              <a:extLst>
                <a:ext uri="{FF2B5EF4-FFF2-40B4-BE49-F238E27FC236}">
                  <a16:creationId xmlns:a16="http://schemas.microsoft.com/office/drawing/2014/main" id="{D94E501F-22AD-445A-9B01-F8F66D908942}"/>
                </a:ext>
              </a:extLst>
            </xdr:cNvPr>
            <xdr:cNvGraphicFramePr/>
          </xdr:nvGraphicFramePr>
          <xdr:xfrm>
            <a:off x="0" y="0"/>
            <a:ext cx="0" cy="0"/>
          </xdr:xfrm>
          <a:graphic>
            <a:graphicData uri="http://schemas.microsoft.com/office/drawing/2010/slicer">
              <sle:slicer xmlns:sle="http://schemas.microsoft.com/office/drawing/2010/slicer" name="Order_Year 2"/>
            </a:graphicData>
          </a:graphic>
        </xdr:graphicFrame>
      </mc:Choice>
      <mc:Fallback xmlns="">
        <xdr:sp macro="" textlink="">
          <xdr:nvSpPr>
            <xdr:cNvPr id="0" name=""/>
            <xdr:cNvSpPr>
              <a:spLocks noTextEdit="1"/>
            </xdr:cNvSpPr>
          </xdr:nvSpPr>
          <xdr:spPr>
            <a:xfrm>
              <a:off x="6677024" y="2495550"/>
              <a:ext cx="6781800" cy="1076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657225</xdr:colOff>
      <xdr:row>2004</xdr:row>
      <xdr:rowOff>76200</xdr:rowOff>
    </xdr:from>
    <xdr:to>
      <xdr:col>9</xdr:col>
      <xdr:colOff>676275</xdr:colOff>
      <xdr:row>2017</xdr:row>
      <xdr:rowOff>123825</xdr:rowOff>
    </xdr:to>
    <mc:AlternateContent xmlns:mc="http://schemas.openxmlformats.org/markup-compatibility/2006" xmlns:sle15="http://schemas.microsoft.com/office/drawing/2012/slicer">
      <mc:Choice Requires="sle15">
        <xdr:graphicFrame macro="">
          <xdr:nvGraphicFramePr>
            <xdr:cNvPr id="15" name="City_y 1">
              <a:extLst>
                <a:ext uri="{FF2B5EF4-FFF2-40B4-BE49-F238E27FC236}">
                  <a16:creationId xmlns:a16="http://schemas.microsoft.com/office/drawing/2014/main" id="{BFBD097A-0FA4-84C0-A027-A281EC8C1916}"/>
                </a:ext>
              </a:extLst>
            </xdr:cNvPr>
            <xdr:cNvGraphicFramePr/>
          </xdr:nvGraphicFramePr>
          <xdr:xfrm>
            <a:off x="0" y="0"/>
            <a:ext cx="0" cy="0"/>
          </xdr:xfrm>
          <a:graphic>
            <a:graphicData uri="http://schemas.microsoft.com/office/drawing/2010/slicer">
              <sle:slicer xmlns:sle="http://schemas.microsoft.com/office/drawing/2010/slicer" name="City_y 1"/>
            </a:graphicData>
          </a:graphic>
        </xdr:graphicFrame>
      </mc:Choice>
      <mc:Fallback xmlns="">
        <xdr:sp macro="" textlink="">
          <xdr:nvSpPr>
            <xdr:cNvPr id="0" name=""/>
            <xdr:cNvSpPr>
              <a:spLocks noTextEdit="1"/>
            </xdr:cNvSpPr>
          </xdr:nvSpPr>
          <xdr:spPr>
            <a:xfrm>
              <a:off x="6353175" y="217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85725</xdr:colOff>
      <xdr:row>2005</xdr:row>
      <xdr:rowOff>38100</xdr:rowOff>
    </xdr:from>
    <xdr:to>
      <xdr:col>9</xdr:col>
      <xdr:colOff>828675</xdr:colOff>
      <xdr:row>2018</xdr:row>
      <xdr:rowOff>85725</xdr:rowOff>
    </xdr:to>
    <mc:AlternateContent xmlns:mc="http://schemas.openxmlformats.org/markup-compatibility/2006" xmlns:sle15="http://schemas.microsoft.com/office/drawing/2012/slicer">
      <mc:Choice Requires="sle15">
        <xdr:graphicFrame macro="">
          <xdr:nvGraphicFramePr>
            <xdr:cNvPr id="16" name="City_y 2">
              <a:extLst>
                <a:ext uri="{FF2B5EF4-FFF2-40B4-BE49-F238E27FC236}">
                  <a16:creationId xmlns:a16="http://schemas.microsoft.com/office/drawing/2014/main" id="{24251C39-7F13-604B-C388-2373C979DB9D}"/>
                </a:ext>
              </a:extLst>
            </xdr:cNvPr>
            <xdr:cNvGraphicFramePr/>
          </xdr:nvGraphicFramePr>
          <xdr:xfrm>
            <a:off x="0" y="0"/>
            <a:ext cx="0" cy="0"/>
          </xdr:xfrm>
          <a:graphic>
            <a:graphicData uri="http://schemas.microsoft.com/office/drawing/2010/slicer">
              <sle:slicer xmlns:sle="http://schemas.microsoft.com/office/drawing/2010/slicer" name="City_y 2"/>
            </a:graphicData>
          </a:graphic>
        </xdr:graphicFrame>
      </mc:Choice>
      <mc:Fallback xmlns="">
        <xdr:sp macro="" textlink="">
          <xdr:nvSpPr>
            <xdr:cNvPr id="0" name=""/>
            <xdr:cNvSpPr>
              <a:spLocks noTextEdit="1"/>
            </xdr:cNvSpPr>
          </xdr:nvSpPr>
          <xdr:spPr>
            <a:xfrm>
              <a:off x="6505575" y="2324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238125</xdr:colOff>
      <xdr:row>2006</xdr:row>
      <xdr:rowOff>0</xdr:rowOff>
    </xdr:from>
    <xdr:to>
      <xdr:col>9</xdr:col>
      <xdr:colOff>981075</xdr:colOff>
      <xdr:row>2019</xdr:row>
      <xdr:rowOff>47625</xdr:rowOff>
    </xdr:to>
    <mc:AlternateContent xmlns:mc="http://schemas.openxmlformats.org/markup-compatibility/2006" xmlns:sle15="http://schemas.microsoft.com/office/drawing/2012/slicer">
      <mc:Choice Requires="sle15">
        <xdr:graphicFrame macro="">
          <xdr:nvGraphicFramePr>
            <xdr:cNvPr id="17" name="City_y 3">
              <a:extLst>
                <a:ext uri="{FF2B5EF4-FFF2-40B4-BE49-F238E27FC236}">
                  <a16:creationId xmlns:a16="http://schemas.microsoft.com/office/drawing/2014/main" id="{EC9B5F45-428C-029B-F45C-708776FB93CA}"/>
                </a:ext>
              </a:extLst>
            </xdr:cNvPr>
            <xdr:cNvGraphicFramePr/>
          </xdr:nvGraphicFramePr>
          <xdr:xfrm>
            <a:off x="0" y="0"/>
            <a:ext cx="0" cy="0"/>
          </xdr:xfrm>
          <a:graphic>
            <a:graphicData uri="http://schemas.microsoft.com/office/drawing/2010/slicer">
              <sle:slicer xmlns:sle="http://schemas.microsoft.com/office/drawing/2010/slicer" name="City_y 3"/>
            </a:graphicData>
          </a:graphic>
        </xdr:graphicFrame>
      </mc:Choice>
      <mc:Fallback xmlns="">
        <xdr:sp macro="" textlink="">
          <xdr:nvSpPr>
            <xdr:cNvPr id="0" name=""/>
            <xdr:cNvSpPr>
              <a:spLocks noTextEdit="1"/>
            </xdr:cNvSpPr>
          </xdr:nvSpPr>
          <xdr:spPr>
            <a:xfrm>
              <a:off x="6657975" y="247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304800</xdr:colOff>
      <xdr:row>22</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518583</xdr:colOff>
      <xdr:row>7</xdr:row>
      <xdr:rowOff>31750</xdr:rowOff>
    </xdr:from>
    <xdr:to>
      <xdr:col>16</xdr:col>
      <xdr:colOff>209550</xdr:colOff>
      <xdr:row>19</xdr:row>
      <xdr:rowOff>182033</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8</xdr:col>
      <xdr:colOff>304800</xdr:colOff>
      <xdr:row>37</xdr:row>
      <xdr:rowOff>76200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21</xdr:row>
      <xdr:rowOff>0</xdr:rowOff>
    </xdr:from>
    <xdr:to>
      <xdr:col>17</xdr:col>
      <xdr:colOff>535392</xdr:colOff>
      <xdr:row>38</xdr:row>
      <xdr:rowOff>57150</xdr:rowOff>
    </xdr:to>
    <xdr:graphicFrame macro="">
      <xdr:nvGraphicFramePr>
        <xdr:cNvPr id="5" name="Chart 4">
          <a:extLst>
            <a:ext uri="{FF2B5EF4-FFF2-40B4-BE49-F238E27FC236}">
              <a16:creationId xmlns:a16="http://schemas.microsoft.com/office/drawing/2014/main" id="{61795C7E-623B-46CD-955C-230618BE7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285750</xdr:colOff>
      <xdr:row>5</xdr:row>
      <xdr:rowOff>190500</xdr:rowOff>
    </xdr:from>
    <xdr:to>
      <xdr:col>22</xdr:col>
      <xdr:colOff>254373</xdr:colOff>
      <xdr:row>21</xdr:row>
      <xdr:rowOff>14817</xdr:rowOff>
    </xdr:to>
    <xdr:graphicFrame macro="">
      <xdr:nvGraphicFramePr>
        <xdr:cNvPr id="6" name="Chart 5">
          <a:extLst>
            <a:ext uri="{FF2B5EF4-FFF2-40B4-BE49-F238E27FC236}">
              <a16:creationId xmlns:a16="http://schemas.microsoft.com/office/drawing/2014/main" id="{6A62BA5B-3939-4752-809F-B846E1B4F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23</xdr:row>
      <xdr:rowOff>0</xdr:rowOff>
    </xdr:from>
    <xdr:to>
      <xdr:col>26</xdr:col>
      <xdr:colOff>535392</xdr:colOff>
      <xdr:row>40</xdr:row>
      <xdr:rowOff>57150</xdr:rowOff>
    </xdr:to>
    <xdr:graphicFrame macro="">
      <xdr:nvGraphicFramePr>
        <xdr:cNvPr id="7" name="Chart 6">
          <a:extLst>
            <a:ext uri="{FF2B5EF4-FFF2-40B4-BE49-F238E27FC236}">
              <a16:creationId xmlns:a16="http://schemas.microsoft.com/office/drawing/2014/main" id="{2363E789-5BEF-4588-A25A-D3E34CB75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39</xdr:row>
      <xdr:rowOff>0</xdr:rowOff>
    </xdr:from>
    <xdr:to>
      <xdr:col>8</xdr:col>
      <xdr:colOff>243789</xdr:colOff>
      <xdr:row>56</xdr:row>
      <xdr:rowOff>57150</xdr:rowOff>
    </xdr:to>
    <xdr:graphicFrame macro="">
      <xdr:nvGraphicFramePr>
        <xdr:cNvPr id="8" name="Chart 7">
          <a:extLst>
            <a:ext uri="{FF2B5EF4-FFF2-40B4-BE49-F238E27FC236}">
              <a16:creationId xmlns:a16="http://schemas.microsoft.com/office/drawing/2014/main" id="{7C4C96B2-3AF6-461E-8DA7-07DD2A121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39</xdr:row>
      <xdr:rowOff>0</xdr:rowOff>
    </xdr:from>
    <xdr:to>
      <xdr:col>16</xdr:col>
      <xdr:colOff>275167</xdr:colOff>
      <xdr:row>53</xdr:row>
      <xdr:rowOff>76200</xdr:rowOff>
    </xdr:to>
    <xdr:graphicFrame macro="">
      <xdr:nvGraphicFramePr>
        <xdr:cNvPr id="13" name="Chart 12">
          <a:extLst>
            <a:ext uri="{FF2B5EF4-FFF2-40B4-BE49-F238E27FC236}">
              <a16:creationId xmlns:a16="http://schemas.microsoft.com/office/drawing/2014/main" id="{D97C23FA-627A-4D3B-851F-8F91128BF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579967</xdr:colOff>
      <xdr:row>55</xdr:row>
      <xdr:rowOff>0</xdr:rowOff>
    </xdr:from>
    <xdr:to>
      <xdr:col>24</xdr:col>
      <xdr:colOff>241300</xdr:colOff>
      <xdr:row>69</xdr:row>
      <xdr:rowOff>76200</xdr:rowOff>
    </xdr:to>
    <xdr:graphicFrame macro="">
      <xdr:nvGraphicFramePr>
        <xdr:cNvPr id="14" name="Chart 13">
          <a:extLst>
            <a:ext uri="{FF2B5EF4-FFF2-40B4-BE49-F238E27FC236}">
              <a16:creationId xmlns:a16="http://schemas.microsoft.com/office/drawing/2014/main" id="{321E5ECC-3422-4E77-B6AF-B5511A906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59</xdr:row>
      <xdr:rowOff>0</xdr:rowOff>
    </xdr:from>
    <xdr:to>
      <xdr:col>9</xdr:col>
      <xdr:colOff>398992</xdr:colOff>
      <xdr:row>73</xdr:row>
      <xdr:rowOff>76200</xdr:rowOff>
    </xdr:to>
    <xdr:graphicFrame macro="">
      <xdr:nvGraphicFramePr>
        <xdr:cNvPr id="15" name="Chart 14">
          <a:extLst>
            <a:ext uri="{FF2B5EF4-FFF2-40B4-BE49-F238E27FC236}">
              <a16:creationId xmlns:a16="http://schemas.microsoft.com/office/drawing/2014/main" id="{7C102556-5672-4055-BA77-8B1462665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0</xdr:colOff>
      <xdr:row>57</xdr:row>
      <xdr:rowOff>0</xdr:rowOff>
    </xdr:from>
    <xdr:to>
      <xdr:col>17</xdr:col>
      <xdr:colOff>275166</xdr:colOff>
      <xdr:row>71</xdr:row>
      <xdr:rowOff>76200</xdr:rowOff>
    </xdr:to>
    <xdr:graphicFrame macro="">
      <xdr:nvGraphicFramePr>
        <xdr:cNvPr id="16" name="Chart 15">
          <a:extLst>
            <a:ext uri="{FF2B5EF4-FFF2-40B4-BE49-F238E27FC236}">
              <a16:creationId xmlns:a16="http://schemas.microsoft.com/office/drawing/2014/main" id="{5757818B-2BC7-47E0-920D-40CB742C4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0</xdr:colOff>
      <xdr:row>41</xdr:row>
      <xdr:rowOff>0</xdr:rowOff>
    </xdr:from>
    <xdr:to>
      <xdr:col>24</xdr:col>
      <xdr:colOff>304800</xdr:colOff>
      <xdr:row>55</xdr:row>
      <xdr:rowOff>76200</xdr:rowOff>
    </xdr:to>
    <xdr:graphicFrame macro="">
      <xdr:nvGraphicFramePr>
        <xdr:cNvPr id="17" name="Chart 16">
          <a:extLst>
            <a:ext uri="{FF2B5EF4-FFF2-40B4-BE49-F238E27FC236}">
              <a16:creationId xmlns:a16="http://schemas.microsoft.com/office/drawing/2014/main" id="{720915C5-335A-46BF-8195-8BBF3CFE9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a:extLst xmlns:a="http://schemas.openxmlformats.org/drawingml/2006/main">
            <a:ext uri="{FF2B5EF4-FFF2-40B4-BE49-F238E27FC236}">
              <a16:creationId xmlns:a16="http://schemas.microsoft.com/office/drawing/2014/main" id="{2D225CED-931C-623A-765A-178F3E0477E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4584589" cy="2755631"/>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254000</xdr:colOff>
      <xdr:row>48</xdr:row>
      <xdr:rowOff>136525</xdr:rowOff>
    </xdr:to>
    <xdr:sp macro="" textlink="">
      <xdr:nvSpPr>
        <xdr:cNvPr id="4" name="Rectangle 3">
          <a:extLst>
            <a:ext uri="{FF2B5EF4-FFF2-40B4-BE49-F238E27FC236}">
              <a16:creationId xmlns:a16="http://schemas.microsoft.com/office/drawing/2014/main" id="{E4B8B617-2EA1-7209-D3A0-D1F911F07B18}"/>
            </a:ext>
          </a:extLst>
        </xdr:cNvPr>
        <xdr:cNvSpPr/>
      </xdr:nvSpPr>
      <xdr:spPr>
        <a:xfrm>
          <a:off x="0" y="9525"/>
          <a:ext cx="13055600" cy="899477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sng"/>
        </a:p>
      </xdr:txBody>
    </xdr:sp>
    <xdr:clientData/>
  </xdr:twoCellAnchor>
  <xdr:twoCellAnchor>
    <xdr:from>
      <xdr:col>0</xdr:col>
      <xdr:colOff>0</xdr:colOff>
      <xdr:row>0</xdr:row>
      <xdr:rowOff>85726</xdr:rowOff>
    </xdr:from>
    <xdr:to>
      <xdr:col>20</xdr:col>
      <xdr:colOff>352425</xdr:colOff>
      <xdr:row>3</xdr:row>
      <xdr:rowOff>28575</xdr:rowOff>
    </xdr:to>
    <xdr:sp macro="" textlink="">
      <xdr:nvSpPr>
        <xdr:cNvPr id="5" name="TextBox 4">
          <a:extLst>
            <a:ext uri="{FF2B5EF4-FFF2-40B4-BE49-F238E27FC236}">
              <a16:creationId xmlns:a16="http://schemas.microsoft.com/office/drawing/2014/main" id="{EF36894B-FE1C-F841-C370-ABDAE4CA30CB}"/>
            </a:ext>
          </a:extLst>
        </xdr:cNvPr>
        <xdr:cNvSpPr txBox="1"/>
      </xdr:nvSpPr>
      <xdr:spPr>
        <a:xfrm>
          <a:off x="0" y="266701"/>
          <a:ext cx="12544425" cy="485774"/>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bg2"/>
              </a:solidFill>
              <a:latin typeface="+mj-lt"/>
            </a:rPr>
            <a:t>ECOMMERCE</a:t>
          </a:r>
          <a:r>
            <a:rPr lang="en-IN" sz="2800" baseline="0">
              <a:solidFill>
                <a:schemeClr val="bg2"/>
              </a:solidFill>
              <a:latin typeface="+mj-lt"/>
            </a:rPr>
            <a:t> SALES  PERFORMING DASHBOARD</a:t>
          </a:r>
          <a:endParaRPr lang="en-IN" sz="2800">
            <a:solidFill>
              <a:schemeClr val="bg2"/>
            </a:solidFill>
            <a:latin typeface="+mj-lt"/>
          </a:endParaRPr>
        </a:p>
      </xdr:txBody>
    </xdr:sp>
    <xdr:clientData/>
  </xdr:twoCellAnchor>
  <xdr:twoCellAnchor>
    <xdr:from>
      <xdr:col>0</xdr:col>
      <xdr:colOff>190500</xdr:colOff>
      <xdr:row>3</xdr:row>
      <xdr:rowOff>66675</xdr:rowOff>
    </xdr:from>
    <xdr:to>
      <xdr:col>20</xdr:col>
      <xdr:colOff>361950</xdr:colOff>
      <xdr:row>3</xdr:row>
      <xdr:rowOff>104775</xdr:rowOff>
    </xdr:to>
    <xdr:cxnSp macro="">
      <xdr:nvCxnSpPr>
        <xdr:cNvPr id="7" name="Straight Connector 6">
          <a:extLst>
            <a:ext uri="{FF2B5EF4-FFF2-40B4-BE49-F238E27FC236}">
              <a16:creationId xmlns:a16="http://schemas.microsoft.com/office/drawing/2014/main" id="{F53EE5C8-04AC-21B8-AFEB-3B51BF1356C0}"/>
            </a:ext>
          </a:extLst>
        </xdr:cNvPr>
        <xdr:cNvCxnSpPr/>
      </xdr:nvCxnSpPr>
      <xdr:spPr>
        <a:xfrm>
          <a:off x="190500" y="790575"/>
          <a:ext cx="1236345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600075</xdr:colOff>
      <xdr:row>6</xdr:row>
      <xdr:rowOff>57150</xdr:rowOff>
    </xdr:from>
    <xdr:to>
      <xdr:col>9</xdr:col>
      <xdr:colOff>323849</xdr:colOff>
      <xdr:row>18</xdr:row>
      <xdr:rowOff>57150</xdr:rowOff>
    </xdr:to>
    <xdr:graphicFrame macro="">
      <xdr:nvGraphicFramePr>
        <xdr:cNvPr id="9" name="Chart 8">
          <a:extLst>
            <a:ext uri="{FF2B5EF4-FFF2-40B4-BE49-F238E27FC236}">
              <a16:creationId xmlns:a16="http://schemas.microsoft.com/office/drawing/2014/main" id="{65BEA18A-3865-4EC2-8991-1DE5FC485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590550</xdr:colOff>
      <xdr:row>33</xdr:row>
      <xdr:rowOff>171450</xdr:rowOff>
    </xdr:from>
    <xdr:to>
      <xdr:col>20</xdr:col>
      <xdr:colOff>457200</xdr:colOff>
      <xdr:row>48</xdr:row>
      <xdr:rowOff>0</xdr:rowOff>
    </xdr:to>
    <xdr:graphicFrame macro="">
      <xdr:nvGraphicFramePr>
        <xdr:cNvPr id="11" name="Chart 10">
          <a:extLst>
            <a:ext uri="{FF2B5EF4-FFF2-40B4-BE49-F238E27FC236}">
              <a16:creationId xmlns:a16="http://schemas.microsoft.com/office/drawing/2014/main" id="{AE33C830-7B2D-4AEB-AFE2-6FA8C250A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552450</xdr:colOff>
      <xdr:row>18</xdr:row>
      <xdr:rowOff>133350</xdr:rowOff>
    </xdr:from>
    <xdr:to>
      <xdr:col>15</xdr:col>
      <xdr:colOff>524934</xdr:colOff>
      <xdr:row>33</xdr:row>
      <xdr:rowOff>19050</xdr:rowOff>
    </xdr:to>
    <xdr:graphicFrame macro="">
      <xdr:nvGraphicFramePr>
        <xdr:cNvPr id="14" name="Chart 13">
          <a:extLst>
            <a:ext uri="{FF2B5EF4-FFF2-40B4-BE49-F238E27FC236}">
              <a16:creationId xmlns:a16="http://schemas.microsoft.com/office/drawing/2014/main" id="{071F3E27-89CE-45EE-A705-3BFB707D4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18</xdr:row>
      <xdr:rowOff>142875</xdr:rowOff>
    </xdr:from>
    <xdr:to>
      <xdr:col>9</xdr:col>
      <xdr:colOff>314325</xdr:colOff>
      <xdr:row>33</xdr:row>
      <xdr:rowOff>28575</xdr:rowOff>
    </xdr:to>
    <xdr:graphicFrame macro="">
      <xdr:nvGraphicFramePr>
        <xdr:cNvPr id="15" name="Chart 14">
          <a:extLst>
            <a:ext uri="{FF2B5EF4-FFF2-40B4-BE49-F238E27FC236}">
              <a16:creationId xmlns:a16="http://schemas.microsoft.com/office/drawing/2014/main" id="{24A92039-4AEC-4414-B13E-D7268A964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514349</xdr:colOff>
      <xdr:row>33</xdr:row>
      <xdr:rowOff>114300</xdr:rowOff>
    </xdr:from>
    <xdr:to>
      <xdr:col>8</xdr:col>
      <xdr:colOff>123824</xdr:colOff>
      <xdr:row>48</xdr:row>
      <xdr:rowOff>0</xdr:rowOff>
    </xdr:to>
    <xdr:graphicFrame macro="">
      <xdr:nvGraphicFramePr>
        <xdr:cNvPr id="17" name="Chart 16">
          <a:extLst>
            <a:ext uri="{FF2B5EF4-FFF2-40B4-BE49-F238E27FC236}">
              <a16:creationId xmlns:a16="http://schemas.microsoft.com/office/drawing/2014/main" id="{98B6E7FA-FFF2-4C18-A038-510742F2A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228600</xdr:colOff>
      <xdr:row>33</xdr:row>
      <xdr:rowOff>133350</xdr:rowOff>
    </xdr:from>
    <xdr:to>
      <xdr:col>15</xdr:col>
      <xdr:colOff>533400</xdr:colOff>
      <xdr:row>47</xdr:row>
      <xdr:rowOff>152400</xdr:rowOff>
    </xdr:to>
    <xdr:pic>
      <xdr:nvPicPr>
        <xdr:cNvPr id="18" name="chart">
          <a:extLst>
            <a:ext uri="{FF2B5EF4-FFF2-40B4-BE49-F238E27FC236}">
              <a16:creationId xmlns:a16="http://schemas.microsoft.com/office/drawing/2014/main" id="{0F629B7F-0990-273A-F8DD-CCB0E415E783}"/>
            </a:ext>
          </a:extLst>
        </xdr:cNvPr>
        <xdr:cNvPicPr>
          <a:picLocks noChangeAspect="1"/>
        </xdr:cNvPicPr>
      </xdr:nvPicPr>
      <xdr:blipFill>
        <a:blip xmlns:r="http://schemas.openxmlformats.org/officeDocument/2006/relationships" r:embed="rId6"/>
        <a:stretch>
          <a:fillRect/>
        </a:stretch>
      </xdr:blipFill>
      <xdr:spPr>
        <a:xfrm>
          <a:off x="5105400" y="6286500"/>
          <a:ext cx="4572000" cy="2552700"/>
        </a:xfrm>
        <a:prstGeom prst="rect">
          <a:avLst/>
        </a:prstGeom>
      </xdr:spPr>
    </xdr:pic>
    <xdr:clientData/>
  </xdr:twoCellAnchor>
  <xdr:twoCellAnchor>
    <xdr:from>
      <xdr:col>16</xdr:col>
      <xdr:colOff>9525</xdr:colOff>
      <xdr:row>18</xdr:row>
      <xdr:rowOff>152400</xdr:rowOff>
    </xdr:from>
    <xdr:to>
      <xdr:col>20</xdr:col>
      <xdr:colOff>447675</xdr:colOff>
      <xdr:row>32</xdr:row>
      <xdr:rowOff>142875</xdr:rowOff>
    </xdr:to>
    <xdr:graphicFrame macro="">
      <xdr:nvGraphicFramePr>
        <xdr:cNvPr id="19" name="Chart 18">
          <a:extLst>
            <a:ext uri="{FF2B5EF4-FFF2-40B4-BE49-F238E27FC236}">
              <a16:creationId xmlns:a16="http://schemas.microsoft.com/office/drawing/2014/main" id="{0CF39F68-8DE8-4709-B068-E24E038C4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171450</xdr:colOff>
      <xdr:row>3</xdr:row>
      <xdr:rowOff>142874</xdr:rowOff>
    </xdr:from>
    <xdr:to>
      <xdr:col>14</xdr:col>
      <xdr:colOff>285750</xdr:colOff>
      <xdr:row>5</xdr:row>
      <xdr:rowOff>142875</xdr:rowOff>
    </xdr:to>
    <xdr:sp macro="" textlink="">
      <xdr:nvSpPr>
        <xdr:cNvPr id="21" name="TextBox 20">
          <a:extLst>
            <a:ext uri="{FF2B5EF4-FFF2-40B4-BE49-F238E27FC236}">
              <a16:creationId xmlns:a16="http://schemas.microsoft.com/office/drawing/2014/main" id="{C1BB714B-3A4E-D318-079A-81A941589318}"/>
            </a:ext>
          </a:extLst>
        </xdr:cNvPr>
        <xdr:cNvSpPr txBox="1"/>
      </xdr:nvSpPr>
      <xdr:spPr>
        <a:xfrm>
          <a:off x="6267450" y="866774"/>
          <a:ext cx="2552700"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        Total </a:t>
          </a:r>
          <a:r>
            <a:rPr lang="en-IN" sz="1200" b="1" i="0" u="none" strike="noStrike">
              <a:solidFill>
                <a:schemeClr val="dk1"/>
              </a:solidFill>
              <a:effectLst/>
              <a:latin typeface="+mj-lt"/>
              <a:ea typeface="+mn-ea"/>
              <a:cs typeface="+mn-cs"/>
            </a:rPr>
            <a:t>Revenue-</a:t>
          </a:r>
          <a:r>
            <a:rPr lang="en-IN" sz="1200">
              <a:effectLst/>
            </a:rPr>
            <a:t>  </a:t>
          </a:r>
          <a:r>
            <a:rPr lang="en-IN" sz="1200" b="1" i="0" u="none" strike="noStrike">
              <a:solidFill>
                <a:schemeClr val="dk1"/>
              </a:solidFill>
              <a:effectLst/>
              <a:latin typeface="+mn-lt"/>
              <a:ea typeface="+mn-ea"/>
              <a:cs typeface="+mn-cs"/>
            </a:rPr>
            <a:t>$2,170,969.76</a:t>
          </a:r>
          <a:r>
            <a:rPr lang="en-IN" sz="1200">
              <a:effectLst/>
            </a:rPr>
            <a:t> </a:t>
          </a:r>
          <a:endParaRPr lang="en-IN" sz="1200"/>
        </a:p>
      </xdr:txBody>
    </xdr:sp>
    <xdr:clientData/>
  </xdr:twoCellAnchor>
  <xdr:twoCellAnchor>
    <xdr:from>
      <xdr:col>15</xdr:col>
      <xdr:colOff>409575</xdr:colOff>
      <xdr:row>3</xdr:row>
      <xdr:rowOff>114300</xdr:rowOff>
    </xdr:from>
    <xdr:to>
      <xdr:col>20</xdr:col>
      <xdr:colOff>342900</xdr:colOff>
      <xdr:row>5</xdr:row>
      <xdr:rowOff>133349</xdr:rowOff>
    </xdr:to>
    <xdr:sp macro="" textlink="">
      <xdr:nvSpPr>
        <xdr:cNvPr id="23" name="TextBox 22">
          <a:extLst>
            <a:ext uri="{FF2B5EF4-FFF2-40B4-BE49-F238E27FC236}">
              <a16:creationId xmlns:a16="http://schemas.microsoft.com/office/drawing/2014/main" id="{6043F336-4DD9-34E2-437A-DC198C184FFB}"/>
            </a:ext>
          </a:extLst>
        </xdr:cNvPr>
        <xdr:cNvSpPr txBox="1"/>
      </xdr:nvSpPr>
      <xdr:spPr>
        <a:xfrm>
          <a:off x="9553575" y="657225"/>
          <a:ext cx="2981325"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j-lt"/>
              <a:ea typeface="+mn-ea"/>
              <a:cs typeface="+mn-cs"/>
            </a:rPr>
            <a:t>                  Avg Order Value</a:t>
          </a:r>
          <a:r>
            <a:rPr lang="en-IN" sz="1200">
              <a:effectLst/>
              <a:latin typeface="+mj-lt"/>
            </a:rPr>
            <a:t> =</a:t>
          </a:r>
          <a:r>
            <a:rPr lang="en-IN" sz="1200" b="1" i="0" u="none" strike="noStrike">
              <a:solidFill>
                <a:schemeClr val="dk1"/>
              </a:solidFill>
              <a:effectLst/>
              <a:latin typeface="+mj-lt"/>
              <a:ea typeface="+mn-ea"/>
              <a:cs typeface="+mn-cs"/>
            </a:rPr>
            <a:t>$1,085.48</a:t>
          </a:r>
          <a:r>
            <a:rPr lang="en-IN" sz="1200">
              <a:effectLst/>
              <a:latin typeface="+mj-lt"/>
            </a:rPr>
            <a:t> </a:t>
          </a:r>
          <a:endParaRPr lang="en-IN" sz="1200">
            <a:latin typeface="+mj-lt"/>
          </a:endParaRPr>
        </a:p>
      </xdr:txBody>
    </xdr:sp>
    <xdr:clientData/>
  </xdr:twoCellAnchor>
  <xdr:twoCellAnchor editAs="absolute">
    <xdr:from>
      <xdr:col>0</xdr:col>
      <xdr:colOff>123825</xdr:colOff>
      <xdr:row>19</xdr:row>
      <xdr:rowOff>114300</xdr:rowOff>
    </xdr:from>
    <xdr:to>
      <xdr:col>2</xdr:col>
      <xdr:colOff>457199</xdr:colOff>
      <xdr:row>34</xdr:row>
      <xdr:rowOff>85725</xdr:rowOff>
    </xdr:to>
    <mc:AlternateContent xmlns:mc="http://schemas.openxmlformats.org/markup-compatibility/2006" xmlns:sle15="http://schemas.microsoft.com/office/drawing/2012/slicer">
      <mc:Choice Requires="sle15">
        <xdr:graphicFrame macro="">
          <xdr:nvGraphicFramePr>
            <xdr:cNvPr id="25" name="Region 1">
              <a:extLst>
                <a:ext uri="{FF2B5EF4-FFF2-40B4-BE49-F238E27FC236}">
                  <a16:creationId xmlns:a16="http://schemas.microsoft.com/office/drawing/2014/main" id="{296D6499-E928-46EB-9240-EF4668AAF1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825" y="3552825"/>
              <a:ext cx="1552574" cy="26860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133351</xdr:colOff>
      <xdr:row>34</xdr:row>
      <xdr:rowOff>104775</xdr:rowOff>
    </xdr:from>
    <xdr:to>
      <xdr:col>2</xdr:col>
      <xdr:colOff>381001</xdr:colOff>
      <xdr:row>48</xdr:row>
      <xdr:rowOff>180974</xdr:rowOff>
    </xdr:to>
    <mc:AlternateContent xmlns:mc="http://schemas.openxmlformats.org/markup-compatibility/2006" xmlns:sle15="http://schemas.microsoft.com/office/drawing/2012/slicer">
      <mc:Choice Requires="sle15">
        <xdr:graphicFrame macro="">
          <xdr:nvGraphicFramePr>
            <xdr:cNvPr id="26" name="Payment_Type 2">
              <a:extLst>
                <a:ext uri="{FF2B5EF4-FFF2-40B4-BE49-F238E27FC236}">
                  <a16:creationId xmlns:a16="http://schemas.microsoft.com/office/drawing/2014/main" id="{8CCDBB99-34EC-4F30-950C-D130D426C152}"/>
                </a:ext>
              </a:extLst>
            </xdr:cNvPr>
            <xdr:cNvGraphicFramePr/>
          </xdr:nvGraphicFramePr>
          <xdr:xfrm>
            <a:off x="0" y="0"/>
            <a:ext cx="0" cy="0"/>
          </xdr:xfrm>
          <a:graphic>
            <a:graphicData uri="http://schemas.microsoft.com/office/drawing/2010/slicer">
              <sle:slicer xmlns:sle="http://schemas.microsoft.com/office/drawing/2010/slicer" name="Payment_Type 2"/>
            </a:graphicData>
          </a:graphic>
        </xdr:graphicFrame>
      </mc:Choice>
      <mc:Fallback xmlns="">
        <xdr:sp macro="" textlink="">
          <xdr:nvSpPr>
            <xdr:cNvPr id="0" name=""/>
            <xdr:cNvSpPr>
              <a:spLocks noTextEdit="1"/>
            </xdr:cNvSpPr>
          </xdr:nvSpPr>
          <xdr:spPr>
            <a:xfrm>
              <a:off x="133351" y="6257925"/>
              <a:ext cx="1466850" cy="26098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161925</xdr:colOff>
      <xdr:row>6</xdr:row>
      <xdr:rowOff>104775</xdr:rowOff>
    </xdr:from>
    <xdr:to>
      <xdr:col>2</xdr:col>
      <xdr:colOff>419100</xdr:colOff>
      <xdr:row>18</xdr:row>
      <xdr:rowOff>171450</xdr:rowOff>
    </xdr:to>
    <mc:AlternateContent xmlns:mc="http://schemas.openxmlformats.org/markup-compatibility/2006" xmlns:sle15="http://schemas.microsoft.com/office/drawing/2012/slicer">
      <mc:Choice Requires="sle15">
        <xdr:graphicFrame macro="">
          <xdr:nvGraphicFramePr>
            <xdr:cNvPr id="27" name="Order_Year 1">
              <a:extLst>
                <a:ext uri="{FF2B5EF4-FFF2-40B4-BE49-F238E27FC236}">
                  <a16:creationId xmlns:a16="http://schemas.microsoft.com/office/drawing/2014/main" id="{D94B83BD-69F6-4C90-96B7-9909002FFFB8}"/>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61925" y="1190625"/>
              <a:ext cx="1476375" cy="2238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190500</xdr:colOff>
      <xdr:row>6</xdr:row>
      <xdr:rowOff>28575</xdr:rowOff>
    </xdr:from>
    <xdr:to>
      <xdr:col>20</xdr:col>
      <xdr:colOff>381000</xdr:colOff>
      <xdr:row>6</xdr:row>
      <xdr:rowOff>38100</xdr:rowOff>
    </xdr:to>
    <xdr:cxnSp macro="">
      <xdr:nvCxnSpPr>
        <xdr:cNvPr id="36" name="Straight Connector 35">
          <a:extLst>
            <a:ext uri="{FF2B5EF4-FFF2-40B4-BE49-F238E27FC236}">
              <a16:creationId xmlns:a16="http://schemas.microsoft.com/office/drawing/2014/main" id="{7F78D5DF-920E-8ABF-70C3-4C341958C6EB}"/>
            </a:ext>
          </a:extLst>
        </xdr:cNvPr>
        <xdr:cNvCxnSpPr/>
      </xdr:nvCxnSpPr>
      <xdr:spPr>
        <a:xfrm>
          <a:off x="190500" y="1295400"/>
          <a:ext cx="12382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3</xdr:row>
      <xdr:rowOff>142875</xdr:rowOff>
    </xdr:from>
    <xdr:to>
      <xdr:col>8</xdr:col>
      <xdr:colOff>409575</xdr:colOff>
      <xdr:row>5</xdr:row>
      <xdr:rowOff>152400</xdr:rowOff>
    </xdr:to>
    <xdr:sp macro="" textlink="">
      <xdr:nvSpPr>
        <xdr:cNvPr id="40" name="TextBox 39">
          <a:extLst>
            <a:ext uri="{FF2B5EF4-FFF2-40B4-BE49-F238E27FC236}">
              <a16:creationId xmlns:a16="http://schemas.microsoft.com/office/drawing/2014/main" id="{55AC3046-0A3C-B17E-4214-B28A195E8150}"/>
            </a:ext>
          </a:extLst>
        </xdr:cNvPr>
        <xdr:cNvSpPr txBox="1"/>
      </xdr:nvSpPr>
      <xdr:spPr>
        <a:xfrm>
          <a:off x="3048000" y="685800"/>
          <a:ext cx="2238375"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                 COUNT   -2000</a:t>
          </a:r>
        </a:p>
      </xdr:txBody>
    </xdr:sp>
    <xdr:clientData/>
  </xdr:twoCellAnchor>
  <xdr:twoCellAnchor>
    <xdr:from>
      <xdr:col>1</xdr:col>
      <xdr:colOff>0</xdr:colOff>
      <xdr:row>3</xdr:row>
      <xdr:rowOff>133351</xdr:rowOff>
    </xdr:from>
    <xdr:to>
      <xdr:col>4</xdr:col>
      <xdr:colOff>371475</xdr:colOff>
      <xdr:row>5</xdr:row>
      <xdr:rowOff>171451</xdr:rowOff>
    </xdr:to>
    <xdr:sp macro="" textlink="">
      <xdr:nvSpPr>
        <xdr:cNvPr id="41" name="TextBox 40">
          <a:extLst>
            <a:ext uri="{FF2B5EF4-FFF2-40B4-BE49-F238E27FC236}">
              <a16:creationId xmlns:a16="http://schemas.microsoft.com/office/drawing/2014/main" id="{B7A4702F-5290-634E-DC7B-B0878B523BE6}"/>
            </a:ext>
          </a:extLst>
        </xdr:cNvPr>
        <xdr:cNvSpPr txBox="1"/>
      </xdr:nvSpPr>
      <xdr:spPr>
        <a:xfrm>
          <a:off x="609600" y="857251"/>
          <a:ext cx="2200275"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                 QUANTITY -2000</a:t>
          </a:r>
        </a:p>
      </xdr:txBody>
    </xdr:sp>
    <xdr:clientData/>
  </xdr:twoCellAnchor>
  <xdr:twoCellAnchor>
    <xdr:from>
      <xdr:col>16</xdr:col>
      <xdr:colOff>38100</xdr:colOff>
      <xdr:row>6</xdr:row>
      <xdr:rowOff>85725</xdr:rowOff>
    </xdr:from>
    <xdr:to>
      <xdr:col>20</xdr:col>
      <xdr:colOff>428625</xdr:colOff>
      <xdr:row>18</xdr:row>
      <xdr:rowOff>31750</xdr:rowOff>
    </xdr:to>
    <xdr:graphicFrame macro="">
      <xdr:nvGraphicFramePr>
        <xdr:cNvPr id="2" name="Chart 1">
          <a:extLst>
            <a:ext uri="{FF2B5EF4-FFF2-40B4-BE49-F238E27FC236}">
              <a16:creationId xmlns:a16="http://schemas.microsoft.com/office/drawing/2014/main" id="{EC50A533-7494-449A-8A29-A006C0E45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190499</xdr:colOff>
      <xdr:row>3</xdr:row>
      <xdr:rowOff>123825</xdr:rowOff>
    </xdr:from>
    <xdr:to>
      <xdr:col>10</xdr:col>
      <xdr:colOff>533400</xdr:colOff>
      <xdr:row>5</xdr:row>
      <xdr:rowOff>114301</xdr:rowOff>
    </xdr:to>
    <xdr:pic>
      <xdr:nvPicPr>
        <xdr:cNvPr id="12" name="Graphic 11" descr="Bar chart with solid fill">
          <a:extLst>
            <a:ext uri="{FF2B5EF4-FFF2-40B4-BE49-F238E27FC236}">
              <a16:creationId xmlns:a16="http://schemas.microsoft.com/office/drawing/2014/main" id="{72AA9804-A761-D267-F7D7-AD1986896C6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286499" y="666750"/>
          <a:ext cx="342901" cy="352426"/>
        </a:xfrm>
        <a:prstGeom prst="rect">
          <a:avLst/>
        </a:prstGeom>
      </xdr:spPr>
    </xdr:pic>
    <xdr:clientData/>
  </xdr:twoCellAnchor>
  <xdr:twoCellAnchor editAs="oneCell">
    <xdr:from>
      <xdr:col>5</xdr:col>
      <xdr:colOff>76200</xdr:colOff>
      <xdr:row>3</xdr:row>
      <xdr:rowOff>142876</xdr:rowOff>
    </xdr:from>
    <xdr:to>
      <xdr:col>5</xdr:col>
      <xdr:colOff>457200</xdr:colOff>
      <xdr:row>5</xdr:row>
      <xdr:rowOff>66676</xdr:rowOff>
    </xdr:to>
    <xdr:pic>
      <xdr:nvPicPr>
        <xdr:cNvPr id="13" name="Graphic 12" descr="Books with solid fill">
          <a:extLst>
            <a:ext uri="{FF2B5EF4-FFF2-40B4-BE49-F238E27FC236}">
              <a16:creationId xmlns:a16="http://schemas.microsoft.com/office/drawing/2014/main" id="{234E1CF0-DD9B-4C6F-A67C-3954C4D10BC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24200" y="685801"/>
          <a:ext cx="381000" cy="285750"/>
        </a:xfrm>
        <a:prstGeom prst="rect">
          <a:avLst/>
        </a:prstGeom>
      </xdr:spPr>
    </xdr:pic>
    <xdr:clientData/>
  </xdr:twoCellAnchor>
  <xdr:twoCellAnchor editAs="oneCell">
    <xdr:from>
      <xdr:col>1</xdr:col>
      <xdr:colOff>0</xdr:colOff>
      <xdr:row>3</xdr:row>
      <xdr:rowOff>114300</xdr:rowOff>
    </xdr:from>
    <xdr:to>
      <xdr:col>1</xdr:col>
      <xdr:colOff>485775</xdr:colOff>
      <xdr:row>5</xdr:row>
      <xdr:rowOff>66675</xdr:rowOff>
    </xdr:to>
    <xdr:pic>
      <xdr:nvPicPr>
        <xdr:cNvPr id="16" name="Graphic 1" descr="Beaker with solid fill">
          <a:extLst>
            <a:ext uri="{FF2B5EF4-FFF2-40B4-BE49-F238E27FC236}">
              <a16:creationId xmlns:a16="http://schemas.microsoft.com/office/drawing/2014/main" id="{FE4D2141-9F47-EBD8-C65B-E846FCDF2EF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9600" y="657225"/>
          <a:ext cx="485775" cy="314325"/>
        </a:xfrm>
        <a:prstGeom prst="rect">
          <a:avLst/>
        </a:prstGeom>
      </xdr:spPr>
    </xdr:pic>
    <xdr:clientData/>
  </xdr:twoCellAnchor>
  <xdr:twoCellAnchor>
    <xdr:from>
      <xdr:col>9</xdr:col>
      <xdr:colOff>495300</xdr:colOff>
      <xdr:row>6</xdr:row>
      <xdr:rowOff>76200</xdr:rowOff>
    </xdr:from>
    <xdr:to>
      <xdr:col>15</xdr:col>
      <xdr:colOff>524933</xdr:colOff>
      <xdr:row>18</xdr:row>
      <xdr:rowOff>76200</xdr:rowOff>
    </xdr:to>
    <xdr:graphicFrame macro="">
      <xdr:nvGraphicFramePr>
        <xdr:cNvPr id="22" name="Chart 21">
          <a:extLst>
            <a:ext uri="{FF2B5EF4-FFF2-40B4-BE49-F238E27FC236}">
              <a16:creationId xmlns:a16="http://schemas.microsoft.com/office/drawing/2014/main" id="{96CDF1B8-1B21-42BC-989B-AF40FE63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371475</xdr:colOff>
      <xdr:row>3</xdr:row>
      <xdr:rowOff>76200</xdr:rowOff>
    </xdr:from>
    <xdr:to>
      <xdr:col>16</xdr:col>
      <xdr:colOff>361935</xdr:colOff>
      <xdr:row>5</xdr:row>
      <xdr:rowOff>85719</xdr:rowOff>
    </xdr:to>
    <xdr:pic>
      <xdr:nvPicPr>
        <xdr:cNvPr id="24" name="Graphic 1" descr="Boardroom with solid fill">
          <a:extLst>
            <a:ext uri="{FF2B5EF4-FFF2-40B4-BE49-F238E27FC236}">
              <a16:creationId xmlns:a16="http://schemas.microsoft.com/office/drawing/2014/main" id="{4B8F8917-0FE1-363E-81E4-9D055897DC8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515475" y="619125"/>
          <a:ext cx="600060" cy="3714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Interactive_Pro_Sales_Dashboard%20(1).xlsx" TargetMode="External"/><Relationship Id="rId2" Type="http://schemas.openxmlformats.org/officeDocument/2006/relationships/externalLinkPath" Target="file:///C:\Users\ELCOT\Downloads\Interactive_Pro_Sales_Dashboard%20(1).xlsx" TargetMode="External"/><Relationship Id="rId1" Type="http://schemas.openxmlformats.org/officeDocument/2006/relationships/externalLinkPath" Target="/Users/ELCOT/Downloads/Interactive_Pro_Sales_Dashboard%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Ecommerce_Sales_Dashboard_Final.xlsx" TargetMode="External"/><Relationship Id="rId2" Type="http://schemas.openxmlformats.org/officeDocument/2006/relationships/externalLinkPath" Target="file:///C:\Users\ELCOT\Downloads\Ecommerce_Sales_Dashboard_Final.xlsx" TargetMode="External"/><Relationship Id="rId1" Type="http://schemas.openxmlformats.org/officeDocument/2006/relationships/externalLinkPath" Target="/Users/ELCOT/Downloads/Ecommerce_Sales_Dashboard_Final.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rofessional_Interactive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_Source"/>
      <sheetName val="Analysis"/>
      <sheetName val="EXECUTIVE DASHBOARD"/>
    </sheetNames>
    <sheetDataSet>
      <sheetData sheetId="0"/>
      <sheetData sheetId="1">
        <row r="2">
          <cell r="A2" t="str">
            <v>Portable Power Bank</v>
          </cell>
          <cell r="B2">
            <v>41852.503400000001</v>
          </cell>
        </row>
        <row r="3">
          <cell r="A3" t="str">
            <v>Shin Guards – Adult</v>
          </cell>
          <cell r="B3">
            <v>38281.015299999999</v>
          </cell>
        </row>
        <row r="4">
          <cell r="A4" t="str">
            <v>Men's Casual Sneakers</v>
          </cell>
          <cell r="B4">
            <v>35489.6198</v>
          </cell>
        </row>
        <row r="5">
          <cell r="A5" t="str">
            <v>Gaming Mechanical Keyboard</v>
          </cell>
          <cell r="B5">
            <v>34699.832699999999</v>
          </cell>
        </row>
        <row r="6">
          <cell r="A6" t="str">
            <v>Women's High Heels</v>
          </cell>
          <cell r="B6">
            <v>33993.659399999997</v>
          </cell>
        </row>
        <row r="7">
          <cell r="A7" t="str">
            <v>Wireless Mouse</v>
          </cell>
          <cell r="B7">
            <v>33566.799899999998</v>
          </cell>
        </row>
        <row r="8">
          <cell r="A8" t="str">
            <v>Basketball</v>
          </cell>
          <cell r="B8">
            <v>31070.455699999999</v>
          </cell>
        </row>
        <row r="9">
          <cell r="A9" t="str">
            <v>Men's Hair Styling Gel</v>
          </cell>
          <cell r="B9">
            <v>30236.698199999999</v>
          </cell>
        </row>
        <row r="10">
          <cell r="A10" t="str">
            <v>Women's Formal Blazer</v>
          </cell>
          <cell r="B10">
            <v>28572.6924</v>
          </cell>
        </row>
        <row r="11">
          <cell r="A11" t="str">
            <v>Soccer Training Cone Set</v>
          </cell>
          <cell r="B11">
            <v>28324.048999999999</v>
          </cell>
        </row>
        <row r="16">
          <cell r="A16" t="str">
            <v>Store_Type</v>
          </cell>
          <cell r="B16" t="str">
            <v>Total_Amount</v>
          </cell>
        </row>
        <row r="17">
          <cell r="A17" t="str">
            <v>Flagship</v>
          </cell>
          <cell r="B17">
            <v>848576.66610000003</v>
          </cell>
        </row>
        <row r="18">
          <cell r="A18" t="str">
            <v>Online</v>
          </cell>
          <cell r="B18">
            <v>914253.52370000002</v>
          </cell>
        </row>
        <row r="26">
          <cell r="A26" t="str">
            <v>Age_Group</v>
          </cell>
          <cell r="B26" t="str">
            <v>Total_Amount</v>
          </cell>
          <cell r="D26" t="str">
            <v>City_y</v>
          </cell>
          <cell r="E26" t="str">
            <v>Total_Amount</v>
          </cell>
        </row>
        <row r="27">
          <cell r="A27" t="str">
            <v>Gen Z</v>
          </cell>
          <cell r="B27">
            <v>357236.68680000002</v>
          </cell>
          <cell r="D27" t="str">
            <v>Thompsonborough</v>
          </cell>
          <cell r="E27">
            <v>158971.46239999999</v>
          </cell>
        </row>
        <row r="28">
          <cell r="A28" t="str">
            <v>Millennials</v>
          </cell>
          <cell r="B28">
            <v>636912.14480000001</v>
          </cell>
          <cell r="D28" t="str">
            <v>Hoodberg</v>
          </cell>
          <cell r="E28">
            <v>125011.8285</v>
          </cell>
        </row>
        <row r="29">
          <cell r="A29" t="str">
            <v>Gen X</v>
          </cell>
          <cell r="B29">
            <v>978718.32959999994</v>
          </cell>
          <cell r="D29" t="str">
            <v>Bensonhaven</v>
          </cell>
          <cell r="E29">
            <v>122176.5471</v>
          </cell>
        </row>
        <row r="30">
          <cell r="D30" t="str">
            <v>Port Sharon</v>
          </cell>
          <cell r="E30">
            <v>118814.11569999999</v>
          </cell>
        </row>
        <row r="31">
          <cell r="D31" t="str">
            <v>Sabrinatown</v>
          </cell>
          <cell r="E31">
            <v>116829.2206</v>
          </cell>
        </row>
        <row r="32">
          <cell r="D32" t="str">
            <v>Port Josephberg</v>
          </cell>
          <cell r="E32">
            <v>114533.7966</v>
          </cell>
        </row>
        <row r="33">
          <cell r="D33" t="str">
            <v>Johnsonville</v>
          </cell>
          <cell r="E33">
            <v>114401.4715</v>
          </cell>
        </row>
        <row r="34">
          <cell r="D34" t="str">
            <v>New Jimmymouth</v>
          </cell>
          <cell r="E34">
            <v>111704.9436</v>
          </cell>
        </row>
        <row r="35">
          <cell r="D35" t="str">
            <v>East Johnstad</v>
          </cell>
          <cell r="E35">
            <v>110102.399</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Sheet1"/>
      <sheetName val="Cleaned_Sales_Data"/>
      <sheetName val="Lookup_Tables"/>
      <sheetName val="Pivot_Region_Sales"/>
      <sheetName val="Pivot_Payment_Sales"/>
      <sheetName val="Pivot_Monthly_Sales"/>
      <sheetName val="Descriptive_Statistics"/>
      <sheetName val="Dashboard"/>
    </sheetNames>
    <sheetDataSet>
      <sheetData sheetId="0"/>
      <sheetData sheetId="1"/>
      <sheetData sheetId="2"/>
      <sheetData sheetId="3"/>
      <sheetData sheetId="4">
        <row r="2">
          <cell r="A2" t="str">
            <v>Central</v>
          </cell>
          <cell r="B2">
            <v>418618.27860000002</v>
          </cell>
        </row>
        <row r="3">
          <cell r="A3" t="str">
            <v>East</v>
          </cell>
          <cell r="B3">
            <v>458552.06439999997</v>
          </cell>
        </row>
        <row r="4">
          <cell r="A4" t="str">
            <v>North</v>
          </cell>
          <cell r="B4">
            <v>452528.90639999998</v>
          </cell>
        </row>
        <row r="5">
          <cell r="A5" t="str">
            <v>South</v>
          </cell>
          <cell r="B5">
            <v>431546.30900000001</v>
          </cell>
        </row>
        <row r="6">
          <cell r="A6" t="str">
            <v>West</v>
          </cell>
          <cell r="B6">
            <v>412689.4461</v>
          </cell>
        </row>
      </sheetData>
      <sheetData sheetId="5">
        <row r="2">
          <cell r="A2" t="str">
            <v>COD</v>
          </cell>
          <cell r="B2">
            <v>701810.39809999999</v>
          </cell>
        </row>
        <row r="3">
          <cell r="A3" t="str">
            <v>Credit Card</v>
          </cell>
          <cell r="B3">
            <v>715906.16610000003</v>
          </cell>
        </row>
        <row r="4">
          <cell r="A4" t="str">
            <v>PayPal</v>
          </cell>
          <cell r="B4">
            <v>756218.44030000002</v>
          </cell>
        </row>
      </sheetData>
      <sheetData sheetId="6">
        <row r="2">
          <cell r="A2" t="str">
            <v>January</v>
          </cell>
          <cell r="B2">
            <v>173084.8474</v>
          </cell>
        </row>
        <row r="3">
          <cell r="A3" t="str">
            <v>February</v>
          </cell>
          <cell r="B3">
            <v>155073.93909999999</v>
          </cell>
        </row>
        <row r="4">
          <cell r="A4" t="str">
            <v>March</v>
          </cell>
          <cell r="B4">
            <v>210891.9908</v>
          </cell>
        </row>
        <row r="5">
          <cell r="A5" t="str">
            <v>April</v>
          </cell>
          <cell r="B5">
            <v>192984.83730000001</v>
          </cell>
        </row>
        <row r="6">
          <cell r="A6" t="str">
            <v>May</v>
          </cell>
          <cell r="B6">
            <v>146095.09039999999</v>
          </cell>
        </row>
        <row r="7">
          <cell r="A7" t="str">
            <v>June</v>
          </cell>
          <cell r="B7">
            <v>162640.0165</v>
          </cell>
        </row>
        <row r="8">
          <cell r="A8" t="str">
            <v>July</v>
          </cell>
          <cell r="B8">
            <v>194711.81539999999</v>
          </cell>
        </row>
        <row r="9">
          <cell r="A9" t="str">
            <v>August</v>
          </cell>
          <cell r="B9">
            <v>193212.66930000001</v>
          </cell>
        </row>
        <row r="10">
          <cell r="A10" t="str">
            <v>September</v>
          </cell>
          <cell r="B10">
            <v>189701.58919999999</v>
          </cell>
        </row>
        <row r="11">
          <cell r="A11" t="str">
            <v>October</v>
          </cell>
          <cell r="B11">
            <v>185452.16630000001</v>
          </cell>
        </row>
        <row r="12">
          <cell r="A12" t="str">
            <v>November</v>
          </cell>
          <cell r="B12">
            <v>187386.16819999999</v>
          </cell>
        </row>
        <row r="13">
          <cell r="A13" t="str">
            <v>December</v>
          </cell>
          <cell r="B13">
            <v>182699.87460000001</v>
          </cell>
        </row>
      </sheetData>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_Data"/>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8D2C0F00-B14B-4F7B-9252-8620D8809CEF}" sourceName="Discount">
  <extLst>
    <x:ext xmlns:x15="http://schemas.microsoft.com/office/spreadsheetml/2010/11/main" uri="{2F2917AC-EB37-4324-AD4E-5DD8C200BD13}">
      <x15:tableSlicerCache tableId="4"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80933B2-8839-40B4-8BBF-61F48A0A6093}" sourceName="Payment_Type">
  <extLst>
    <x:ext xmlns:x15="http://schemas.microsoft.com/office/spreadsheetml/2010/11/main" uri="{2F2917AC-EB37-4324-AD4E-5DD8C200BD13}">
      <x15:tableSlicerCache tableId="4"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7935A59-829B-4DBB-A06C-F467EB7C1718}" sourceName="Product_ID">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x" xr10:uid="{7A5888EF-96EF-4D5A-82E1-2405A8BCA9BA}" sourceName="City_x">
  <extLst>
    <x:ext xmlns:x15="http://schemas.microsoft.com/office/spreadsheetml/2010/11/main" uri="{2F2917AC-EB37-4324-AD4E-5DD8C200BD13}">
      <x15:tableSlicerCache tableId="4" column="1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746CC7A2-0F64-470E-BD3A-8EA84D7AED55}" sourceName="Loyalty_Level">
  <extLst>
    <x:ext xmlns:x15="http://schemas.microsoft.com/office/spreadsheetml/2010/11/main" uri="{2F2917AC-EB37-4324-AD4E-5DD8C200BD13}">
      <x15:tableSlicerCache tableId="4"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44076-5894-41AD-A9DE-5CAF03B9D7FD}" sourceName="Region">
  <extLst>
    <x:ext xmlns:x15="http://schemas.microsoft.com/office/spreadsheetml/2010/11/main" uri="{2F2917AC-EB37-4324-AD4E-5DD8C200BD13}">
      <x15:tableSlicerCache tableId="4" column="2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y" xr10:uid="{45BB4C8E-A8CC-4738-944E-A2FAD11452D7}" sourceName="City_y">
  <extLst>
    <x:ext xmlns:x15="http://schemas.microsoft.com/office/spreadsheetml/2010/11/main" uri="{2F2917AC-EB37-4324-AD4E-5DD8C200BD13}">
      <x15:tableSlicerCache tableId="4" column="2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39F1323-57AA-481A-B9F1-B113213853A9}" sourceName="Order_Year">
  <extLst>
    <x:ext xmlns:x15="http://schemas.microsoft.com/office/spreadsheetml/2010/11/main" uri="{2F2917AC-EB37-4324-AD4E-5DD8C200BD13}">
      <x15:tableSlicerCache tableId="4" column="2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DED6AAE3-2748-422D-87B9-CC0E84484D3B}" cache="Slicer_Discount" caption="Discount" rowHeight="241300"/>
  <slicer name="Payment_Type" xr10:uid="{82090E48-6AA8-4069-9037-CDE8108B6CC7}" cache="Slicer_Payment_Type" caption="Payment_Type" rowHeight="241300"/>
  <slicer name="Product_ID" xr10:uid="{5FD216D3-BAE6-4639-9A1D-E4B4377574B9}" cache="Slicer_Product_ID" caption="Product_ID" rowHeight="241300"/>
  <slicer name="City_x" xr10:uid="{E936093F-7835-41B3-A6EC-8423A480A037}" cache="Slicer_City_x" caption="City_x" rowHeight="241300"/>
  <slicer name="Loyalty_Level" xr10:uid="{AE07E6EB-6C01-4480-875F-4349B2B4CFC1}" cache="Slicer_Loyalty_Level" caption="Loyalty_Level" rowHeight="241300"/>
  <slicer name="Region" xr10:uid="{5AB06697-9181-42D7-8672-A300F6D89F24}" cache="Slicer_Region" caption="Region" rowHeight="241300"/>
  <slicer name="City_y" xr10:uid="{BAF0CABA-18E5-4381-9583-EF79C24F383A}" cache="Slicer_City_y" caption="City_y" rowHeight="241300"/>
  <slicer name="City_y 1" xr10:uid="{BD9759D5-3ADA-4B33-9314-618F3A775599}" cache="Slicer_City_y" caption="City_y" rowHeight="241300"/>
  <slicer name="City_y 2" xr10:uid="{2E7EFAAE-09B7-4DB8-804A-46DBD62A904A}" cache="Slicer_City_y" caption="City_y" rowHeight="241300"/>
  <slicer name="City_y 3" xr10:uid="{ABC59AD8-3005-453D-A010-4E16B45EDC04}" cache="Slicer_City_y" caption="City_y" rowHeight="241300"/>
  <slicer name="Order_Year" xr10:uid="{BEA0161D-2322-4DAA-9336-1B73240D2345}" cache="Slicer_Order_Year" caption="Order_Year" rowHeight="241300"/>
  <slicer name="Order_Year 2" xr10:uid="{E31CEAD2-3ACB-4827-A26E-3D03B70CF3D2}" cache="Slicer_Order_Year" caption="Order_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2" xr10:uid="{BECB43DE-7B44-4D63-B21E-69EAF2FA007D}" cache="Slicer_Payment_Type" caption="Payment_Type" rowHeight="241300"/>
  <slicer name="Region 1" xr10:uid="{1894F386-E566-40A3-8FBC-D40F2E5E5E5E}" cache="Slicer_Region" caption="Region" rowHeight="241300"/>
  <slicer name="Order_Year 1" xr10:uid="{9B553536-0C07-41FC-AF1A-FBF516968B75}" cache="Slicer_Order_Year" caption="Order_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F0ED1E-2661-4C7E-8AE0-2A788C17A50E}" name="Table4" displayName="Table4" ref="A1:AC2001" totalsRowShown="0" headerRowDxfId="2" headerRowBorderDxfId="1" tableBorderDxfId="0">
  <autoFilter ref="A1:AC2001" xr:uid="{C7F0ED1E-2661-4C7E-8AE0-2A788C17A50E}">
    <filterColumn colId="8">
      <filters>
        <filter val="Credit Card"/>
      </filters>
    </filterColumn>
    <filterColumn colId="23">
      <filters>
        <filter val="West"/>
      </filters>
    </filterColumn>
    <filterColumn colId="28">
      <filters>
        <filter val="2023"/>
      </filters>
    </filterColumn>
  </autoFilter>
  <tableColumns count="29">
    <tableColumn id="1" xr3:uid="{F9867729-438A-4AAB-837F-9CB238B35444}" name="Sales_ID"/>
    <tableColumn id="2" xr3:uid="{3C4DF1FF-A4DC-4F0B-A0F9-81FAA0F01CD1}" name="Order_Date"/>
    <tableColumn id="3" xr3:uid="{6EBBD90B-143C-4F65-8AA6-4E84CAF17DF6}" name="Customer_ID"/>
    <tableColumn id="4" xr3:uid="{04CA6C13-CC97-473C-A186-D32225E8A3C7}" name="Product_ID"/>
    <tableColumn id="5" xr3:uid="{89D08B2E-0D6F-4717-A8D8-89776B49EDFD}" name="Store_ID"/>
    <tableColumn id="6" xr3:uid="{C28863CB-C024-445F-9845-F143AA4A3AAA}" name="Quantity"/>
    <tableColumn id="7" xr3:uid="{E84CAF29-9D30-43C5-8A4E-36D47E9D7A34}" name="Unit_Price"/>
    <tableColumn id="8" xr3:uid="{5F568B2D-AD00-46BB-9519-28B9ADAADF1A}" name="Discount"/>
    <tableColumn id="9" xr3:uid="{3953F917-512D-4ADE-85FA-F0E3240AC1D5}" name="Payment_Type"/>
    <tableColumn id="10" xr3:uid="{DABC9845-5745-4074-B920-670B99AE1C26}" name="Total_Amount"/>
    <tableColumn id="11" xr3:uid="{2A924F00-A361-4180-B43F-DA3423060447}" name="Name"/>
    <tableColumn id="12" xr3:uid="{B410E442-EC22-4117-B69A-22E9A7098247}" name="Age"/>
    <tableColumn id="13" xr3:uid="{9BD7949D-BE4F-40DA-9ABD-7B3508DEE6C6}" name="Gender"/>
    <tableColumn id="14" xr3:uid="{720E0ED8-CBC0-419B-B480-2D8E0141A075}" name="City_x"/>
    <tableColumn id="15" xr3:uid="{DCA651A3-F609-4072-B250-397276E38143}" name="State"/>
    <tableColumn id="16" xr3:uid="{54DCEAC4-9A2A-418A-8709-E9017DE47893}" name="Loyalty_Level"/>
    <tableColumn id="17" xr3:uid="{3B24621C-9A97-4A8F-BB69-FBC0DADEE474}" name="Product_Name"/>
    <tableColumn id="18" xr3:uid="{D7C08B2E-42E0-44B2-B729-73C8853E532B}" name="Category"/>
    <tableColumn id="19" xr3:uid="{63D39F1F-5E17-4C8C-BA1B-D2B7AD472C23}" name="Sub_Category"/>
    <tableColumn id="20" xr3:uid="{C7A5C29B-6089-4A64-9826-FED5FBC7302A}" name="Brand"/>
    <tableColumn id="21" xr3:uid="{CB489763-426F-44C4-8C3A-2F3B5CB67D4E}" name="Cost"/>
    <tableColumn id="22" xr3:uid="{DBF845F7-6D53-4A33-9F7A-07D8A097399A}" name="Stock"/>
    <tableColumn id="23" xr3:uid="{49A075A7-8380-42FB-8B30-B5B4271B3CF6}" name="Store_Name"/>
    <tableColumn id="24" xr3:uid="{2B81A056-D3CE-45F2-A27D-95C86AAC394D}" name="Region"/>
    <tableColumn id="25" xr3:uid="{F525940E-51C6-4DE5-8C41-96A18E5C8681}" name="City_y"/>
    <tableColumn id="26" xr3:uid="{C82AE535-A1FB-4039-BA81-32D9452FE4E7}" name="Store_Type"/>
    <tableColumn id="27" xr3:uid="{FBEC4303-DEA2-4B1B-B680-9BA3041AA4F7}" name="Profit_Margin_Est"/>
    <tableColumn id="28" xr3:uid="{3C1B81A5-7D47-4645-8FA2-1E390FF6CEA0}" name="High_Value_Flag"/>
    <tableColumn id="29" xr3:uid="{B8752036-B440-4FB6-9DCC-C983FC8AA3DF}" name="Order_Yea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6B9399-61E5-4D12-ABD3-3B0E3E02DFAC}">
  <we:reference id="wa200000556" version="1.1.0.0" store="en-US" storeType="OMEX"/>
  <we:alternateReferences>
    <we:reference id="wa200000556" version="1.1.0.0" store="wa200000556" storeType="OMEX"/>
  </we:alternateReferences>
  <we:properties>
    <we:property name="Office.AutoShowTaskpaneWithDocument" value="true"/>
    <we:property name="documentId" value="&quot;8f0b9233-adb0-4ca1-99cb-753c967d78bd&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2001"/>
  <sheetViews>
    <sheetView showGridLines="0" topLeftCell="A329" workbookViewId="0">
      <selection activeCell="N64" sqref="N64"/>
    </sheetView>
  </sheetViews>
  <sheetFormatPr defaultRowHeight="15" x14ac:dyDescent="0.25"/>
  <cols>
    <col min="1" max="1" width="10.5703125" customWidth="1"/>
    <col min="2" max="2" width="13.42578125" customWidth="1"/>
    <col min="3" max="3" width="14.5703125" customWidth="1"/>
    <col min="4" max="4" width="12.85546875" customWidth="1"/>
    <col min="5" max="5" width="10.7109375" customWidth="1"/>
    <col min="6" max="6" width="10.85546875" customWidth="1"/>
    <col min="7" max="7" width="12.42578125" customWidth="1"/>
    <col min="8" max="8" width="10.85546875" customWidth="1"/>
    <col min="9" max="9" width="16.28515625" customWidth="1"/>
    <col min="10" max="10" width="15.7109375" customWidth="1"/>
    <col min="13" max="13" width="9.85546875" customWidth="1"/>
    <col min="16" max="16" width="15.140625" customWidth="1"/>
    <col min="17" max="17" width="16.28515625" customWidth="1"/>
    <col min="18" max="18" width="11" customWidth="1"/>
    <col min="19" max="19" width="15.28515625" customWidth="1"/>
    <col min="23" max="23" width="14.140625" customWidth="1"/>
    <col min="24" max="24" width="9.28515625" customWidth="1"/>
    <col min="26" max="26" width="13.140625" customWidth="1"/>
    <col min="27" max="27" width="19" customWidth="1"/>
    <col min="28" max="28" width="17.85546875" customWidth="1"/>
    <col min="29" max="29" width="13.28515625" customWidth="1"/>
  </cols>
  <sheetData>
    <row r="1" spans="1:2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row>
    <row r="2" spans="1:29" hidden="1" x14ac:dyDescent="0.25">
      <c r="A2" t="s">
        <v>29</v>
      </c>
      <c r="B2" t="s">
        <v>2029</v>
      </c>
      <c r="C2" t="s">
        <v>2712</v>
      </c>
      <c r="D2" t="s">
        <v>3204</v>
      </c>
      <c r="E2" t="s">
        <v>3304</v>
      </c>
      <c r="F2">
        <v>1</v>
      </c>
      <c r="G2">
        <v>218.04</v>
      </c>
      <c r="H2">
        <v>0.09</v>
      </c>
      <c r="I2" t="s">
        <v>3324</v>
      </c>
      <c r="J2">
        <v>198.41640000000001</v>
      </c>
      <c r="K2" t="s">
        <v>3327</v>
      </c>
      <c r="L2">
        <v>55</v>
      </c>
      <c r="M2" t="s">
        <v>3813</v>
      </c>
      <c r="N2" t="s">
        <v>3815</v>
      </c>
      <c r="O2" t="s">
        <v>4287</v>
      </c>
      <c r="P2" t="s">
        <v>4337</v>
      </c>
      <c r="Q2" t="s">
        <v>4341</v>
      </c>
      <c r="R2" t="s">
        <v>4439</v>
      </c>
      <c r="S2" t="s">
        <v>4444</v>
      </c>
      <c r="T2" t="s">
        <v>4466</v>
      </c>
      <c r="U2">
        <v>245.98</v>
      </c>
      <c r="V2">
        <v>471</v>
      </c>
      <c r="W2" t="s">
        <v>4564</v>
      </c>
      <c r="X2" t="s">
        <v>4584</v>
      </c>
      <c r="Y2" t="s">
        <v>4588</v>
      </c>
      <c r="Z2" t="s">
        <v>4605</v>
      </c>
      <c r="AA2">
        <v>-0.23971607185696331</v>
      </c>
      <c r="AB2" t="s">
        <v>4608</v>
      </c>
      <c r="AC2">
        <v>2024</v>
      </c>
    </row>
    <row r="3" spans="1:29" hidden="1" x14ac:dyDescent="0.25">
      <c r="A3" t="s">
        <v>30</v>
      </c>
      <c r="B3" t="s">
        <v>2030</v>
      </c>
      <c r="C3" t="s">
        <v>2713</v>
      </c>
      <c r="D3" t="s">
        <v>3205</v>
      </c>
      <c r="E3" t="s">
        <v>3305</v>
      </c>
      <c r="F3">
        <v>3</v>
      </c>
      <c r="G3">
        <v>104.47</v>
      </c>
      <c r="H3">
        <v>0.27</v>
      </c>
      <c r="I3" t="s">
        <v>3325</v>
      </c>
      <c r="J3">
        <v>228.7893</v>
      </c>
      <c r="K3" t="s">
        <v>3328</v>
      </c>
      <c r="L3">
        <v>63</v>
      </c>
      <c r="M3" t="s">
        <v>3814</v>
      </c>
      <c r="N3" t="s">
        <v>3816</v>
      </c>
      <c r="O3" t="s">
        <v>4288</v>
      </c>
      <c r="P3" t="s">
        <v>4337</v>
      </c>
      <c r="Q3" t="s">
        <v>4342</v>
      </c>
      <c r="R3" t="s">
        <v>4440</v>
      </c>
      <c r="S3" t="s">
        <v>4445</v>
      </c>
      <c r="T3" t="s">
        <v>4467</v>
      </c>
      <c r="U3">
        <v>403.71</v>
      </c>
      <c r="V3">
        <v>159</v>
      </c>
      <c r="W3" t="s">
        <v>4565</v>
      </c>
      <c r="X3" t="s">
        <v>4584</v>
      </c>
      <c r="Y3" t="s">
        <v>4589</v>
      </c>
      <c r="Z3" t="s">
        <v>4606</v>
      </c>
      <c r="AA3">
        <v>-4.2936479109818517</v>
      </c>
      <c r="AB3" t="s">
        <v>4608</v>
      </c>
      <c r="AC3">
        <v>2023</v>
      </c>
    </row>
    <row r="4" spans="1:29" hidden="1" x14ac:dyDescent="0.25">
      <c r="A4" t="s">
        <v>31</v>
      </c>
      <c r="B4" t="s">
        <v>2031</v>
      </c>
      <c r="C4" t="s">
        <v>2714</v>
      </c>
      <c r="D4" t="s">
        <v>3206</v>
      </c>
      <c r="E4" t="s">
        <v>3306</v>
      </c>
      <c r="F4">
        <v>4</v>
      </c>
      <c r="G4">
        <v>914.05</v>
      </c>
      <c r="H4">
        <v>0.25</v>
      </c>
      <c r="I4" t="s">
        <v>3324</v>
      </c>
      <c r="J4">
        <v>2742.15</v>
      </c>
      <c r="K4" t="s">
        <v>3329</v>
      </c>
      <c r="L4">
        <v>49</v>
      </c>
      <c r="M4" t="s">
        <v>3814</v>
      </c>
      <c r="N4" t="s">
        <v>3817</v>
      </c>
      <c r="O4" t="s">
        <v>4289</v>
      </c>
      <c r="P4" t="s">
        <v>4337</v>
      </c>
      <c r="Q4" t="s">
        <v>4343</v>
      </c>
      <c r="R4" t="s">
        <v>4441</v>
      </c>
      <c r="S4" t="s">
        <v>4446</v>
      </c>
      <c r="T4" t="s">
        <v>4468</v>
      </c>
      <c r="U4">
        <v>43.29</v>
      </c>
      <c r="V4">
        <v>267</v>
      </c>
      <c r="W4" t="s">
        <v>4566</v>
      </c>
      <c r="X4" t="s">
        <v>4585</v>
      </c>
      <c r="Y4" t="s">
        <v>4590</v>
      </c>
      <c r="Z4" t="s">
        <v>4607</v>
      </c>
      <c r="AA4">
        <v>0.93685246977736447</v>
      </c>
      <c r="AB4" t="s">
        <v>4609</v>
      </c>
      <c r="AC4">
        <v>2024</v>
      </c>
    </row>
    <row r="5" spans="1:29" hidden="1" x14ac:dyDescent="0.25">
      <c r="A5" t="s">
        <v>32</v>
      </c>
      <c r="B5" t="s">
        <v>2032</v>
      </c>
      <c r="C5" t="s">
        <v>2715</v>
      </c>
      <c r="D5" t="s">
        <v>3207</v>
      </c>
      <c r="E5" t="s">
        <v>3306</v>
      </c>
      <c r="F5">
        <v>1</v>
      </c>
      <c r="G5">
        <v>921.51</v>
      </c>
      <c r="H5">
        <v>0.16</v>
      </c>
      <c r="I5" t="s">
        <v>3326</v>
      </c>
      <c r="J5">
        <v>774.0684</v>
      </c>
      <c r="K5" t="s">
        <v>3330</v>
      </c>
      <c r="L5">
        <v>58</v>
      </c>
      <c r="M5" t="s">
        <v>3814</v>
      </c>
      <c r="N5" t="s">
        <v>3818</v>
      </c>
      <c r="O5" t="s">
        <v>4290</v>
      </c>
      <c r="P5" t="s">
        <v>4338</v>
      </c>
      <c r="Q5" t="s">
        <v>4344</v>
      </c>
      <c r="R5" t="s">
        <v>4440</v>
      </c>
      <c r="S5" t="s">
        <v>4447</v>
      </c>
      <c r="T5" t="s">
        <v>4469</v>
      </c>
      <c r="U5">
        <v>392.89</v>
      </c>
      <c r="V5">
        <v>320</v>
      </c>
      <c r="W5" t="s">
        <v>4566</v>
      </c>
      <c r="X5" t="s">
        <v>4585</v>
      </c>
      <c r="Y5" t="s">
        <v>4590</v>
      </c>
      <c r="Z5" t="s">
        <v>4607</v>
      </c>
      <c r="AA5">
        <v>0.49243503545681488</v>
      </c>
      <c r="AB5" t="s">
        <v>4608</v>
      </c>
      <c r="AC5">
        <v>2023</v>
      </c>
    </row>
    <row r="6" spans="1:29" hidden="1" x14ac:dyDescent="0.25">
      <c r="A6" t="s">
        <v>33</v>
      </c>
      <c r="B6" t="s">
        <v>2033</v>
      </c>
      <c r="C6" t="s">
        <v>2716</v>
      </c>
      <c r="D6" t="s">
        <v>3208</v>
      </c>
      <c r="E6" t="s">
        <v>3307</v>
      </c>
      <c r="F6">
        <v>3</v>
      </c>
      <c r="G6">
        <v>745.3</v>
      </c>
      <c r="H6">
        <v>0.18</v>
      </c>
      <c r="I6" t="s">
        <v>3324</v>
      </c>
      <c r="J6">
        <v>1833.4380000000001</v>
      </c>
      <c r="K6" t="s">
        <v>3331</v>
      </c>
      <c r="L6">
        <v>28</v>
      </c>
      <c r="M6" t="s">
        <v>3813</v>
      </c>
      <c r="N6" t="s">
        <v>3819</v>
      </c>
      <c r="O6" t="s">
        <v>4291</v>
      </c>
      <c r="P6" t="s">
        <v>4339</v>
      </c>
      <c r="Q6" t="s">
        <v>4345</v>
      </c>
      <c r="R6" t="s">
        <v>4441</v>
      </c>
      <c r="S6" t="s">
        <v>4448</v>
      </c>
      <c r="T6" t="s">
        <v>4470</v>
      </c>
      <c r="U6">
        <v>17.309999999999999</v>
      </c>
      <c r="V6">
        <v>399</v>
      </c>
      <c r="W6" t="s">
        <v>4567</v>
      </c>
      <c r="X6" t="s">
        <v>4584</v>
      </c>
      <c r="Y6" t="s">
        <v>4591</v>
      </c>
      <c r="Z6" t="s">
        <v>4605</v>
      </c>
      <c r="AA6">
        <v>0.9716761624881779</v>
      </c>
      <c r="AB6" t="s">
        <v>4609</v>
      </c>
      <c r="AC6">
        <v>2024</v>
      </c>
    </row>
    <row r="7" spans="1:29" hidden="1" x14ac:dyDescent="0.25">
      <c r="A7" t="s">
        <v>34</v>
      </c>
      <c r="B7" t="s">
        <v>2034</v>
      </c>
      <c r="C7" t="s">
        <v>2717</v>
      </c>
      <c r="D7" t="s">
        <v>3209</v>
      </c>
      <c r="E7" t="s">
        <v>3308</v>
      </c>
      <c r="F7">
        <v>3</v>
      </c>
      <c r="G7">
        <v>147.01</v>
      </c>
      <c r="H7">
        <v>0.19</v>
      </c>
      <c r="I7" t="s">
        <v>3326</v>
      </c>
      <c r="J7">
        <v>357.23430000000002</v>
      </c>
      <c r="K7" t="s">
        <v>3332</v>
      </c>
      <c r="L7">
        <v>18</v>
      </c>
      <c r="M7" t="s">
        <v>3814</v>
      </c>
      <c r="N7" t="s">
        <v>3820</v>
      </c>
      <c r="O7" t="s">
        <v>4292</v>
      </c>
      <c r="P7" t="s">
        <v>4338</v>
      </c>
      <c r="Q7" t="s">
        <v>4346</v>
      </c>
      <c r="R7" t="s">
        <v>4440</v>
      </c>
      <c r="S7" t="s">
        <v>4449</v>
      </c>
      <c r="T7" t="s">
        <v>4471</v>
      </c>
      <c r="U7">
        <v>465.34</v>
      </c>
      <c r="V7">
        <v>301</v>
      </c>
      <c r="W7" t="s">
        <v>4568</v>
      </c>
      <c r="X7" t="s">
        <v>4586</v>
      </c>
      <c r="Y7" t="s">
        <v>4592</v>
      </c>
      <c r="Z7" t="s">
        <v>4607</v>
      </c>
      <c r="AA7">
        <v>-2.9078554326950119</v>
      </c>
      <c r="AB7" t="s">
        <v>4608</v>
      </c>
      <c r="AC7">
        <v>2024</v>
      </c>
    </row>
    <row r="8" spans="1:29" hidden="1" x14ac:dyDescent="0.25">
      <c r="A8" t="s">
        <v>35</v>
      </c>
      <c r="B8" t="s">
        <v>2035</v>
      </c>
      <c r="C8" t="s">
        <v>2718</v>
      </c>
      <c r="D8" t="s">
        <v>3210</v>
      </c>
      <c r="E8" t="s">
        <v>3309</v>
      </c>
      <c r="F8">
        <v>2</v>
      </c>
      <c r="G8">
        <v>785.31</v>
      </c>
      <c r="H8">
        <v>0.15</v>
      </c>
      <c r="I8" t="s">
        <v>3325</v>
      </c>
      <c r="J8">
        <v>1335.027</v>
      </c>
      <c r="K8" t="s">
        <v>3333</v>
      </c>
      <c r="L8">
        <v>24</v>
      </c>
      <c r="M8" t="s">
        <v>3814</v>
      </c>
      <c r="N8" t="s">
        <v>3821</v>
      </c>
      <c r="O8" t="s">
        <v>4289</v>
      </c>
      <c r="P8" t="s">
        <v>4340</v>
      </c>
      <c r="Q8" t="s">
        <v>4347</v>
      </c>
      <c r="R8" t="s">
        <v>4442</v>
      </c>
      <c r="S8" t="s">
        <v>4450</v>
      </c>
      <c r="T8" t="s">
        <v>4472</v>
      </c>
      <c r="U8">
        <v>461.47</v>
      </c>
      <c r="V8">
        <v>190</v>
      </c>
      <c r="W8" t="s">
        <v>4569</v>
      </c>
      <c r="X8" t="s">
        <v>4586</v>
      </c>
      <c r="Y8" t="s">
        <v>4593</v>
      </c>
      <c r="Z8" t="s">
        <v>4607</v>
      </c>
      <c r="AA8">
        <v>0.30867315792115052</v>
      </c>
      <c r="AB8" t="s">
        <v>4609</v>
      </c>
      <c r="AC8">
        <v>2025</v>
      </c>
    </row>
    <row r="9" spans="1:29" hidden="1" x14ac:dyDescent="0.25">
      <c r="A9" t="s">
        <v>36</v>
      </c>
      <c r="B9" t="s">
        <v>2036</v>
      </c>
      <c r="C9" t="s">
        <v>2719</v>
      </c>
      <c r="D9" t="s">
        <v>3211</v>
      </c>
      <c r="E9" t="s">
        <v>3306</v>
      </c>
      <c r="F9">
        <v>4</v>
      </c>
      <c r="G9">
        <v>342.39</v>
      </c>
      <c r="H9">
        <v>0.23</v>
      </c>
      <c r="I9" t="s">
        <v>3325</v>
      </c>
      <c r="J9">
        <v>1054.5612000000001</v>
      </c>
      <c r="K9" t="s">
        <v>3334</v>
      </c>
      <c r="L9">
        <v>41</v>
      </c>
      <c r="M9" t="s">
        <v>3814</v>
      </c>
      <c r="N9" t="s">
        <v>3822</v>
      </c>
      <c r="O9" t="s">
        <v>4293</v>
      </c>
      <c r="P9" t="s">
        <v>4338</v>
      </c>
      <c r="Q9" t="s">
        <v>4348</v>
      </c>
      <c r="R9" t="s">
        <v>4442</v>
      </c>
      <c r="S9" t="s">
        <v>4451</v>
      </c>
      <c r="T9" t="s">
        <v>4473</v>
      </c>
      <c r="U9">
        <v>138.05000000000001</v>
      </c>
      <c r="V9">
        <v>89</v>
      </c>
      <c r="W9" t="s">
        <v>4566</v>
      </c>
      <c r="X9" t="s">
        <v>4585</v>
      </c>
      <c r="Y9" t="s">
        <v>4590</v>
      </c>
      <c r="Z9" t="s">
        <v>4607</v>
      </c>
      <c r="AA9">
        <v>0.47636988730478602</v>
      </c>
      <c r="AB9" t="s">
        <v>4609</v>
      </c>
      <c r="AC9">
        <v>2023</v>
      </c>
    </row>
    <row r="10" spans="1:29" hidden="1" x14ac:dyDescent="0.25">
      <c r="A10" t="s">
        <v>37</v>
      </c>
      <c r="B10" t="s">
        <v>2037</v>
      </c>
      <c r="C10" t="s">
        <v>2720</v>
      </c>
      <c r="D10" t="s">
        <v>3212</v>
      </c>
      <c r="E10" t="s">
        <v>3307</v>
      </c>
      <c r="F10">
        <v>1</v>
      </c>
      <c r="G10">
        <v>448.25</v>
      </c>
      <c r="H10">
        <v>7.0000000000000007E-2</v>
      </c>
      <c r="I10" t="s">
        <v>3325</v>
      </c>
      <c r="J10">
        <v>416.87249999999989</v>
      </c>
      <c r="K10" t="s">
        <v>3335</v>
      </c>
      <c r="L10">
        <v>60</v>
      </c>
      <c r="M10" t="s">
        <v>3814</v>
      </c>
      <c r="N10" t="s">
        <v>3823</v>
      </c>
      <c r="O10" t="s">
        <v>4291</v>
      </c>
      <c r="P10" t="s">
        <v>4338</v>
      </c>
      <c r="Q10" t="s">
        <v>4349</v>
      </c>
      <c r="R10" t="s">
        <v>4442</v>
      </c>
      <c r="S10" t="s">
        <v>4452</v>
      </c>
      <c r="T10" t="s">
        <v>4474</v>
      </c>
      <c r="U10">
        <v>201.41</v>
      </c>
      <c r="V10">
        <v>146</v>
      </c>
      <c r="W10" t="s">
        <v>4567</v>
      </c>
      <c r="X10" t="s">
        <v>4584</v>
      </c>
      <c r="Y10" t="s">
        <v>4591</v>
      </c>
      <c r="Z10" t="s">
        <v>4605</v>
      </c>
      <c r="AA10">
        <v>0.51685467379114713</v>
      </c>
      <c r="AB10" t="s">
        <v>4608</v>
      </c>
      <c r="AC10">
        <v>2025</v>
      </c>
    </row>
    <row r="11" spans="1:29" hidden="1" x14ac:dyDescent="0.25">
      <c r="A11" t="s">
        <v>38</v>
      </c>
      <c r="B11" t="s">
        <v>2038</v>
      </c>
      <c r="C11" t="s">
        <v>2721</v>
      </c>
      <c r="D11" t="s">
        <v>3213</v>
      </c>
      <c r="E11" t="s">
        <v>3310</v>
      </c>
      <c r="F11">
        <v>2</v>
      </c>
      <c r="G11">
        <v>873.17</v>
      </c>
      <c r="H11">
        <v>0.23</v>
      </c>
      <c r="I11" t="s">
        <v>3325</v>
      </c>
      <c r="J11">
        <v>1344.6818000000001</v>
      </c>
      <c r="Q11" t="s">
        <v>4350</v>
      </c>
      <c r="R11" t="s">
        <v>4442</v>
      </c>
      <c r="S11" t="s">
        <v>4450</v>
      </c>
      <c r="T11" t="s">
        <v>4475</v>
      </c>
      <c r="U11">
        <v>179.77</v>
      </c>
      <c r="V11">
        <v>305</v>
      </c>
      <c r="W11" t="s">
        <v>4570</v>
      </c>
      <c r="X11" t="s">
        <v>4587</v>
      </c>
      <c r="Y11" t="s">
        <v>4594</v>
      </c>
      <c r="Z11" t="s">
        <v>4606</v>
      </c>
      <c r="AA11">
        <v>0.73262075830876872</v>
      </c>
      <c r="AB11" t="s">
        <v>4609</v>
      </c>
      <c r="AC11">
        <v>2025</v>
      </c>
    </row>
    <row r="12" spans="1:29" hidden="1" x14ac:dyDescent="0.25">
      <c r="A12" t="s">
        <v>39</v>
      </c>
      <c r="B12" t="s">
        <v>2039</v>
      </c>
      <c r="C12" t="s">
        <v>2722</v>
      </c>
      <c r="D12" t="s">
        <v>3214</v>
      </c>
      <c r="E12" t="s">
        <v>3311</v>
      </c>
      <c r="F12">
        <v>1</v>
      </c>
      <c r="G12">
        <v>278.63</v>
      </c>
      <c r="H12">
        <v>7.0000000000000007E-2</v>
      </c>
      <c r="I12" t="s">
        <v>3324</v>
      </c>
      <c r="J12">
        <v>259.1259</v>
      </c>
      <c r="K12" t="s">
        <v>3336</v>
      </c>
      <c r="L12">
        <v>21</v>
      </c>
      <c r="M12" t="s">
        <v>3814</v>
      </c>
      <c r="N12" t="s">
        <v>3824</v>
      </c>
      <c r="O12" t="s">
        <v>4294</v>
      </c>
      <c r="P12" t="s">
        <v>4339</v>
      </c>
      <c r="Q12" t="s">
        <v>4351</v>
      </c>
      <c r="R12" t="s">
        <v>4439</v>
      </c>
      <c r="S12" t="s">
        <v>4453</v>
      </c>
      <c r="T12" t="s">
        <v>4476</v>
      </c>
      <c r="U12">
        <v>166.06</v>
      </c>
      <c r="V12">
        <v>340</v>
      </c>
      <c r="W12" t="s">
        <v>4571</v>
      </c>
      <c r="X12" t="s">
        <v>4586</v>
      </c>
      <c r="Y12" t="s">
        <v>3890</v>
      </c>
      <c r="Z12" t="s">
        <v>4605</v>
      </c>
      <c r="AA12">
        <v>0.35915321471145878</v>
      </c>
      <c r="AB12" t="s">
        <v>4608</v>
      </c>
      <c r="AC12">
        <v>2024</v>
      </c>
    </row>
    <row r="13" spans="1:29" hidden="1" x14ac:dyDescent="0.25">
      <c r="A13" t="s">
        <v>40</v>
      </c>
      <c r="B13" t="s">
        <v>2040</v>
      </c>
      <c r="C13" t="s">
        <v>2723</v>
      </c>
      <c r="D13" t="s">
        <v>3215</v>
      </c>
      <c r="E13" t="s">
        <v>3312</v>
      </c>
      <c r="F13">
        <v>4</v>
      </c>
      <c r="G13">
        <v>286.92</v>
      </c>
      <c r="H13">
        <v>0.17</v>
      </c>
      <c r="I13" t="s">
        <v>3324</v>
      </c>
      <c r="J13">
        <v>952.57439999999997</v>
      </c>
      <c r="K13" t="s">
        <v>3337</v>
      </c>
      <c r="L13">
        <v>34</v>
      </c>
      <c r="M13" t="s">
        <v>3814</v>
      </c>
      <c r="N13" t="s">
        <v>3825</v>
      </c>
      <c r="O13" t="s">
        <v>4295</v>
      </c>
      <c r="P13" t="s">
        <v>4340</v>
      </c>
      <c r="Q13" t="s">
        <v>4352</v>
      </c>
      <c r="R13" t="s">
        <v>4440</v>
      </c>
      <c r="S13" t="s">
        <v>4454</v>
      </c>
      <c r="T13" t="s">
        <v>4477</v>
      </c>
      <c r="U13">
        <v>326.06</v>
      </c>
      <c r="V13">
        <v>301</v>
      </c>
      <c r="W13" t="s">
        <v>4572</v>
      </c>
      <c r="X13" t="s">
        <v>4584</v>
      </c>
      <c r="Y13" t="s">
        <v>4595</v>
      </c>
      <c r="Z13" t="s">
        <v>4606</v>
      </c>
      <c r="AA13">
        <v>-0.36917389339877288</v>
      </c>
      <c r="AB13" t="s">
        <v>4608</v>
      </c>
      <c r="AC13">
        <v>2025</v>
      </c>
    </row>
    <row r="14" spans="1:29" hidden="1" x14ac:dyDescent="0.25">
      <c r="A14" t="s">
        <v>41</v>
      </c>
      <c r="B14" t="s">
        <v>2041</v>
      </c>
      <c r="C14" t="s">
        <v>2724</v>
      </c>
      <c r="D14" t="s">
        <v>3216</v>
      </c>
      <c r="E14" t="s">
        <v>3309</v>
      </c>
      <c r="F14">
        <v>4</v>
      </c>
      <c r="G14">
        <v>644.58000000000004</v>
      </c>
      <c r="H14">
        <v>0.01</v>
      </c>
      <c r="I14" t="s">
        <v>3324</v>
      </c>
      <c r="J14">
        <v>2552.5367999999999</v>
      </c>
      <c r="K14" t="s">
        <v>3338</v>
      </c>
      <c r="L14">
        <v>41</v>
      </c>
      <c r="M14" t="s">
        <v>3814</v>
      </c>
      <c r="N14" t="s">
        <v>3826</v>
      </c>
      <c r="O14" t="s">
        <v>4296</v>
      </c>
      <c r="P14" t="s">
        <v>4337</v>
      </c>
      <c r="Q14" t="s">
        <v>4353</v>
      </c>
      <c r="R14" t="s">
        <v>4439</v>
      </c>
      <c r="S14" t="s">
        <v>4455</v>
      </c>
      <c r="T14" t="s">
        <v>4478</v>
      </c>
      <c r="U14">
        <v>131.24</v>
      </c>
      <c r="V14">
        <v>232</v>
      </c>
      <c r="W14" t="s">
        <v>4569</v>
      </c>
      <c r="X14" t="s">
        <v>4586</v>
      </c>
      <c r="Y14" t="s">
        <v>4593</v>
      </c>
      <c r="Z14" t="s">
        <v>4607</v>
      </c>
      <c r="AA14">
        <v>0.79433793079888215</v>
      </c>
      <c r="AB14" t="s">
        <v>4609</v>
      </c>
      <c r="AC14">
        <v>2024</v>
      </c>
    </row>
    <row r="15" spans="1:29" hidden="1" x14ac:dyDescent="0.25">
      <c r="A15" t="s">
        <v>42</v>
      </c>
      <c r="B15" t="s">
        <v>2042</v>
      </c>
      <c r="C15" t="s">
        <v>2725</v>
      </c>
      <c r="D15" t="s">
        <v>3217</v>
      </c>
      <c r="E15" t="s">
        <v>3313</v>
      </c>
      <c r="F15">
        <v>2</v>
      </c>
      <c r="G15">
        <v>316.89999999999998</v>
      </c>
      <c r="H15">
        <v>0.3</v>
      </c>
      <c r="I15" t="s">
        <v>3325</v>
      </c>
      <c r="J15">
        <v>443.66</v>
      </c>
      <c r="K15" t="s">
        <v>3339</v>
      </c>
      <c r="L15">
        <v>51</v>
      </c>
      <c r="M15" t="s">
        <v>3813</v>
      </c>
      <c r="N15" t="s">
        <v>3827</v>
      </c>
      <c r="O15" t="s">
        <v>4297</v>
      </c>
      <c r="P15" t="s">
        <v>4339</v>
      </c>
      <c r="Q15" t="s">
        <v>4354</v>
      </c>
      <c r="R15" t="s">
        <v>4440</v>
      </c>
      <c r="S15" t="s">
        <v>4447</v>
      </c>
      <c r="T15" t="s">
        <v>4479</v>
      </c>
      <c r="U15">
        <v>419.28</v>
      </c>
      <c r="V15">
        <v>86</v>
      </c>
      <c r="W15" t="s">
        <v>4573</v>
      </c>
      <c r="X15" t="s">
        <v>4585</v>
      </c>
      <c r="Y15" t="s">
        <v>4596</v>
      </c>
      <c r="Z15" t="s">
        <v>4606</v>
      </c>
      <c r="AA15">
        <v>-0.89009601947437222</v>
      </c>
      <c r="AB15" t="s">
        <v>4608</v>
      </c>
      <c r="AC15">
        <v>2025</v>
      </c>
    </row>
    <row r="16" spans="1:29" hidden="1" x14ac:dyDescent="0.25">
      <c r="A16" t="s">
        <v>43</v>
      </c>
      <c r="B16" t="s">
        <v>2043</v>
      </c>
      <c r="C16" t="s">
        <v>2726</v>
      </c>
      <c r="D16" t="s">
        <v>3214</v>
      </c>
      <c r="E16" t="s">
        <v>3314</v>
      </c>
      <c r="F16">
        <v>4</v>
      </c>
      <c r="G16">
        <v>403.47</v>
      </c>
      <c r="H16">
        <v>0.28999999999999998</v>
      </c>
      <c r="I16" t="s">
        <v>3325</v>
      </c>
      <c r="J16">
        <v>1145.8548000000001</v>
      </c>
      <c r="K16" t="s">
        <v>3340</v>
      </c>
      <c r="L16">
        <v>55</v>
      </c>
      <c r="M16" t="s">
        <v>3813</v>
      </c>
      <c r="N16" t="s">
        <v>3828</v>
      </c>
      <c r="O16" t="s">
        <v>4289</v>
      </c>
      <c r="P16" t="s">
        <v>4339</v>
      </c>
      <c r="Q16" t="s">
        <v>4351</v>
      </c>
      <c r="R16" t="s">
        <v>4439</v>
      </c>
      <c r="S16" t="s">
        <v>4453</v>
      </c>
      <c r="T16" t="s">
        <v>4476</v>
      </c>
      <c r="U16">
        <v>166.06</v>
      </c>
      <c r="V16">
        <v>340</v>
      </c>
      <c r="W16" t="s">
        <v>4574</v>
      </c>
      <c r="X16" t="s">
        <v>4584</v>
      </c>
      <c r="Y16" t="s">
        <v>4597</v>
      </c>
      <c r="Z16" t="s">
        <v>4606</v>
      </c>
      <c r="AA16">
        <v>0.42031049658298769</v>
      </c>
      <c r="AB16" t="s">
        <v>4609</v>
      </c>
      <c r="AC16">
        <v>2025</v>
      </c>
    </row>
    <row r="17" spans="1:29" hidden="1" x14ac:dyDescent="0.25">
      <c r="A17" t="s">
        <v>44</v>
      </c>
      <c r="B17" t="s">
        <v>2044</v>
      </c>
      <c r="C17" t="s">
        <v>2727</v>
      </c>
      <c r="D17" t="s">
        <v>3218</v>
      </c>
      <c r="E17" t="s">
        <v>3315</v>
      </c>
      <c r="F17">
        <v>1</v>
      </c>
      <c r="G17">
        <v>871.34</v>
      </c>
      <c r="H17">
        <v>0.04</v>
      </c>
      <c r="I17" t="s">
        <v>3326</v>
      </c>
      <c r="J17">
        <v>836.4864</v>
      </c>
      <c r="K17" t="s">
        <v>3341</v>
      </c>
      <c r="L17">
        <v>37</v>
      </c>
      <c r="M17" t="s">
        <v>3814</v>
      </c>
      <c r="N17" t="s">
        <v>3829</v>
      </c>
      <c r="O17" t="s">
        <v>4298</v>
      </c>
      <c r="P17" t="s">
        <v>4339</v>
      </c>
      <c r="Q17" t="s">
        <v>4355</v>
      </c>
      <c r="R17" t="s">
        <v>4443</v>
      </c>
      <c r="S17" t="s">
        <v>4456</v>
      </c>
      <c r="T17" t="s">
        <v>4480</v>
      </c>
      <c r="U17">
        <v>223.43</v>
      </c>
      <c r="V17">
        <v>154</v>
      </c>
      <c r="W17" t="s">
        <v>4575</v>
      </c>
      <c r="X17" t="s">
        <v>4586</v>
      </c>
      <c r="Y17" t="s">
        <v>4598</v>
      </c>
      <c r="Z17" t="s">
        <v>4606</v>
      </c>
      <c r="AA17">
        <v>0.7328946412039693</v>
      </c>
      <c r="AB17" t="s">
        <v>4608</v>
      </c>
      <c r="AC17">
        <v>2024</v>
      </c>
    </row>
    <row r="18" spans="1:29" hidden="1" x14ac:dyDescent="0.25">
      <c r="A18" t="s">
        <v>45</v>
      </c>
      <c r="B18" t="s">
        <v>2045</v>
      </c>
      <c r="C18" t="s">
        <v>2728</v>
      </c>
      <c r="D18" t="s">
        <v>3219</v>
      </c>
      <c r="E18" t="s">
        <v>3316</v>
      </c>
      <c r="F18">
        <v>2</v>
      </c>
      <c r="G18">
        <v>451.98</v>
      </c>
      <c r="H18">
        <v>0.25</v>
      </c>
      <c r="I18" t="s">
        <v>3324</v>
      </c>
      <c r="J18">
        <v>677.97</v>
      </c>
      <c r="K18" t="s">
        <v>3342</v>
      </c>
      <c r="L18">
        <v>38</v>
      </c>
      <c r="M18" t="s">
        <v>3813</v>
      </c>
      <c r="N18" t="s">
        <v>3830</v>
      </c>
      <c r="O18" t="s">
        <v>4294</v>
      </c>
      <c r="P18" t="s">
        <v>4337</v>
      </c>
      <c r="Q18" t="s">
        <v>4356</v>
      </c>
      <c r="R18" t="s">
        <v>4439</v>
      </c>
      <c r="S18" t="s">
        <v>4457</v>
      </c>
      <c r="T18" t="s">
        <v>4481</v>
      </c>
      <c r="U18">
        <v>240.63</v>
      </c>
      <c r="V18">
        <v>423</v>
      </c>
      <c r="W18" t="s">
        <v>4576</v>
      </c>
      <c r="X18" t="s">
        <v>4587</v>
      </c>
      <c r="Y18" t="s">
        <v>4599</v>
      </c>
      <c r="Z18" t="s">
        <v>4607</v>
      </c>
      <c r="AA18">
        <v>0.29014558166290549</v>
      </c>
      <c r="AB18" t="s">
        <v>4608</v>
      </c>
      <c r="AC18">
        <v>2025</v>
      </c>
    </row>
    <row r="19" spans="1:29" hidden="1" x14ac:dyDescent="0.25">
      <c r="A19" t="s">
        <v>46</v>
      </c>
      <c r="B19" t="s">
        <v>2046</v>
      </c>
      <c r="C19" t="s">
        <v>2729</v>
      </c>
      <c r="D19" t="s">
        <v>3220</v>
      </c>
      <c r="E19" t="s">
        <v>3309</v>
      </c>
      <c r="F19">
        <v>2</v>
      </c>
      <c r="G19">
        <v>502.69</v>
      </c>
      <c r="H19">
        <v>0.23</v>
      </c>
      <c r="I19" t="s">
        <v>3324</v>
      </c>
      <c r="J19">
        <v>774.14260000000002</v>
      </c>
      <c r="K19" t="s">
        <v>3343</v>
      </c>
      <c r="L19">
        <v>22</v>
      </c>
      <c r="M19" t="s">
        <v>3814</v>
      </c>
      <c r="N19" t="s">
        <v>3831</v>
      </c>
      <c r="O19" t="s">
        <v>4299</v>
      </c>
      <c r="P19" t="s">
        <v>4338</v>
      </c>
      <c r="Q19" t="s">
        <v>4357</v>
      </c>
      <c r="R19" t="s">
        <v>4442</v>
      </c>
      <c r="S19" t="s">
        <v>4450</v>
      </c>
      <c r="T19" t="s">
        <v>4482</v>
      </c>
      <c r="V19">
        <v>378</v>
      </c>
      <c r="W19" t="s">
        <v>4569</v>
      </c>
      <c r="X19" t="s">
        <v>4586</v>
      </c>
      <c r="Y19" t="s">
        <v>4593</v>
      </c>
      <c r="Z19" t="s">
        <v>4607</v>
      </c>
      <c r="AB19" t="s">
        <v>4608</v>
      </c>
      <c r="AC19">
        <v>2024</v>
      </c>
    </row>
    <row r="20" spans="1:29" hidden="1" x14ac:dyDescent="0.25">
      <c r="A20" t="s">
        <v>47</v>
      </c>
      <c r="B20" t="s">
        <v>2047</v>
      </c>
      <c r="C20" t="s">
        <v>2730</v>
      </c>
      <c r="D20" t="s">
        <v>3215</v>
      </c>
      <c r="E20" t="s">
        <v>3309</v>
      </c>
      <c r="F20">
        <v>2</v>
      </c>
      <c r="G20">
        <v>559.23</v>
      </c>
      <c r="H20">
        <v>0.25</v>
      </c>
      <c r="I20" t="s">
        <v>3326</v>
      </c>
      <c r="J20">
        <v>838.84500000000003</v>
      </c>
      <c r="K20" t="s">
        <v>3344</v>
      </c>
      <c r="L20">
        <v>43</v>
      </c>
      <c r="M20" t="s">
        <v>3814</v>
      </c>
      <c r="N20" t="s">
        <v>3832</v>
      </c>
      <c r="O20" t="s">
        <v>4294</v>
      </c>
      <c r="P20" t="s">
        <v>4337</v>
      </c>
      <c r="Q20" t="s">
        <v>4352</v>
      </c>
      <c r="R20" t="s">
        <v>4440</v>
      </c>
      <c r="S20" t="s">
        <v>4454</v>
      </c>
      <c r="T20" t="s">
        <v>4477</v>
      </c>
      <c r="U20">
        <v>326.06</v>
      </c>
      <c r="V20">
        <v>301</v>
      </c>
      <c r="W20" t="s">
        <v>4569</v>
      </c>
      <c r="X20" t="s">
        <v>4586</v>
      </c>
      <c r="Y20" t="s">
        <v>4593</v>
      </c>
      <c r="Z20" t="s">
        <v>4607</v>
      </c>
      <c r="AA20">
        <v>0.22259773855718279</v>
      </c>
      <c r="AB20" t="s">
        <v>4608</v>
      </c>
      <c r="AC20">
        <v>2024</v>
      </c>
    </row>
    <row r="21" spans="1:29" hidden="1" x14ac:dyDescent="0.25">
      <c r="A21" t="s">
        <v>48</v>
      </c>
      <c r="B21" t="s">
        <v>2048</v>
      </c>
      <c r="C21" t="s">
        <v>2731</v>
      </c>
      <c r="D21" t="s">
        <v>3221</v>
      </c>
      <c r="E21" t="s">
        <v>3317</v>
      </c>
      <c r="F21">
        <v>4</v>
      </c>
      <c r="G21">
        <v>513.98477215823732</v>
      </c>
      <c r="H21">
        <v>0.04</v>
      </c>
      <c r="I21" t="s">
        <v>3326</v>
      </c>
      <c r="J21">
        <v>1973.7015250876309</v>
      </c>
      <c r="K21" t="s">
        <v>3345</v>
      </c>
      <c r="L21">
        <v>58</v>
      </c>
      <c r="M21" t="s">
        <v>3814</v>
      </c>
      <c r="N21" t="s">
        <v>3833</v>
      </c>
      <c r="O21" t="s">
        <v>4294</v>
      </c>
      <c r="P21" t="s">
        <v>4338</v>
      </c>
      <c r="Q21" t="s">
        <v>4358</v>
      </c>
      <c r="R21" t="s">
        <v>4441</v>
      </c>
      <c r="S21" t="s">
        <v>4446</v>
      </c>
      <c r="T21" t="s">
        <v>4483</v>
      </c>
      <c r="U21">
        <v>482.75</v>
      </c>
      <c r="V21">
        <v>444</v>
      </c>
      <c r="W21" t="s">
        <v>4577</v>
      </c>
      <c r="X21" t="s">
        <v>4587</v>
      </c>
      <c r="Y21" t="s">
        <v>4001</v>
      </c>
      <c r="Z21" t="s">
        <v>4606</v>
      </c>
      <c r="AA21">
        <v>2.1635249577939709E-2</v>
      </c>
      <c r="AB21" t="s">
        <v>4609</v>
      </c>
      <c r="AC21">
        <v>2024</v>
      </c>
    </row>
    <row r="22" spans="1:29" hidden="1" x14ac:dyDescent="0.25">
      <c r="A22" t="s">
        <v>49</v>
      </c>
      <c r="B22" t="s">
        <v>2049</v>
      </c>
      <c r="C22" t="s">
        <v>2732</v>
      </c>
      <c r="D22" t="s">
        <v>3222</v>
      </c>
      <c r="E22" t="s">
        <v>3305</v>
      </c>
      <c r="F22">
        <v>3</v>
      </c>
      <c r="G22">
        <v>986.04</v>
      </c>
      <c r="H22">
        <v>0.27</v>
      </c>
      <c r="I22" t="s">
        <v>3326</v>
      </c>
      <c r="J22">
        <v>2159.4276</v>
      </c>
      <c r="K22" t="s">
        <v>3346</v>
      </c>
      <c r="L22">
        <v>62</v>
      </c>
      <c r="M22" t="s">
        <v>3814</v>
      </c>
      <c r="N22" t="s">
        <v>3834</v>
      </c>
      <c r="O22" t="s">
        <v>4294</v>
      </c>
      <c r="P22" t="s">
        <v>4340</v>
      </c>
      <c r="Q22" t="s">
        <v>4359</v>
      </c>
      <c r="R22" t="s">
        <v>4439</v>
      </c>
      <c r="S22" t="s">
        <v>4457</v>
      </c>
      <c r="T22" t="s">
        <v>4484</v>
      </c>
      <c r="U22">
        <v>477.61</v>
      </c>
      <c r="V22">
        <v>300</v>
      </c>
      <c r="W22" t="s">
        <v>4565</v>
      </c>
      <c r="X22" t="s">
        <v>4584</v>
      </c>
      <c r="Y22" t="s">
        <v>4589</v>
      </c>
      <c r="Z22" t="s">
        <v>4606</v>
      </c>
      <c r="AA22">
        <v>0.33647694416798229</v>
      </c>
      <c r="AB22" t="s">
        <v>4609</v>
      </c>
      <c r="AC22">
        <v>2025</v>
      </c>
    </row>
    <row r="23" spans="1:29" hidden="1" x14ac:dyDescent="0.25">
      <c r="A23" t="s">
        <v>50</v>
      </c>
      <c r="B23" t="s">
        <v>2050</v>
      </c>
      <c r="C23" t="s">
        <v>2733</v>
      </c>
      <c r="D23" t="s">
        <v>3223</v>
      </c>
      <c r="E23" t="s">
        <v>3318</v>
      </c>
      <c r="F23">
        <v>1</v>
      </c>
      <c r="G23">
        <v>589.55999999999995</v>
      </c>
      <c r="H23">
        <v>0.22</v>
      </c>
      <c r="I23" t="s">
        <v>3324</v>
      </c>
      <c r="J23">
        <v>459.85680000000002</v>
      </c>
      <c r="K23" t="s">
        <v>3347</v>
      </c>
      <c r="L23">
        <v>25</v>
      </c>
      <c r="M23" t="s">
        <v>3814</v>
      </c>
      <c r="N23" t="s">
        <v>3835</v>
      </c>
      <c r="O23" t="s">
        <v>4300</v>
      </c>
      <c r="P23" t="s">
        <v>4339</v>
      </c>
      <c r="Q23" t="s">
        <v>4360</v>
      </c>
      <c r="R23" t="s">
        <v>4440</v>
      </c>
      <c r="S23" t="s">
        <v>4447</v>
      </c>
      <c r="T23" t="s">
        <v>4485</v>
      </c>
      <c r="U23">
        <v>253.33</v>
      </c>
      <c r="V23">
        <v>266</v>
      </c>
      <c r="W23" t="s">
        <v>4578</v>
      </c>
      <c r="X23" t="s">
        <v>4587</v>
      </c>
      <c r="Y23" t="s">
        <v>4600</v>
      </c>
      <c r="Z23" t="s">
        <v>4606</v>
      </c>
      <c r="AA23">
        <v>0.44911111459045511</v>
      </c>
      <c r="AB23" t="s">
        <v>4608</v>
      </c>
      <c r="AC23">
        <v>2024</v>
      </c>
    </row>
    <row r="24" spans="1:29" hidden="1" x14ac:dyDescent="0.25">
      <c r="A24" t="s">
        <v>51</v>
      </c>
      <c r="B24" t="s">
        <v>2051</v>
      </c>
      <c r="C24" t="s">
        <v>2734</v>
      </c>
      <c r="D24" t="s">
        <v>3224</v>
      </c>
      <c r="E24" t="s">
        <v>3319</v>
      </c>
      <c r="F24">
        <v>3</v>
      </c>
      <c r="G24">
        <v>979.42</v>
      </c>
      <c r="H24">
        <v>0.03</v>
      </c>
      <c r="I24" t="s">
        <v>3325</v>
      </c>
      <c r="J24">
        <v>2850.1122</v>
      </c>
      <c r="K24" t="s">
        <v>3348</v>
      </c>
      <c r="L24">
        <v>33</v>
      </c>
      <c r="M24" t="s">
        <v>3814</v>
      </c>
      <c r="N24" t="s">
        <v>3836</v>
      </c>
      <c r="O24" t="s">
        <v>4301</v>
      </c>
      <c r="P24" t="s">
        <v>4337</v>
      </c>
      <c r="Q24" t="s">
        <v>4361</v>
      </c>
      <c r="R24" t="s">
        <v>4443</v>
      </c>
      <c r="S24" t="s">
        <v>4458</v>
      </c>
      <c r="T24" t="s">
        <v>4486</v>
      </c>
      <c r="U24">
        <v>218.22</v>
      </c>
      <c r="V24">
        <v>224</v>
      </c>
      <c r="W24" t="s">
        <v>4579</v>
      </c>
      <c r="X24" t="s">
        <v>4587</v>
      </c>
      <c r="Y24" t="s">
        <v>4601</v>
      </c>
      <c r="Z24" t="s">
        <v>4607</v>
      </c>
      <c r="AA24">
        <v>0.77030377961962337</v>
      </c>
      <c r="AB24" t="s">
        <v>4609</v>
      </c>
      <c r="AC24">
        <v>2024</v>
      </c>
    </row>
    <row r="25" spans="1:29" hidden="1" x14ac:dyDescent="0.25">
      <c r="A25" t="s">
        <v>52</v>
      </c>
      <c r="B25" t="s">
        <v>2052</v>
      </c>
      <c r="C25" t="s">
        <v>2735</v>
      </c>
      <c r="D25" t="s">
        <v>3225</v>
      </c>
      <c r="E25" t="s">
        <v>3306</v>
      </c>
      <c r="F25">
        <v>1</v>
      </c>
      <c r="G25">
        <v>719.28</v>
      </c>
      <c r="H25">
        <v>0.08</v>
      </c>
      <c r="I25" t="s">
        <v>3324</v>
      </c>
      <c r="J25">
        <v>661.73760000000004</v>
      </c>
      <c r="K25" t="s">
        <v>3349</v>
      </c>
      <c r="L25">
        <v>34</v>
      </c>
      <c r="M25" t="s">
        <v>3814</v>
      </c>
      <c r="N25" t="s">
        <v>3837</v>
      </c>
      <c r="O25" t="s">
        <v>4300</v>
      </c>
      <c r="P25" t="s">
        <v>4338</v>
      </c>
      <c r="Q25" t="s">
        <v>4362</v>
      </c>
      <c r="R25" t="s">
        <v>4441</v>
      </c>
      <c r="S25" t="s">
        <v>4448</v>
      </c>
      <c r="T25" t="s">
        <v>4487</v>
      </c>
      <c r="U25">
        <v>115.82</v>
      </c>
      <c r="V25">
        <v>460</v>
      </c>
      <c r="W25" t="s">
        <v>4566</v>
      </c>
      <c r="X25" t="s">
        <v>4585</v>
      </c>
      <c r="Y25" t="s">
        <v>4590</v>
      </c>
      <c r="Z25" t="s">
        <v>4607</v>
      </c>
      <c r="AA25">
        <v>0.82497594212570047</v>
      </c>
      <c r="AB25" t="s">
        <v>4608</v>
      </c>
      <c r="AC25">
        <v>2024</v>
      </c>
    </row>
    <row r="26" spans="1:29" hidden="1" x14ac:dyDescent="0.25">
      <c r="A26" t="s">
        <v>53</v>
      </c>
      <c r="B26" t="s">
        <v>2053</v>
      </c>
      <c r="C26" t="s">
        <v>2736</v>
      </c>
      <c r="D26" t="s">
        <v>3226</v>
      </c>
      <c r="E26" t="s">
        <v>3320</v>
      </c>
      <c r="F26">
        <v>3</v>
      </c>
      <c r="G26">
        <v>77.599999999999994</v>
      </c>
      <c r="H26">
        <v>7.0000000000000007E-2</v>
      </c>
      <c r="I26" t="s">
        <v>3324</v>
      </c>
      <c r="J26">
        <v>216.50399999999999</v>
      </c>
      <c r="K26" t="s">
        <v>3350</v>
      </c>
      <c r="L26">
        <v>53</v>
      </c>
      <c r="M26" t="s">
        <v>3813</v>
      </c>
      <c r="N26" t="s">
        <v>3838</v>
      </c>
      <c r="O26" t="s">
        <v>4293</v>
      </c>
      <c r="P26" t="s">
        <v>4339</v>
      </c>
      <c r="Q26" t="s">
        <v>4363</v>
      </c>
      <c r="R26" t="s">
        <v>4440</v>
      </c>
      <c r="S26" t="s">
        <v>4455</v>
      </c>
      <c r="T26" t="s">
        <v>4488</v>
      </c>
      <c r="U26">
        <v>349.17</v>
      </c>
      <c r="V26">
        <v>476</v>
      </c>
      <c r="W26" t="s">
        <v>4580</v>
      </c>
      <c r="X26" t="s">
        <v>4587</v>
      </c>
      <c r="Y26" t="s">
        <v>4602</v>
      </c>
      <c r="Z26" t="s">
        <v>4607</v>
      </c>
      <c r="AA26">
        <v>-3.8382939807116738</v>
      </c>
      <c r="AB26" t="s">
        <v>4608</v>
      </c>
      <c r="AC26">
        <v>2025</v>
      </c>
    </row>
    <row r="27" spans="1:29" hidden="1" x14ac:dyDescent="0.25">
      <c r="A27" t="s">
        <v>54</v>
      </c>
      <c r="B27" t="s">
        <v>2054</v>
      </c>
      <c r="C27" t="s">
        <v>2737</v>
      </c>
      <c r="D27" t="s">
        <v>3227</v>
      </c>
      <c r="E27" t="s">
        <v>3304</v>
      </c>
      <c r="F27">
        <v>4</v>
      </c>
      <c r="G27">
        <v>852.71</v>
      </c>
      <c r="H27">
        <v>0.14000000000000001</v>
      </c>
      <c r="I27" t="s">
        <v>3325</v>
      </c>
      <c r="J27">
        <v>2933.3224</v>
      </c>
      <c r="K27" t="s">
        <v>3351</v>
      </c>
      <c r="L27">
        <v>50</v>
      </c>
      <c r="M27" t="s">
        <v>3813</v>
      </c>
      <c r="N27" t="s">
        <v>3839</v>
      </c>
      <c r="O27" t="s">
        <v>4291</v>
      </c>
      <c r="P27" t="s">
        <v>4339</v>
      </c>
      <c r="Q27" t="s">
        <v>4364</v>
      </c>
      <c r="R27" t="s">
        <v>4443</v>
      </c>
      <c r="S27" t="s">
        <v>4455</v>
      </c>
      <c r="T27" t="s">
        <v>4489</v>
      </c>
      <c r="U27">
        <v>261</v>
      </c>
      <c r="V27">
        <v>59</v>
      </c>
      <c r="W27" t="s">
        <v>4564</v>
      </c>
      <c r="X27" t="s">
        <v>4584</v>
      </c>
      <c r="Y27" t="s">
        <v>4588</v>
      </c>
      <c r="Z27" t="s">
        <v>4605</v>
      </c>
      <c r="AA27">
        <v>0.64408958251571669</v>
      </c>
      <c r="AB27" t="s">
        <v>4609</v>
      </c>
      <c r="AC27">
        <v>2024</v>
      </c>
    </row>
    <row r="28" spans="1:29" hidden="1" x14ac:dyDescent="0.25">
      <c r="A28" t="s">
        <v>55</v>
      </c>
      <c r="B28" t="s">
        <v>2055</v>
      </c>
      <c r="C28" t="s">
        <v>2738</v>
      </c>
      <c r="D28" t="s">
        <v>3228</v>
      </c>
      <c r="E28" t="s">
        <v>3306</v>
      </c>
      <c r="F28">
        <v>4</v>
      </c>
      <c r="G28">
        <v>156.16</v>
      </c>
      <c r="H28">
        <v>0</v>
      </c>
      <c r="I28" t="s">
        <v>3324</v>
      </c>
      <c r="J28">
        <v>624.64</v>
      </c>
      <c r="K28" t="s">
        <v>3352</v>
      </c>
      <c r="L28">
        <v>42</v>
      </c>
      <c r="M28" t="s">
        <v>3814</v>
      </c>
      <c r="N28" t="s">
        <v>3840</v>
      </c>
      <c r="O28" t="s">
        <v>4302</v>
      </c>
      <c r="P28" t="s">
        <v>4338</v>
      </c>
      <c r="Q28" t="s">
        <v>4365</v>
      </c>
      <c r="R28" t="s">
        <v>4440</v>
      </c>
      <c r="S28" t="s">
        <v>4445</v>
      </c>
      <c r="T28" t="s">
        <v>4490</v>
      </c>
      <c r="U28">
        <v>431.67</v>
      </c>
      <c r="V28">
        <v>73</v>
      </c>
      <c r="W28" t="s">
        <v>4566</v>
      </c>
      <c r="X28" t="s">
        <v>4585</v>
      </c>
      <c r="Y28" t="s">
        <v>4590</v>
      </c>
      <c r="Z28" t="s">
        <v>4607</v>
      </c>
      <c r="AA28">
        <v>-1.764280225409836</v>
      </c>
      <c r="AB28" t="s">
        <v>4608</v>
      </c>
      <c r="AC28">
        <v>2024</v>
      </c>
    </row>
    <row r="29" spans="1:29" hidden="1" x14ac:dyDescent="0.25">
      <c r="A29" t="s">
        <v>56</v>
      </c>
      <c r="B29" t="s">
        <v>2056</v>
      </c>
      <c r="C29" t="s">
        <v>2739</v>
      </c>
      <c r="D29" t="s">
        <v>3229</v>
      </c>
      <c r="E29" t="s">
        <v>3306</v>
      </c>
      <c r="F29">
        <v>3</v>
      </c>
      <c r="G29">
        <v>815.49</v>
      </c>
      <c r="H29">
        <v>0.17</v>
      </c>
      <c r="I29" t="s">
        <v>3324</v>
      </c>
      <c r="J29">
        <v>2030.5700999999999</v>
      </c>
      <c r="K29" t="s">
        <v>3353</v>
      </c>
      <c r="L29">
        <v>30</v>
      </c>
      <c r="M29" t="s">
        <v>3813</v>
      </c>
      <c r="N29" t="s">
        <v>3841</v>
      </c>
      <c r="O29" t="s">
        <v>4303</v>
      </c>
      <c r="P29" t="s">
        <v>4338</v>
      </c>
      <c r="Q29" t="s">
        <v>4366</v>
      </c>
      <c r="R29" t="s">
        <v>4440</v>
      </c>
      <c r="S29" t="s">
        <v>4449</v>
      </c>
      <c r="T29" t="s">
        <v>4491</v>
      </c>
      <c r="U29">
        <v>480.9</v>
      </c>
      <c r="V29">
        <v>104</v>
      </c>
      <c r="W29" t="s">
        <v>4566</v>
      </c>
      <c r="X29" t="s">
        <v>4585</v>
      </c>
      <c r="Y29" t="s">
        <v>4590</v>
      </c>
      <c r="Z29" t="s">
        <v>4607</v>
      </c>
      <c r="AA29">
        <v>0.28950987705373987</v>
      </c>
      <c r="AB29" t="s">
        <v>4609</v>
      </c>
      <c r="AC29">
        <v>2025</v>
      </c>
    </row>
    <row r="30" spans="1:29" hidden="1" x14ac:dyDescent="0.25">
      <c r="A30" t="s">
        <v>57</v>
      </c>
      <c r="B30" t="s">
        <v>2057</v>
      </c>
      <c r="C30" t="s">
        <v>2740</v>
      </c>
      <c r="D30" t="s">
        <v>3230</v>
      </c>
      <c r="E30" t="s">
        <v>3321</v>
      </c>
      <c r="F30">
        <v>2</v>
      </c>
      <c r="G30">
        <v>74.209999999999994</v>
      </c>
      <c r="H30">
        <v>0.11</v>
      </c>
      <c r="I30" t="s">
        <v>3325</v>
      </c>
      <c r="J30">
        <v>132.09379999999999</v>
      </c>
      <c r="K30" t="s">
        <v>3354</v>
      </c>
      <c r="L30">
        <v>42</v>
      </c>
      <c r="M30" t="s">
        <v>3814</v>
      </c>
      <c r="N30" t="s">
        <v>3842</v>
      </c>
      <c r="O30" t="s">
        <v>4304</v>
      </c>
      <c r="P30" t="s">
        <v>4340</v>
      </c>
      <c r="Q30" t="s">
        <v>4367</v>
      </c>
      <c r="R30" t="s">
        <v>4440</v>
      </c>
      <c r="S30" t="s">
        <v>4455</v>
      </c>
      <c r="T30" t="s">
        <v>4492</v>
      </c>
      <c r="U30">
        <v>242.23</v>
      </c>
      <c r="V30">
        <v>453</v>
      </c>
      <c r="W30" t="s">
        <v>4581</v>
      </c>
      <c r="X30" t="s">
        <v>4586</v>
      </c>
      <c r="Y30" t="s">
        <v>4603</v>
      </c>
      <c r="Z30" t="s">
        <v>4605</v>
      </c>
      <c r="AA30">
        <v>-2.6675453352087679</v>
      </c>
      <c r="AB30" t="s">
        <v>4608</v>
      </c>
      <c r="AC30">
        <v>2025</v>
      </c>
    </row>
    <row r="31" spans="1:29" hidden="1" x14ac:dyDescent="0.25">
      <c r="A31" t="s">
        <v>58</v>
      </c>
      <c r="B31" t="s">
        <v>2058</v>
      </c>
      <c r="C31" t="s">
        <v>2726</v>
      </c>
      <c r="D31" t="s">
        <v>3212</v>
      </c>
      <c r="E31" t="s">
        <v>3304</v>
      </c>
      <c r="F31">
        <v>1</v>
      </c>
      <c r="G31">
        <v>451.67</v>
      </c>
      <c r="H31">
        <v>0.15</v>
      </c>
      <c r="I31" t="s">
        <v>3324</v>
      </c>
      <c r="J31">
        <v>383.91950000000003</v>
      </c>
      <c r="K31" t="s">
        <v>3340</v>
      </c>
      <c r="L31">
        <v>55</v>
      </c>
      <c r="M31" t="s">
        <v>3813</v>
      </c>
      <c r="N31" t="s">
        <v>3828</v>
      </c>
      <c r="O31" t="s">
        <v>4289</v>
      </c>
      <c r="P31" t="s">
        <v>4339</v>
      </c>
      <c r="Q31" t="s">
        <v>4349</v>
      </c>
      <c r="R31" t="s">
        <v>4442</v>
      </c>
      <c r="S31" t="s">
        <v>4452</v>
      </c>
      <c r="T31" t="s">
        <v>4474</v>
      </c>
      <c r="U31">
        <v>201.41</v>
      </c>
      <c r="V31">
        <v>146</v>
      </c>
      <c r="W31" t="s">
        <v>4564</v>
      </c>
      <c r="X31" t="s">
        <v>4584</v>
      </c>
      <c r="Y31" t="s">
        <v>4588</v>
      </c>
      <c r="Z31" t="s">
        <v>4605</v>
      </c>
      <c r="AA31">
        <v>0.47538481374350622</v>
      </c>
      <c r="AB31" t="s">
        <v>4608</v>
      </c>
      <c r="AC31">
        <v>2024</v>
      </c>
    </row>
    <row r="32" spans="1:29" hidden="1" x14ac:dyDescent="0.25">
      <c r="A32" t="s">
        <v>59</v>
      </c>
      <c r="B32" t="s">
        <v>2059</v>
      </c>
      <c r="C32" t="s">
        <v>2741</v>
      </c>
      <c r="D32" t="s">
        <v>3227</v>
      </c>
      <c r="E32" t="s">
        <v>3316</v>
      </c>
      <c r="F32">
        <v>1</v>
      </c>
      <c r="G32">
        <v>429.38</v>
      </c>
      <c r="H32">
        <v>0.13</v>
      </c>
      <c r="I32" t="s">
        <v>3325</v>
      </c>
      <c r="J32">
        <v>373.56060000000002</v>
      </c>
      <c r="K32" t="s">
        <v>3355</v>
      </c>
      <c r="L32">
        <v>27</v>
      </c>
      <c r="M32" t="s">
        <v>3814</v>
      </c>
      <c r="N32" t="s">
        <v>3843</v>
      </c>
      <c r="O32" t="s">
        <v>4305</v>
      </c>
      <c r="P32" t="s">
        <v>4338</v>
      </c>
      <c r="Q32" t="s">
        <v>4364</v>
      </c>
      <c r="R32" t="s">
        <v>4443</v>
      </c>
      <c r="S32" t="s">
        <v>4455</v>
      </c>
      <c r="T32" t="s">
        <v>4489</v>
      </c>
      <c r="U32">
        <v>261</v>
      </c>
      <c r="V32">
        <v>59</v>
      </c>
      <c r="W32" t="s">
        <v>4576</v>
      </c>
      <c r="X32" t="s">
        <v>4587</v>
      </c>
      <c r="Y32" t="s">
        <v>4599</v>
      </c>
      <c r="Z32" t="s">
        <v>4607</v>
      </c>
      <c r="AA32">
        <v>0.30131817970096419</v>
      </c>
      <c r="AB32" t="s">
        <v>4608</v>
      </c>
      <c r="AC32">
        <v>2023</v>
      </c>
    </row>
    <row r="33" spans="1:29" hidden="1" x14ac:dyDescent="0.25">
      <c r="A33" t="s">
        <v>60</v>
      </c>
      <c r="B33" t="s">
        <v>2060</v>
      </c>
      <c r="C33" t="s">
        <v>2742</v>
      </c>
      <c r="D33" t="s">
        <v>3231</v>
      </c>
      <c r="E33" t="s">
        <v>3322</v>
      </c>
      <c r="F33">
        <v>2</v>
      </c>
      <c r="G33">
        <v>148.96</v>
      </c>
      <c r="H33">
        <v>0.03</v>
      </c>
      <c r="I33" t="s">
        <v>3326</v>
      </c>
      <c r="J33">
        <v>288.98239999999998</v>
      </c>
      <c r="K33" t="s">
        <v>3356</v>
      </c>
      <c r="L33">
        <v>23</v>
      </c>
      <c r="M33" t="s">
        <v>3814</v>
      </c>
      <c r="N33" t="s">
        <v>3844</v>
      </c>
      <c r="O33" t="s">
        <v>4306</v>
      </c>
      <c r="P33" t="s">
        <v>4337</v>
      </c>
      <c r="Q33" t="s">
        <v>4368</v>
      </c>
      <c r="R33" t="s">
        <v>4443</v>
      </c>
      <c r="S33" t="s">
        <v>4458</v>
      </c>
      <c r="T33" t="s">
        <v>4493</v>
      </c>
      <c r="U33">
        <v>386.56</v>
      </c>
      <c r="V33">
        <v>125</v>
      </c>
      <c r="W33" t="s">
        <v>4582</v>
      </c>
      <c r="X33" t="s">
        <v>4584</v>
      </c>
      <c r="Y33" t="s">
        <v>4604</v>
      </c>
      <c r="Z33" t="s">
        <v>4607</v>
      </c>
      <c r="AA33">
        <v>-1.675318635321736</v>
      </c>
      <c r="AB33" t="s">
        <v>4608</v>
      </c>
      <c r="AC33">
        <v>2024</v>
      </c>
    </row>
    <row r="34" spans="1:29" hidden="1" x14ac:dyDescent="0.25">
      <c r="A34" t="s">
        <v>61</v>
      </c>
      <c r="B34" t="s">
        <v>2061</v>
      </c>
      <c r="C34" t="s">
        <v>2743</v>
      </c>
      <c r="D34" t="s">
        <v>3232</v>
      </c>
      <c r="E34" t="s">
        <v>3306</v>
      </c>
      <c r="F34">
        <v>4</v>
      </c>
      <c r="G34">
        <v>313.83</v>
      </c>
      <c r="H34">
        <v>0.08</v>
      </c>
      <c r="I34" t="s">
        <v>3324</v>
      </c>
      <c r="J34">
        <v>1154.8943999999999</v>
      </c>
      <c r="K34" t="s">
        <v>3357</v>
      </c>
      <c r="L34">
        <v>54</v>
      </c>
      <c r="M34" t="s">
        <v>3813</v>
      </c>
      <c r="N34" t="s">
        <v>3845</v>
      </c>
      <c r="O34" t="s">
        <v>4307</v>
      </c>
      <c r="P34" t="s">
        <v>4340</v>
      </c>
      <c r="Q34" t="s">
        <v>4369</v>
      </c>
      <c r="R34" t="s">
        <v>4443</v>
      </c>
      <c r="S34" t="s">
        <v>4459</v>
      </c>
      <c r="T34" t="s">
        <v>4494</v>
      </c>
      <c r="U34">
        <v>158.13999999999999</v>
      </c>
      <c r="V34">
        <v>82</v>
      </c>
      <c r="W34" t="s">
        <v>4566</v>
      </c>
      <c r="X34" t="s">
        <v>4585</v>
      </c>
      <c r="Y34" t="s">
        <v>4590</v>
      </c>
      <c r="Z34" t="s">
        <v>4607</v>
      </c>
      <c r="AA34">
        <v>0.45227892697375621</v>
      </c>
      <c r="AB34" t="s">
        <v>4609</v>
      </c>
      <c r="AC34">
        <v>2024</v>
      </c>
    </row>
    <row r="35" spans="1:29" hidden="1" x14ac:dyDescent="0.25">
      <c r="A35" t="s">
        <v>62</v>
      </c>
      <c r="B35" t="s">
        <v>2062</v>
      </c>
      <c r="C35" t="s">
        <v>2744</v>
      </c>
      <c r="D35" t="s">
        <v>3225</v>
      </c>
      <c r="E35" t="s">
        <v>3320</v>
      </c>
      <c r="F35">
        <v>2</v>
      </c>
      <c r="G35">
        <v>717.31</v>
      </c>
      <c r="H35">
        <v>0.15</v>
      </c>
      <c r="I35" t="s">
        <v>3324</v>
      </c>
      <c r="J35">
        <v>1219.4269999999999</v>
      </c>
      <c r="K35" t="s">
        <v>3358</v>
      </c>
      <c r="L35">
        <v>62</v>
      </c>
      <c r="M35" t="s">
        <v>3814</v>
      </c>
      <c r="N35" t="s">
        <v>3846</v>
      </c>
      <c r="O35" t="s">
        <v>4308</v>
      </c>
      <c r="P35" t="s">
        <v>4338</v>
      </c>
      <c r="Q35" t="s">
        <v>4362</v>
      </c>
      <c r="R35" t="s">
        <v>4441</v>
      </c>
      <c r="S35" t="s">
        <v>4448</v>
      </c>
      <c r="T35" t="s">
        <v>4487</v>
      </c>
      <c r="U35">
        <v>115.82</v>
      </c>
      <c r="V35">
        <v>460</v>
      </c>
      <c r="W35" t="s">
        <v>4580</v>
      </c>
      <c r="X35" t="s">
        <v>4587</v>
      </c>
      <c r="Y35" t="s">
        <v>4602</v>
      </c>
      <c r="Z35" t="s">
        <v>4607</v>
      </c>
      <c r="AA35">
        <v>0.81004192952919696</v>
      </c>
      <c r="AB35" t="s">
        <v>4609</v>
      </c>
      <c r="AC35">
        <v>2024</v>
      </c>
    </row>
    <row r="36" spans="1:29" hidden="1" x14ac:dyDescent="0.25">
      <c r="A36" t="s">
        <v>63</v>
      </c>
      <c r="B36" t="s">
        <v>2063</v>
      </c>
      <c r="C36" t="s">
        <v>2745</v>
      </c>
      <c r="D36" t="s">
        <v>3233</v>
      </c>
      <c r="E36" t="s">
        <v>3312</v>
      </c>
      <c r="F36">
        <v>1</v>
      </c>
      <c r="G36">
        <v>873.22</v>
      </c>
      <c r="H36">
        <v>0.18</v>
      </c>
      <c r="I36" t="s">
        <v>3324</v>
      </c>
      <c r="J36">
        <v>716.04040000000009</v>
      </c>
      <c r="K36" t="s">
        <v>3359</v>
      </c>
      <c r="L36">
        <v>39</v>
      </c>
      <c r="M36" t="s">
        <v>3813</v>
      </c>
      <c r="N36" t="s">
        <v>3847</v>
      </c>
      <c r="O36" t="s">
        <v>4309</v>
      </c>
      <c r="P36" t="s">
        <v>4337</v>
      </c>
      <c r="Q36" t="s">
        <v>4370</v>
      </c>
      <c r="R36" t="s">
        <v>4442</v>
      </c>
      <c r="S36" t="s">
        <v>4460</v>
      </c>
      <c r="T36" t="s">
        <v>4495</v>
      </c>
      <c r="U36">
        <v>228.53</v>
      </c>
      <c r="V36">
        <v>469</v>
      </c>
      <c r="W36" t="s">
        <v>4572</v>
      </c>
      <c r="X36" t="s">
        <v>4584</v>
      </c>
      <c r="Y36" t="s">
        <v>4595</v>
      </c>
      <c r="Z36" t="s">
        <v>4606</v>
      </c>
      <c r="AA36">
        <v>0.68084203070106109</v>
      </c>
      <c r="AB36" t="s">
        <v>4608</v>
      </c>
      <c r="AC36">
        <v>2023</v>
      </c>
    </row>
    <row r="37" spans="1:29" hidden="1" x14ac:dyDescent="0.25">
      <c r="A37" t="s">
        <v>64</v>
      </c>
      <c r="B37" t="s">
        <v>2064</v>
      </c>
      <c r="C37" t="s">
        <v>2746</v>
      </c>
      <c r="D37" t="s">
        <v>3234</v>
      </c>
      <c r="E37" t="s">
        <v>3304</v>
      </c>
      <c r="F37">
        <v>4</v>
      </c>
      <c r="G37">
        <v>109.36</v>
      </c>
      <c r="H37">
        <v>0.19</v>
      </c>
      <c r="I37" t="s">
        <v>3326</v>
      </c>
      <c r="J37">
        <v>354.32639999999998</v>
      </c>
      <c r="K37" t="s">
        <v>3360</v>
      </c>
      <c r="L37">
        <v>46</v>
      </c>
      <c r="M37" t="s">
        <v>3813</v>
      </c>
      <c r="N37" t="s">
        <v>3848</v>
      </c>
      <c r="O37" t="s">
        <v>4310</v>
      </c>
      <c r="P37" t="s">
        <v>4338</v>
      </c>
      <c r="W37" t="s">
        <v>4564</v>
      </c>
      <c r="X37" t="s">
        <v>4584</v>
      </c>
      <c r="Y37" t="s">
        <v>4588</v>
      </c>
      <c r="Z37" t="s">
        <v>4605</v>
      </c>
      <c r="AB37" t="s">
        <v>4608</v>
      </c>
      <c r="AC37">
        <v>2025</v>
      </c>
    </row>
    <row r="38" spans="1:29" hidden="1" x14ac:dyDescent="0.25">
      <c r="A38" t="s">
        <v>65</v>
      </c>
      <c r="B38" t="s">
        <v>2065</v>
      </c>
      <c r="C38" t="s">
        <v>2747</v>
      </c>
      <c r="D38" t="s">
        <v>3227</v>
      </c>
      <c r="E38" t="s">
        <v>3308</v>
      </c>
      <c r="F38">
        <v>3</v>
      </c>
      <c r="G38">
        <v>559.52</v>
      </c>
      <c r="H38">
        <v>0.16</v>
      </c>
      <c r="I38" t="s">
        <v>3325</v>
      </c>
      <c r="J38">
        <v>1409.9903999999999</v>
      </c>
      <c r="K38" t="s">
        <v>3361</v>
      </c>
      <c r="L38">
        <v>19</v>
      </c>
      <c r="M38" t="s">
        <v>3814</v>
      </c>
      <c r="N38" t="s">
        <v>3849</v>
      </c>
      <c r="O38" t="s">
        <v>4311</v>
      </c>
      <c r="P38" t="s">
        <v>4337</v>
      </c>
      <c r="Q38" t="s">
        <v>4364</v>
      </c>
      <c r="R38" t="s">
        <v>4443</v>
      </c>
      <c r="S38" t="s">
        <v>4455</v>
      </c>
      <c r="T38" t="s">
        <v>4489</v>
      </c>
      <c r="U38">
        <v>261</v>
      </c>
      <c r="V38">
        <v>59</v>
      </c>
      <c r="W38" t="s">
        <v>4568</v>
      </c>
      <c r="X38" t="s">
        <v>4586</v>
      </c>
      <c r="Y38" t="s">
        <v>4592</v>
      </c>
      <c r="Z38" t="s">
        <v>4607</v>
      </c>
      <c r="AA38">
        <v>0.44467707014175412</v>
      </c>
      <c r="AB38" t="s">
        <v>4609</v>
      </c>
      <c r="AC38">
        <v>2024</v>
      </c>
    </row>
    <row r="39" spans="1:29" hidden="1" x14ac:dyDescent="0.25">
      <c r="A39" t="s">
        <v>66</v>
      </c>
      <c r="B39" t="s">
        <v>2066</v>
      </c>
      <c r="C39" t="s">
        <v>2748</v>
      </c>
      <c r="D39" t="s">
        <v>3235</v>
      </c>
      <c r="E39" t="s">
        <v>3305</v>
      </c>
      <c r="F39">
        <v>3</v>
      </c>
      <c r="G39">
        <v>121.76</v>
      </c>
      <c r="H39">
        <v>0.27</v>
      </c>
      <c r="I39" t="s">
        <v>3325</v>
      </c>
      <c r="J39">
        <v>266.65440000000001</v>
      </c>
      <c r="K39" t="s">
        <v>3362</v>
      </c>
      <c r="L39">
        <v>59</v>
      </c>
      <c r="M39" t="s">
        <v>3814</v>
      </c>
      <c r="N39" t="s">
        <v>3850</v>
      </c>
      <c r="O39" t="s">
        <v>4312</v>
      </c>
      <c r="P39" t="s">
        <v>4338</v>
      </c>
      <c r="Q39" t="s">
        <v>4371</v>
      </c>
      <c r="R39" t="s">
        <v>4442</v>
      </c>
      <c r="S39" t="s">
        <v>4452</v>
      </c>
      <c r="T39" t="s">
        <v>4496</v>
      </c>
      <c r="U39">
        <v>298.86</v>
      </c>
      <c r="V39">
        <v>308</v>
      </c>
      <c r="W39" t="s">
        <v>4565</v>
      </c>
      <c r="X39" t="s">
        <v>4584</v>
      </c>
      <c r="Y39" t="s">
        <v>4589</v>
      </c>
      <c r="Z39" t="s">
        <v>4606</v>
      </c>
      <c r="AA39">
        <v>-2.3623296671646901</v>
      </c>
      <c r="AB39" t="s">
        <v>4608</v>
      </c>
      <c r="AC39">
        <v>2024</v>
      </c>
    </row>
    <row r="40" spans="1:29" hidden="1" x14ac:dyDescent="0.25">
      <c r="A40" t="s">
        <v>67</v>
      </c>
      <c r="B40" t="s">
        <v>2067</v>
      </c>
      <c r="C40" t="s">
        <v>2749</v>
      </c>
      <c r="D40" t="s">
        <v>3213</v>
      </c>
      <c r="E40" t="s">
        <v>3317</v>
      </c>
      <c r="F40">
        <v>4</v>
      </c>
      <c r="G40">
        <v>735.32</v>
      </c>
      <c r="H40">
        <v>0.06</v>
      </c>
      <c r="I40" t="s">
        <v>3326</v>
      </c>
      <c r="J40">
        <v>2764.8031999999998</v>
      </c>
      <c r="K40" t="s">
        <v>3363</v>
      </c>
      <c r="L40">
        <v>29</v>
      </c>
      <c r="M40" t="s">
        <v>3813</v>
      </c>
      <c r="N40" t="s">
        <v>3851</v>
      </c>
      <c r="O40" t="s">
        <v>4313</v>
      </c>
      <c r="P40" t="s">
        <v>4337</v>
      </c>
      <c r="Q40" t="s">
        <v>4350</v>
      </c>
      <c r="R40" t="s">
        <v>4442</v>
      </c>
      <c r="S40" t="s">
        <v>4450</v>
      </c>
      <c r="T40" t="s">
        <v>4475</v>
      </c>
      <c r="U40">
        <v>179.77</v>
      </c>
      <c r="V40">
        <v>305</v>
      </c>
      <c r="W40" t="s">
        <v>4577</v>
      </c>
      <c r="X40" t="s">
        <v>4587</v>
      </c>
      <c r="Y40" t="s">
        <v>4001</v>
      </c>
      <c r="Z40" t="s">
        <v>4606</v>
      </c>
      <c r="AA40">
        <v>0.73991638898566092</v>
      </c>
      <c r="AB40" t="s">
        <v>4609</v>
      </c>
      <c r="AC40">
        <v>2024</v>
      </c>
    </row>
    <row r="41" spans="1:29" hidden="1" x14ac:dyDescent="0.25">
      <c r="A41" t="s">
        <v>68</v>
      </c>
      <c r="B41" t="s">
        <v>2068</v>
      </c>
      <c r="C41" t="s">
        <v>2750</v>
      </c>
      <c r="D41" t="s">
        <v>3236</v>
      </c>
      <c r="E41" t="s">
        <v>3304</v>
      </c>
      <c r="F41">
        <v>2</v>
      </c>
      <c r="G41">
        <v>600.73</v>
      </c>
      <c r="H41">
        <v>0.08</v>
      </c>
      <c r="I41" t="s">
        <v>3324</v>
      </c>
      <c r="J41">
        <v>1105.3432</v>
      </c>
      <c r="K41" t="s">
        <v>3364</v>
      </c>
      <c r="L41">
        <v>27</v>
      </c>
      <c r="M41" t="s">
        <v>3813</v>
      </c>
      <c r="N41" t="s">
        <v>3852</v>
      </c>
      <c r="O41" t="s">
        <v>4310</v>
      </c>
      <c r="P41" t="s">
        <v>4338</v>
      </c>
      <c r="Q41" t="s">
        <v>4372</v>
      </c>
      <c r="R41" t="s">
        <v>4441</v>
      </c>
      <c r="S41" t="s">
        <v>4461</v>
      </c>
      <c r="T41" t="s">
        <v>4497</v>
      </c>
      <c r="U41">
        <v>358.47</v>
      </c>
      <c r="V41">
        <v>213</v>
      </c>
      <c r="W41" t="s">
        <v>4564</v>
      </c>
      <c r="X41" t="s">
        <v>4584</v>
      </c>
      <c r="Y41" t="s">
        <v>4588</v>
      </c>
      <c r="Z41" t="s">
        <v>4605</v>
      </c>
      <c r="AA41">
        <v>0.35138697193776552</v>
      </c>
      <c r="AB41" t="s">
        <v>4609</v>
      </c>
      <c r="AC41">
        <v>2023</v>
      </c>
    </row>
    <row r="42" spans="1:29" hidden="1" x14ac:dyDescent="0.25">
      <c r="A42" t="s">
        <v>69</v>
      </c>
      <c r="B42" t="s">
        <v>2069</v>
      </c>
      <c r="C42" t="s">
        <v>2751</v>
      </c>
      <c r="D42" t="s">
        <v>3237</v>
      </c>
      <c r="E42" t="s">
        <v>3316</v>
      </c>
      <c r="F42">
        <v>2</v>
      </c>
      <c r="G42">
        <v>873.86</v>
      </c>
      <c r="H42">
        <v>7.0000000000000007E-2</v>
      </c>
      <c r="I42" t="s">
        <v>3326</v>
      </c>
      <c r="J42">
        <v>1625.3796</v>
      </c>
      <c r="K42" t="s">
        <v>3365</v>
      </c>
      <c r="L42">
        <v>39</v>
      </c>
      <c r="M42" t="s">
        <v>3814</v>
      </c>
      <c r="N42" t="s">
        <v>3853</v>
      </c>
      <c r="O42" t="s">
        <v>4295</v>
      </c>
      <c r="P42" t="s">
        <v>4337</v>
      </c>
      <c r="Q42" t="s">
        <v>4373</v>
      </c>
      <c r="R42" t="s">
        <v>4440</v>
      </c>
      <c r="S42" t="s">
        <v>4445</v>
      </c>
      <c r="T42" t="s">
        <v>4498</v>
      </c>
      <c r="U42">
        <v>322.41000000000003</v>
      </c>
      <c r="V42">
        <v>213</v>
      </c>
      <c r="W42" t="s">
        <v>4576</v>
      </c>
      <c r="X42" t="s">
        <v>4587</v>
      </c>
      <c r="Y42" t="s">
        <v>4599</v>
      </c>
      <c r="Z42" t="s">
        <v>4607</v>
      </c>
      <c r="AA42">
        <v>0.60328036601419133</v>
      </c>
      <c r="AB42" t="s">
        <v>4609</v>
      </c>
      <c r="AC42">
        <v>2024</v>
      </c>
    </row>
    <row r="43" spans="1:29" hidden="1" x14ac:dyDescent="0.25">
      <c r="A43" t="s">
        <v>70</v>
      </c>
      <c r="B43" t="s">
        <v>2070</v>
      </c>
      <c r="C43" t="s">
        <v>2752</v>
      </c>
      <c r="D43" t="s">
        <v>3238</v>
      </c>
      <c r="E43" t="s">
        <v>3306</v>
      </c>
      <c r="F43">
        <v>3</v>
      </c>
      <c r="G43">
        <v>342.47</v>
      </c>
      <c r="H43">
        <v>0.08</v>
      </c>
      <c r="I43" t="s">
        <v>3325</v>
      </c>
      <c r="J43">
        <v>945.21720000000016</v>
      </c>
      <c r="K43" t="s">
        <v>3366</v>
      </c>
      <c r="L43">
        <v>36</v>
      </c>
      <c r="M43" t="s">
        <v>3813</v>
      </c>
      <c r="N43" t="s">
        <v>3854</v>
      </c>
      <c r="O43" t="s">
        <v>4314</v>
      </c>
      <c r="P43" t="s">
        <v>4337</v>
      </c>
      <c r="Q43" t="s">
        <v>4374</v>
      </c>
      <c r="R43" t="s">
        <v>4443</v>
      </c>
      <c r="S43" t="s">
        <v>4456</v>
      </c>
      <c r="T43" t="s">
        <v>4499</v>
      </c>
      <c r="V43">
        <v>360</v>
      </c>
      <c r="W43" t="s">
        <v>4566</v>
      </c>
      <c r="X43" t="s">
        <v>4585</v>
      </c>
      <c r="Y43" t="s">
        <v>4590</v>
      </c>
      <c r="Z43" t="s">
        <v>4607</v>
      </c>
      <c r="AB43" t="s">
        <v>4608</v>
      </c>
      <c r="AC43">
        <v>2023</v>
      </c>
    </row>
    <row r="44" spans="1:29" hidden="1" x14ac:dyDescent="0.25">
      <c r="A44" t="s">
        <v>71</v>
      </c>
      <c r="B44" t="s">
        <v>2071</v>
      </c>
      <c r="C44" t="s">
        <v>2753</v>
      </c>
      <c r="D44" t="s">
        <v>3239</v>
      </c>
      <c r="E44" t="s">
        <v>3315</v>
      </c>
      <c r="F44">
        <v>2</v>
      </c>
      <c r="G44">
        <v>915.15</v>
      </c>
      <c r="H44">
        <v>0.16</v>
      </c>
      <c r="I44" t="s">
        <v>3325</v>
      </c>
      <c r="J44">
        <v>1537.452</v>
      </c>
      <c r="K44" t="s">
        <v>3367</v>
      </c>
      <c r="L44">
        <v>37</v>
      </c>
      <c r="M44" t="s">
        <v>3813</v>
      </c>
      <c r="N44" t="s">
        <v>3855</v>
      </c>
      <c r="O44" t="s">
        <v>4315</v>
      </c>
      <c r="P44" t="s">
        <v>4338</v>
      </c>
      <c r="Q44" t="s">
        <v>4375</v>
      </c>
      <c r="R44" t="s">
        <v>4442</v>
      </c>
      <c r="S44" t="s">
        <v>4450</v>
      </c>
      <c r="T44" t="s">
        <v>4500</v>
      </c>
      <c r="U44">
        <v>218.48</v>
      </c>
      <c r="V44">
        <v>276</v>
      </c>
      <c r="W44" t="s">
        <v>4575</v>
      </c>
      <c r="X44" t="s">
        <v>4586</v>
      </c>
      <c r="Y44" t="s">
        <v>4598</v>
      </c>
      <c r="Z44" t="s">
        <v>4606</v>
      </c>
      <c r="AA44">
        <v>0.71578950107060246</v>
      </c>
      <c r="AB44" t="s">
        <v>4609</v>
      </c>
      <c r="AC44">
        <v>2024</v>
      </c>
    </row>
    <row r="45" spans="1:29" hidden="1" x14ac:dyDescent="0.25">
      <c r="A45" t="s">
        <v>72</v>
      </c>
      <c r="B45" t="s">
        <v>2072</v>
      </c>
      <c r="C45" t="s">
        <v>2754</v>
      </c>
      <c r="D45" t="s">
        <v>3213</v>
      </c>
      <c r="E45" t="s">
        <v>3305</v>
      </c>
      <c r="F45">
        <v>1</v>
      </c>
      <c r="G45">
        <v>863.11</v>
      </c>
      <c r="H45">
        <v>0.28000000000000003</v>
      </c>
      <c r="I45" t="s">
        <v>3325</v>
      </c>
      <c r="J45">
        <v>621.43920000000003</v>
      </c>
      <c r="K45" t="s">
        <v>3368</v>
      </c>
      <c r="L45">
        <v>26</v>
      </c>
      <c r="M45" t="s">
        <v>3814</v>
      </c>
      <c r="N45" t="s">
        <v>3856</v>
      </c>
      <c r="O45" t="s">
        <v>4316</v>
      </c>
      <c r="P45" t="s">
        <v>4338</v>
      </c>
      <c r="Q45" t="s">
        <v>4350</v>
      </c>
      <c r="R45" t="s">
        <v>4442</v>
      </c>
      <c r="S45" t="s">
        <v>4450</v>
      </c>
      <c r="T45" t="s">
        <v>4475</v>
      </c>
      <c r="U45">
        <v>179.77</v>
      </c>
      <c r="V45">
        <v>305</v>
      </c>
      <c r="W45" t="s">
        <v>4565</v>
      </c>
      <c r="X45" t="s">
        <v>4584</v>
      </c>
      <c r="Y45" t="s">
        <v>4589</v>
      </c>
      <c r="Z45" t="s">
        <v>4606</v>
      </c>
      <c r="AA45">
        <v>0.71071989021613058</v>
      </c>
      <c r="AB45" t="s">
        <v>4608</v>
      </c>
      <c r="AC45">
        <v>2025</v>
      </c>
    </row>
    <row r="46" spans="1:29" hidden="1" x14ac:dyDescent="0.25">
      <c r="A46" t="s">
        <v>73</v>
      </c>
      <c r="B46" t="s">
        <v>2073</v>
      </c>
      <c r="C46" t="s">
        <v>2755</v>
      </c>
      <c r="D46" t="s">
        <v>3223</v>
      </c>
      <c r="E46" t="s">
        <v>3322</v>
      </c>
      <c r="F46">
        <v>2</v>
      </c>
      <c r="G46">
        <v>209.32</v>
      </c>
      <c r="H46">
        <v>0.23</v>
      </c>
      <c r="I46" t="s">
        <v>3326</v>
      </c>
      <c r="J46">
        <v>322.3528</v>
      </c>
      <c r="K46" t="s">
        <v>3369</v>
      </c>
      <c r="L46">
        <v>47</v>
      </c>
      <c r="M46" t="s">
        <v>3813</v>
      </c>
      <c r="N46" t="s">
        <v>3857</v>
      </c>
      <c r="O46" t="s">
        <v>4295</v>
      </c>
      <c r="P46" t="s">
        <v>4338</v>
      </c>
      <c r="Q46" t="s">
        <v>4360</v>
      </c>
      <c r="R46" t="s">
        <v>4440</v>
      </c>
      <c r="S46" t="s">
        <v>4447</v>
      </c>
      <c r="T46" t="s">
        <v>4485</v>
      </c>
      <c r="U46">
        <v>253.33</v>
      </c>
      <c r="V46">
        <v>266</v>
      </c>
      <c r="W46" t="s">
        <v>4582</v>
      </c>
      <c r="X46" t="s">
        <v>4584</v>
      </c>
      <c r="Y46" t="s">
        <v>4604</v>
      </c>
      <c r="Z46" t="s">
        <v>4607</v>
      </c>
      <c r="AA46">
        <v>-0.57175616281291808</v>
      </c>
      <c r="AB46" t="s">
        <v>4608</v>
      </c>
      <c r="AC46">
        <v>2024</v>
      </c>
    </row>
    <row r="47" spans="1:29" hidden="1" x14ac:dyDescent="0.25">
      <c r="A47" t="s">
        <v>74</v>
      </c>
      <c r="B47" t="s">
        <v>2074</v>
      </c>
      <c r="C47" t="s">
        <v>2756</v>
      </c>
      <c r="D47" t="s">
        <v>3208</v>
      </c>
      <c r="E47" t="s">
        <v>3306</v>
      </c>
      <c r="F47">
        <v>4</v>
      </c>
      <c r="G47">
        <v>288.60000000000002</v>
      </c>
      <c r="H47">
        <v>0.09</v>
      </c>
      <c r="I47" t="s">
        <v>3325</v>
      </c>
      <c r="J47">
        <v>1050.5039999999999</v>
      </c>
      <c r="K47" t="s">
        <v>3370</v>
      </c>
      <c r="L47">
        <v>21</v>
      </c>
      <c r="M47" t="s">
        <v>3814</v>
      </c>
      <c r="N47" t="s">
        <v>3858</v>
      </c>
      <c r="O47" t="s">
        <v>4307</v>
      </c>
      <c r="P47" t="s">
        <v>4337</v>
      </c>
      <c r="Q47" t="s">
        <v>4345</v>
      </c>
      <c r="R47" t="s">
        <v>4441</v>
      </c>
      <c r="S47" t="s">
        <v>4448</v>
      </c>
      <c r="T47" t="s">
        <v>4470</v>
      </c>
      <c r="U47">
        <v>17.309999999999999</v>
      </c>
      <c r="V47">
        <v>399</v>
      </c>
      <c r="W47" t="s">
        <v>4566</v>
      </c>
      <c r="X47" t="s">
        <v>4585</v>
      </c>
      <c r="Y47" t="s">
        <v>4590</v>
      </c>
      <c r="Z47" t="s">
        <v>4607</v>
      </c>
      <c r="AA47">
        <v>0.93408878024262643</v>
      </c>
      <c r="AB47" t="s">
        <v>4609</v>
      </c>
      <c r="AC47">
        <v>2024</v>
      </c>
    </row>
    <row r="48" spans="1:29" hidden="1" x14ac:dyDescent="0.25">
      <c r="A48" t="s">
        <v>75</v>
      </c>
      <c r="B48" t="s">
        <v>2075</v>
      </c>
      <c r="C48" t="s">
        <v>2757</v>
      </c>
      <c r="D48" t="s">
        <v>3240</v>
      </c>
      <c r="E48" t="s">
        <v>3313</v>
      </c>
      <c r="F48">
        <v>1</v>
      </c>
      <c r="G48">
        <v>418.69</v>
      </c>
      <c r="H48">
        <v>0.06</v>
      </c>
      <c r="I48" t="s">
        <v>3325</v>
      </c>
      <c r="J48">
        <v>393.5686</v>
      </c>
      <c r="K48" t="s">
        <v>3371</v>
      </c>
      <c r="L48">
        <v>29</v>
      </c>
      <c r="M48" t="s">
        <v>3814</v>
      </c>
      <c r="N48" t="s">
        <v>3859</v>
      </c>
      <c r="O48" t="s">
        <v>4309</v>
      </c>
      <c r="P48" t="s">
        <v>4337</v>
      </c>
      <c r="Q48" t="s">
        <v>4376</v>
      </c>
      <c r="R48" t="s">
        <v>4442</v>
      </c>
      <c r="S48" t="s">
        <v>4450</v>
      </c>
      <c r="T48" t="s">
        <v>4501</v>
      </c>
      <c r="U48">
        <v>325.26</v>
      </c>
      <c r="V48">
        <v>400</v>
      </c>
      <c r="W48" t="s">
        <v>4573</v>
      </c>
      <c r="X48" t="s">
        <v>4585</v>
      </c>
      <c r="Y48" t="s">
        <v>4596</v>
      </c>
      <c r="Z48" t="s">
        <v>4606</v>
      </c>
      <c r="AA48">
        <v>0.1735621185226667</v>
      </c>
      <c r="AB48" t="s">
        <v>4608</v>
      </c>
      <c r="AC48">
        <v>2024</v>
      </c>
    </row>
    <row r="49" spans="1:29" hidden="1" x14ac:dyDescent="0.25">
      <c r="A49" t="s">
        <v>76</v>
      </c>
      <c r="B49" t="s">
        <v>2052</v>
      </c>
      <c r="C49" t="s">
        <v>2758</v>
      </c>
      <c r="D49" t="s">
        <v>3241</v>
      </c>
      <c r="E49" t="s">
        <v>3323</v>
      </c>
      <c r="F49">
        <v>1</v>
      </c>
      <c r="G49">
        <v>135.78</v>
      </c>
      <c r="H49">
        <v>0.14000000000000001</v>
      </c>
      <c r="I49" t="s">
        <v>3325</v>
      </c>
      <c r="J49">
        <v>116.77079999999999</v>
      </c>
      <c r="K49" t="s">
        <v>3372</v>
      </c>
      <c r="L49">
        <v>53</v>
      </c>
      <c r="M49" t="s">
        <v>3814</v>
      </c>
      <c r="N49" t="s">
        <v>3860</v>
      </c>
      <c r="O49" t="s">
        <v>4307</v>
      </c>
      <c r="P49" t="s">
        <v>4337</v>
      </c>
      <c r="Q49" t="s">
        <v>4377</v>
      </c>
      <c r="R49" t="s">
        <v>4442</v>
      </c>
      <c r="S49" t="s">
        <v>4452</v>
      </c>
      <c r="T49" t="s">
        <v>4502</v>
      </c>
      <c r="U49">
        <v>19.52</v>
      </c>
      <c r="V49">
        <v>57</v>
      </c>
      <c r="W49" t="s">
        <v>4583</v>
      </c>
      <c r="X49" t="s">
        <v>4586</v>
      </c>
      <c r="Y49" t="s">
        <v>3972</v>
      </c>
      <c r="Z49" t="s">
        <v>4607</v>
      </c>
      <c r="AA49">
        <v>0.8328349210590319</v>
      </c>
      <c r="AB49" t="s">
        <v>4608</v>
      </c>
      <c r="AC49">
        <v>2024</v>
      </c>
    </row>
    <row r="50" spans="1:29" hidden="1" x14ac:dyDescent="0.25">
      <c r="A50" t="s">
        <v>77</v>
      </c>
      <c r="B50" t="s">
        <v>2076</v>
      </c>
      <c r="C50" t="s">
        <v>2755</v>
      </c>
      <c r="D50" t="s">
        <v>3242</v>
      </c>
      <c r="E50" t="s">
        <v>3305</v>
      </c>
      <c r="F50">
        <v>1</v>
      </c>
      <c r="G50">
        <v>517.13</v>
      </c>
      <c r="H50">
        <v>0.28000000000000003</v>
      </c>
      <c r="I50" t="s">
        <v>3324</v>
      </c>
      <c r="J50">
        <v>372.33359999999999</v>
      </c>
      <c r="K50" t="s">
        <v>3369</v>
      </c>
      <c r="L50">
        <v>47</v>
      </c>
      <c r="M50" t="s">
        <v>3813</v>
      </c>
      <c r="N50" t="s">
        <v>3857</v>
      </c>
      <c r="O50" t="s">
        <v>4295</v>
      </c>
      <c r="P50" t="s">
        <v>4338</v>
      </c>
      <c r="Q50" t="s">
        <v>4378</v>
      </c>
      <c r="R50" t="s">
        <v>4439</v>
      </c>
      <c r="S50" t="s">
        <v>4457</v>
      </c>
      <c r="T50" t="s">
        <v>4503</v>
      </c>
      <c r="U50">
        <v>167.12</v>
      </c>
      <c r="V50">
        <v>316</v>
      </c>
      <c r="W50" t="s">
        <v>4565</v>
      </c>
      <c r="X50" t="s">
        <v>4584</v>
      </c>
      <c r="Y50" t="s">
        <v>4589</v>
      </c>
      <c r="Z50" t="s">
        <v>4606</v>
      </c>
      <c r="AA50">
        <v>0.55115520060504875</v>
      </c>
      <c r="AB50" t="s">
        <v>4608</v>
      </c>
      <c r="AC50">
        <v>2023</v>
      </c>
    </row>
    <row r="51" spans="1:29" hidden="1" x14ac:dyDescent="0.25">
      <c r="A51" t="s">
        <v>78</v>
      </c>
      <c r="B51" t="s">
        <v>2077</v>
      </c>
      <c r="C51" t="s">
        <v>2759</v>
      </c>
      <c r="D51" t="s">
        <v>3243</v>
      </c>
      <c r="E51" t="s">
        <v>3313</v>
      </c>
      <c r="F51">
        <v>2</v>
      </c>
      <c r="G51">
        <v>384.66</v>
      </c>
      <c r="H51">
        <v>0.08</v>
      </c>
      <c r="I51" t="s">
        <v>3326</v>
      </c>
      <c r="J51">
        <v>707.77440000000013</v>
      </c>
      <c r="K51" t="s">
        <v>3373</v>
      </c>
      <c r="L51">
        <v>60</v>
      </c>
      <c r="M51" t="s">
        <v>3813</v>
      </c>
      <c r="N51" t="s">
        <v>3861</v>
      </c>
      <c r="O51" t="s">
        <v>4315</v>
      </c>
      <c r="P51" t="s">
        <v>4340</v>
      </c>
      <c r="Q51" t="s">
        <v>4379</v>
      </c>
      <c r="R51" t="s">
        <v>4442</v>
      </c>
      <c r="S51" t="s">
        <v>4451</v>
      </c>
      <c r="T51" t="s">
        <v>4504</v>
      </c>
      <c r="U51">
        <v>123.46</v>
      </c>
      <c r="V51">
        <v>76</v>
      </c>
      <c r="W51" t="s">
        <v>4573</v>
      </c>
      <c r="X51" t="s">
        <v>4585</v>
      </c>
      <c r="Y51" t="s">
        <v>4596</v>
      </c>
      <c r="Z51" t="s">
        <v>4606</v>
      </c>
      <c r="AA51">
        <v>0.65113177306215098</v>
      </c>
      <c r="AB51" t="s">
        <v>4608</v>
      </c>
      <c r="AC51">
        <v>2024</v>
      </c>
    </row>
    <row r="52" spans="1:29" hidden="1" x14ac:dyDescent="0.25">
      <c r="A52" t="s">
        <v>79</v>
      </c>
      <c r="B52" t="s">
        <v>2078</v>
      </c>
      <c r="C52" t="s">
        <v>2757</v>
      </c>
      <c r="D52" t="s">
        <v>3244</v>
      </c>
      <c r="E52" t="s">
        <v>3315</v>
      </c>
      <c r="F52">
        <v>3</v>
      </c>
      <c r="G52">
        <v>83.7</v>
      </c>
      <c r="H52">
        <v>0.24</v>
      </c>
      <c r="I52" t="s">
        <v>3325</v>
      </c>
      <c r="J52">
        <v>190.83600000000001</v>
      </c>
      <c r="K52" t="s">
        <v>3371</v>
      </c>
      <c r="L52">
        <v>29</v>
      </c>
      <c r="M52" t="s">
        <v>3814</v>
      </c>
      <c r="N52" t="s">
        <v>3859</v>
      </c>
      <c r="O52" t="s">
        <v>4309</v>
      </c>
      <c r="P52" t="s">
        <v>4337</v>
      </c>
      <c r="Q52" t="s">
        <v>4380</v>
      </c>
      <c r="R52" t="s">
        <v>4439</v>
      </c>
      <c r="S52" t="s">
        <v>4444</v>
      </c>
      <c r="T52" t="s">
        <v>4505</v>
      </c>
      <c r="U52">
        <v>212.26</v>
      </c>
      <c r="V52">
        <v>82</v>
      </c>
      <c r="W52" t="s">
        <v>4575</v>
      </c>
      <c r="X52" t="s">
        <v>4586</v>
      </c>
      <c r="Y52" t="s">
        <v>4598</v>
      </c>
      <c r="Z52" t="s">
        <v>4606</v>
      </c>
      <c r="AA52">
        <v>-2.3367918002892529</v>
      </c>
      <c r="AB52" t="s">
        <v>4608</v>
      </c>
      <c r="AC52">
        <v>2023</v>
      </c>
    </row>
    <row r="53" spans="1:29" hidden="1" x14ac:dyDescent="0.25">
      <c r="A53" t="s">
        <v>80</v>
      </c>
      <c r="B53" t="s">
        <v>2079</v>
      </c>
      <c r="C53" t="s">
        <v>2760</v>
      </c>
      <c r="D53" t="s">
        <v>3224</v>
      </c>
      <c r="E53" t="s">
        <v>3308</v>
      </c>
      <c r="F53">
        <v>3</v>
      </c>
      <c r="G53">
        <v>76.569999999999993</v>
      </c>
      <c r="H53">
        <v>0.26</v>
      </c>
      <c r="I53" t="s">
        <v>3324</v>
      </c>
      <c r="J53">
        <v>169.9854</v>
      </c>
      <c r="K53" t="s">
        <v>3374</v>
      </c>
      <c r="L53">
        <v>37</v>
      </c>
      <c r="M53" t="s">
        <v>3813</v>
      </c>
      <c r="N53" t="s">
        <v>3862</v>
      </c>
      <c r="O53" t="s">
        <v>4296</v>
      </c>
      <c r="P53" t="s">
        <v>4340</v>
      </c>
      <c r="Q53" t="s">
        <v>4361</v>
      </c>
      <c r="R53" t="s">
        <v>4443</v>
      </c>
      <c r="S53" t="s">
        <v>4458</v>
      </c>
      <c r="T53" t="s">
        <v>4486</v>
      </c>
      <c r="U53">
        <v>218.22</v>
      </c>
      <c r="V53">
        <v>224</v>
      </c>
      <c r="W53" t="s">
        <v>4568</v>
      </c>
      <c r="X53" t="s">
        <v>4586</v>
      </c>
      <c r="Y53" t="s">
        <v>4592</v>
      </c>
      <c r="Z53" t="s">
        <v>4607</v>
      </c>
      <c r="AA53">
        <v>-2.8512719327659908</v>
      </c>
      <c r="AB53" t="s">
        <v>4608</v>
      </c>
      <c r="AC53">
        <v>2025</v>
      </c>
    </row>
    <row r="54" spans="1:29" hidden="1" x14ac:dyDescent="0.25">
      <c r="A54" t="s">
        <v>81</v>
      </c>
      <c r="B54" t="s">
        <v>2080</v>
      </c>
      <c r="C54" t="s">
        <v>2740</v>
      </c>
      <c r="D54" t="s">
        <v>3245</v>
      </c>
      <c r="E54" t="s">
        <v>3320</v>
      </c>
      <c r="F54">
        <v>3</v>
      </c>
      <c r="G54">
        <v>513.98477215823732</v>
      </c>
      <c r="H54">
        <v>0</v>
      </c>
      <c r="I54" t="s">
        <v>3324</v>
      </c>
      <c r="J54">
        <v>1541.954316474712</v>
      </c>
      <c r="K54" t="s">
        <v>3354</v>
      </c>
      <c r="L54">
        <v>42</v>
      </c>
      <c r="M54" t="s">
        <v>3814</v>
      </c>
      <c r="N54" t="s">
        <v>3842</v>
      </c>
      <c r="O54" t="s">
        <v>4304</v>
      </c>
      <c r="P54" t="s">
        <v>4340</v>
      </c>
      <c r="Q54" t="s">
        <v>4381</v>
      </c>
      <c r="R54" t="s">
        <v>4441</v>
      </c>
      <c r="S54" t="s">
        <v>4462</v>
      </c>
      <c r="T54" t="s">
        <v>4506</v>
      </c>
      <c r="U54">
        <v>183.04</v>
      </c>
      <c r="V54">
        <v>457</v>
      </c>
      <c r="W54" t="s">
        <v>4580</v>
      </c>
      <c r="X54" t="s">
        <v>4587</v>
      </c>
      <c r="Y54" t="s">
        <v>4602</v>
      </c>
      <c r="Z54" t="s">
        <v>4607</v>
      </c>
      <c r="AA54">
        <v>0.64388050013347753</v>
      </c>
      <c r="AB54" t="s">
        <v>4609</v>
      </c>
      <c r="AC54">
        <v>2025</v>
      </c>
    </row>
    <row r="55" spans="1:29" hidden="1" x14ac:dyDescent="0.25">
      <c r="A55" t="s">
        <v>82</v>
      </c>
      <c r="B55" t="s">
        <v>2072</v>
      </c>
      <c r="C55" t="s">
        <v>2761</v>
      </c>
      <c r="D55" t="s">
        <v>3246</v>
      </c>
      <c r="E55" t="s">
        <v>3306</v>
      </c>
      <c r="F55">
        <v>1</v>
      </c>
      <c r="G55">
        <v>900.35</v>
      </c>
      <c r="H55">
        <v>0.13</v>
      </c>
      <c r="I55" t="s">
        <v>3326</v>
      </c>
      <c r="J55">
        <v>783.30449999999996</v>
      </c>
      <c r="K55" t="s">
        <v>3375</v>
      </c>
      <c r="L55">
        <v>58</v>
      </c>
      <c r="M55" t="s">
        <v>3813</v>
      </c>
      <c r="N55" t="s">
        <v>3863</v>
      </c>
      <c r="O55" t="s">
        <v>4301</v>
      </c>
      <c r="P55" t="s">
        <v>4340</v>
      </c>
      <c r="Q55" t="s">
        <v>4382</v>
      </c>
      <c r="R55" t="s">
        <v>4439</v>
      </c>
      <c r="S55" t="s">
        <v>4455</v>
      </c>
      <c r="T55" t="s">
        <v>4507</v>
      </c>
      <c r="U55">
        <v>131.51</v>
      </c>
      <c r="W55" t="s">
        <v>4566</v>
      </c>
      <c r="X55" t="s">
        <v>4585</v>
      </c>
      <c r="Y55" t="s">
        <v>4590</v>
      </c>
      <c r="Z55" t="s">
        <v>4607</v>
      </c>
      <c r="AA55">
        <v>0.83210871378882667</v>
      </c>
      <c r="AB55" t="s">
        <v>4608</v>
      </c>
      <c r="AC55">
        <v>2025</v>
      </c>
    </row>
    <row r="56" spans="1:29" hidden="1" x14ac:dyDescent="0.25">
      <c r="A56" t="s">
        <v>83</v>
      </c>
      <c r="B56" t="s">
        <v>2081</v>
      </c>
      <c r="C56" t="s">
        <v>2762</v>
      </c>
      <c r="D56" t="s">
        <v>3247</v>
      </c>
      <c r="E56" t="s">
        <v>3319</v>
      </c>
      <c r="F56">
        <v>4</v>
      </c>
      <c r="G56">
        <v>428.09</v>
      </c>
      <c r="H56">
        <v>7.0000000000000007E-2</v>
      </c>
      <c r="I56" t="s">
        <v>3324</v>
      </c>
      <c r="J56">
        <v>1592.4947999999999</v>
      </c>
      <c r="K56" t="s">
        <v>3376</v>
      </c>
      <c r="L56">
        <v>62</v>
      </c>
      <c r="M56" t="s">
        <v>3814</v>
      </c>
      <c r="N56" t="s">
        <v>3864</v>
      </c>
      <c r="O56" t="s">
        <v>4300</v>
      </c>
      <c r="P56" t="s">
        <v>4338</v>
      </c>
      <c r="Q56" t="s">
        <v>4383</v>
      </c>
      <c r="R56" t="s">
        <v>4440</v>
      </c>
      <c r="S56" t="s">
        <v>4445</v>
      </c>
      <c r="T56" t="s">
        <v>4508</v>
      </c>
      <c r="U56">
        <v>38.520000000000003</v>
      </c>
      <c r="V56">
        <v>378</v>
      </c>
      <c r="W56" t="s">
        <v>4579</v>
      </c>
      <c r="X56" t="s">
        <v>4587</v>
      </c>
      <c r="Y56" t="s">
        <v>4601</v>
      </c>
      <c r="Z56" t="s">
        <v>4607</v>
      </c>
      <c r="AA56">
        <v>0.90324615188696378</v>
      </c>
      <c r="AB56" t="s">
        <v>4609</v>
      </c>
      <c r="AC56">
        <v>2025</v>
      </c>
    </row>
    <row r="57" spans="1:29" hidden="1" x14ac:dyDescent="0.25">
      <c r="A57" t="s">
        <v>84</v>
      </c>
      <c r="B57" t="s">
        <v>2082</v>
      </c>
      <c r="C57" t="s">
        <v>2763</v>
      </c>
      <c r="D57" t="s">
        <v>3206</v>
      </c>
      <c r="E57" t="s">
        <v>3323</v>
      </c>
      <c r="F57">
        <v>2</v>
      </c>
      <c r="G57">
        <v>559.71</v>
      </c>
      <c r="H57">
        <v>0.3</v>
      </c>
      <c r="I57" t="s">
        <v>3326</v>
      </c>
      <c r="J57">
        <v>783.59400000000005</v>
      </c>
      <c r="K57" t="s">
        <v>3377</v>
      </c>
      <c r="L57">
        <v>46</v>
      </c>
      <c r="M57" t="s">
        <v>3813</v>
      </c>
      <c r="N57" t="s">
        <v>3865</v>
      </c>
      <c r="O57" t="s">
        <v>4304</v>
      </c>
      <c r="P57" t="s">
        <v>4338</v>
      </c>
      <c r="Q57" t="s">
        <v>4343</v>
      </c>
      <c r="R57" t="s">
        <v>4441</v>
      </c>
      <c r="S57" t="s">
        <v>4446</v>
      </c>
      <c r="T57" t="s">
        <v>4468</v>
      </c>
      <c r="U57">
        <v>43.29</v>
      </c>
      <c r="V57">
        <v>267</v>
      </c>
      <c r="W57" t="s">
        <v>4583</v>
      </c>
      <c r="X57" t="s">
        <v>4586</v>
      </c>
      <c r="Y57" t="s">
        <v>3972</v>
      </c>
      <c r="Z57" t="s">
        <v>4607</v>
      </c>
      <c r="AA57">
        <v>0.88950910803298644</v>
      </c>
      <c r="AB57" t="s">
        <v>4608</v>
      </c>
      <c r="AC57">
        <v>2024</v>
      </c>
    </row>
    <row r="58" spans="1:29" hidden="1" x14ac:dyDescent="0.25">
      <c r="A58" t="s">
        <v>85</v>
      </c>
      <c r="B58" t="s">
        <v>2083</v>
      </c>
      <c r="C58" t="s">
        <v>2764</v>
      </c>
      <c r="D58" t="s">
        <v>3217</v>
      </c>
      <c r="E58" t="s">
        <v>3320</v>
      </c>
      <c r="F58">
        <v>2</v>
      </c>
      <c r="G58">
        <v>833.7</v>
      </c>
      <c r="H58">
        <v>0.06</v>
      </c>
      <c r="I58" t="s">
        <v>3325</v>
      </c>
      <c r="J58">
        <v>1567.356</v>
      </c>
      <c r="K58" t="s">
        <v>3378</v>
      </c>
      <c r="L58">
        <v>61</v>
      </c>
      <c r="M58" t="s">
        <v>3814</v>
      </c>
      <c r="N58" t="s">
        <v>3866</v>
      </c>
      <c r="O58" t="s">
        <v>4309</v>
      </c>
      <c r="P58" t="s">
        <v>4340</v>
      </c>
      <c r="Q58" t="s">
        <v>4354</v>
      </c>
      <c r="R58" t="s">
        <v>4440</v>
      </c>
      <c r="S58" t="s">
        <v>4447</v>
      </c>
      <c r="T58" t="s">
        <v>4479</v>
      </c>
      <c r="U58">
        <v>419.28</v>
      </c>
      <c r="V58">
        <v>86</v>
      </c>
      <c r="W58" t="s">
        <v>4580</v>
      </c>
      <c r="X58" t="s">
        <v>4587</v>
      </c>
      <c r="Y58" t="s">
        <v>4602</v>
      </c>
      <c r="Z58" t="s">
        <v>4607</v>
      </c>
      <c r="AA58">
        <v>0.46498434305926672</v>
      </c>
      <c r="AB58" t="s">
        <v>4609</v>
      </c>
      <c r="AC58">
        <v>2023</v>
      </c>
    </row>
    <row r="59" spans="1:29" hidden="1" x14ac:dyDescent="0.25">
      <c r="A59" t="s">
        <v>86</v>
      </c>
      <c r="B59" t="s">
        <v>2084</v>
      </c>
      <c r="C59" t="s">
        <v>2713</v>
      </c>
      <c r="D59" t="s">
        <v>3248</v>
      </c>
      <c r="E59" t="s">
        <v>3311</v>
      </c>
      <c r="F59">
        <v>2</v>
      </c>
      <c r="G59">
        <v>680.16</v>
      </c>
      <c r="H59">
        <v>0.28000000000000003</v>
      </c>
      <c r="I59" t="s">
        <v>3324</v>
      </c>
      <c r="J59">
        <v>979.43039999999996</v>
      </c>
      <c r="K59" t="s">
        <v>3328</v>
      </c>
      <c r="L59">
        <v>63</v>
      </c>
      <c r="M59" t="s">
        <v>3814</v>
      </c>
      <c r="N59" t="s">
        <v>3816</v>
      </c>
      <c r="O59" t="s">
        <v>4288</v>
      </c>
      <c r="P59" t="s">
        <v>4337</v>
      </c>
      <c r="Q59" t="s">
        <v>4384</v>
      </c>
      <c r="R59" t="s">
        <v>4441</v>
      </c>
      <c r="S59" t="s">
        <v>4462</v>
      </c>
      <c r="T59" t="s">
        <v>4509</v>
      </c>
      <c r="V59">
        <v>431</v>
      </c>
      <c r="W59" t="s">
        <v>4571</v>
      </c>
      <c r="X59" t="s">
        <v>4586</v>
      </c>
      <c r="Y59" t="s">
        <v>3890</v>
      </c>
      <c r="Z59" t="s">
        <v>4605</v>
      </c>
      <c r="AB59" t="s">
        <v>4608</v>
      </c>
      <c r="AC59">
        <v>2024</v>
      </c>
    </row>
    <row r="60" spans="1:29" hidden="1" x14ac:dyDescent="0.25">
      <c r="A60" t="s">
        <v>87</v>
      </c>
      <c r="B60" t="s">
        <v>2085</v>
      </c>
      <c r="C60" t="s">
        <v>2765</v>
      </c>
      <c r="D60" t="s">
        <v>3209</v>
      </c>
      <c r="E60" t="s">
        <v>3308</v>
      </c>
      <c r="F60">
        <v>4</v>
      </c>
      <c r="G60">
        <v>733.42</v>
      </c>
      <c r="H60">
        <v>0</v>
      </c>
      <c r="I60" t="s">
        <v>3325</v>
      </c>
      <c r="J60">
        <v>2933.68</v>
      </c>
      <c r="K60" t="s">
        <v>3379</v>
      </c>
      <c r="L60">
        <v>22</v>
      </c>
      <c r="M60" t="s">
        <v>3814</v>
      </c>
      <c r="N60" t="s">
        <v>3867</v>
      </c>
      <c r="O60" t="s">
        <v>4299</v>
      </c>
      <c r="P60" t="s">
        <v>4339</v>
      </c>
      <c r="Q60" t="s">
        <v>4346</v>
      </c>
      <c r="R60" t="s">
        <v>4440</v>
      </c>
      <c r="S60" t="s">
        <v>4449</v>
      </c>
      <c r="T60" t="s">
        <v>4471</v>
      </c>
      <c r="U60">
        <v>465.34</v>
      </c>
      <c r="V60">
        <v>301</v>
      </c>
      <c r="W60" t="s">
        <v>4568</v>
      </c>
      <c r="X60" t="s">
        <v>4586</v>
      </c>
      <c r="Y60" t="s">
        <v>4592</v>
      </c>
      <c r="Z60" t="s">
        <v>4607</v>
      </c>
      <c r="AA60">
        <v>0.36552043849363258</v>
      </c>
      <c r="AB60" t="s">
        <v>4609</v>
      </c>
      <c r="AC60">
        <v>2024</v>
      </c>
    </row>
    <row r="61" spans="1:29" hidden="1" x14ac:dyDescent="0.25">
      <c r="A61" t="s">
        <v>88</v>
      </c>
      <c r="B61" t="s">
        <v>2086</v>
      </c>
      <c r="C61" t="s">
        <v>2766</v>
      </c>
      <c r="D61" t="s">
        <v>3245</v>
      </c>
      <c r="E61" t="s">
        <v>3323</v>
      </c>
      <c r="F61">
        <v>1</v>
      </c>
      <c r="G61">
        <v>996.33</v>
      </c>
      <c r="H61">
        <v>0.23</v>
      </c>
      <c r="I61" t="s">
        <v>3325</v>
      </c>
      <c r="J61">
        <v>767.17410000000007</v>
      </c>
      <c r="K61" t="s">
        <v>3380</v>
      </c>
      <c r="L61">
        <v>51</v>
      </c>
      <c r="M61" t="s">
        <v>3813</v>
      </c>
      <c r="N61" t="s">
        <v>3868</v>
      </c>
      <c r="O61" t="s">
        <v>4317</v>
      </c>
      <c r="P61" t="s">
        <v>4340</v>
      </c>
      <c r="Q61" t="s">
        <v>4381</v>
      </c>
      <c r="R61" t="s">
        <v>4441</v>
      </c>
      <c r="S61" t="s">
        <v>4462</v>
      </c>
      <c r="T61" t="s">
        <v>4506</v>
      </c>
      <c r="U61">
        <v>183.04</v>
      </c>
      <c r="V61">
        <v>457</v>
      </c>
      <c r="W61" t="s">
        <v>4583</v>
      </c>
      <c r="X61" t="s">
        <v>4586</v>
      </c>
      <c r="Y61" t="s">
        <v>3972</v>
      </c>
      <c r="Z61" t="s">
        <v>4607</v>
      </c>
      <c r="AA61">
        <v>0.76141008931349485</v>
      </c>
      <c r="AB61" t="s">
        <v>4608</v>
      </c>
      <c r="AC61">
        <v>2023</v>
      </c>
    </row>
    <row r="62" spans="1:29" hidden="1" x14ac:dyDescent="0.25">
      <c r="A62" t="s">
        <v>89</v>
      </c>
      <c r="B62" t="s">
        <v>2087</v>
      </c>
      <c r="C62" t="s">
        <v>2767</v>
      </c>
      <c r="D62" t="s">
        <v>3249</v>
      </c>
      <c r="E62" t="s">
        <v>3319</v>
      </c>
      <c r="F62">
        <v>1</v>
      </c>
      <c r="G62">
        <v>198.83</v>
      </c>
      <c r="H62">
        <v>0.09</v>
      </c>
      <c r="I62" t="s">
        <v>3326</v>
      </c>
      <c r="J62">
        <v>180.93530000000001</v>
      </c>
      <c r="K62" t="s">
        <v>3381</v>
      </c>
      <c r="L62">
        <v>36</v>
      </c>
      <c r="M62" t="s">
        <v>3813</v>
      </c>
      <c r="N62" t="s">
        <v>3869</v>
      </c>
      <c r="O62" t="s">
        <v>4305</v>
      </c>
      <c r="P62" t="s">
        <v>4337</v>
      </c>
      <c r="Q62" t="s">
        <v>4385</v>
      </c>
      <c r="R62" t="s">
        <v>4439</v>
      </c>
      <c r="S62" t="s">
        <v>4444</v>
      </c>
      <c r="T62" t="s">
        <v>4510</v>
      </c>
      <c r="U62">
        <v>204.39</v>
      </c>
      <c r="V62">
        <v>281</v>
      </c>
      <c r="W62" t="s">
        <v>4579</v>
      </c>
      <c r="X62" t="s">
        <v>4587</v>
      </c>
      <c r="Y62" t="s">
        <v>4601</v>
      </c>
      <c r="Z62" t="s">
        <v>4607</v>
      </c>
      <c r="AA62">
        <v>-0.12963031536687411</v>
      </c>
      <c r="AB62" t="s">
        <v>4608</v>
      </c>
      <c r="AC62">
        <v>2025</v>
      </c>
    </row>
    <row r="63" spans="1:29" hidden="1" x14ac:dyDescent="0.25">
      <c r="A63" t="s">
        <v>90</v>
      </c>
      <c r="B63" t="s">
        <v>2088</v>
      </c>
      <c r="C63" t="s">
        <v>2731</v>
      </c>
      <c r="D63" t="s">
        <v>3250</v>
      </c>
      <c r="E63" t="s">
        <v>3308</v>
      </c>
      <c r="F63">
        <v>1</v>
      </c>
      <c r="G63">
        <v>374.92</v>
      </c>
      <c r="H63">
        <v>0.18</v>
      </c>
      <c r="I63" t="s">
        <v>3325</v>
      </c>
      <c r="J63">
        <v>307.43439999999998</v>
      </c>
      <c r="K63" t="s">
        <v>3345</v>
      </c>
      <c r="L63">
        <v>58</v>
      </c>
      <c r="M63" t="s">
        <v>3814</v>
      </c>
      <c r="N63" t="s">
        <v>3833</v>
      </c>
      <c r="O63" t="s">
        <v>4294</v>
      </c>
      <c r="P63" t="s">
        <v>4338</v>
      </c>
      <c r="Q63" t="s">
        <v>4386</v>
      </c>
      <c r="R63" t="s">
        <v>4439</v>
      </c>
      <c r="S63" t="s">
        <v>4463</v>
      </c>
      <c r="T63" t="s">
        <v>4511</v>
      </c>
      <c r="U63">
        <v>21.34</v>
      </c>
      <c r="V63">
        <v>65</v>
      </c>
      <c r="W63" t="s">
        <v>4568</v>
      </c>
      <c r="X63" t="s">
        <v>4586</v>
      </c>
      <c r="Y63" t="s">
        <v>4592</v>
      </c>
      <c r="Z63" t="s">
        <v>4607</v>
      </c>
      <c r="AA63">
        <v>0.93058681787073938</v>
      </c>
      <c r="AB63" t="s">
        <v>4608</v>
      </c>
      <c r="AC63">
        <v>2025</v>
      </c>
    </row>
    <row r="64" spans="1:29" hidden="1" x14ac:dyDescent="0.25">
      <c r="A64" t="s">
        <v>91</v>
      </c>
      <c r="B64" t="s">
        <v>2089</v>
      </c>
      <c r="C64" t="s">
        <v>2721</v>
      </c>
      <c r="D64" t="s">
        <v>3251</v>
      </c>
      <c r="E64" t="s">
        <v>3313</v>
      </c>
      <c r="F64">
        <v>1</v>
      </c>
      <c r="G64">
        <v>468.94</v>
      </c>
      <c r="H64">
        <v>0.12</v>
      </c>
      <c r="I64" t="s">
        <v>3324</v>
      </c>
      <c r="J64">
        <v>412.66719999999998</v>
      </c>
      <c r="N64" t="s">
        <v>3833</v>
      </c>
      <c r="Q64" t="s">
        <v>4387</v>
      </c>
      <c r="R64" t="s">
        <v>4440</v>
      </c>
      <c r="S64" t="s">
        <v>4447</v>
      </c>
      <c r="T64" t="s">
        <v>4512</v>
      </c>
      <c r="U64">
        <v>377.52</v>
      </c>
      <c r="V64">
        <v>485</v>
      </c>
      <c r="W64" t="s">
        <v>4573</v>
      </c>
      <c r="X64" t="s">
        <v>4585</v>
      </c>
      <c r="Y64" t="s">
        <v>4596</v>
      </c>
      <c r="Z64" t="s">
        <v>4606</v>
      </c>
      <c r="AA64">
        <v>8.517081076470337E-2</v>
      </c>
      <c r="AB64" t="s">
        <v>4608</v>
      </c>
      <c r="AC64">
        <v>2024</v>
      </c>
    </row>
    <row r="65" spans="1:29" hidden="1" x14ac:dyDescent="0.25">
      <c r="A65" t="s">
        <v>92</v>
      </c>
      <c r="B65" t="s">
        <v>2090</v>
      </c>
      <c r="C65" t="s">
        <v>2768</v>
      </c>
      <c r="D65" t="s">
        <v>3245</v>
      </c>
      <c r="E65" t="s">
        <v>3322</v>
      </c>
      <c r="F65">
        <v>2</v>
      </c>
      <c r="G65">
        <v>121.37</v>
      </c>
      <c r="H65">
        <v>0.05</v>
      </c>
      <c r="I65" t="s">
        <v>3324</v>
      </c>
      <c r="J65">
        <v>230.60300000000001</v>
      </c>
      <c r="K65" t="s">
        <v>3382</v>
      </c>
      <c r="L65">
        <v>62</v>
      </c>
      <c r="M65" t="s">
        <v>3814</v>
      </c>
      <c r="N65" t="s">
        <v>3870</v>
      </c>
      <c r="O65" t="s">
        <v>4314</v>
      </c>
      <c r="P65" t="s">
        <v>4337</v>
      </c>
      <c r="Q65" t="s">
        <v>4381</v>
      </c>
      <c r="R65" t="s">
        <v>4441</v>
      </c>
      <c r="S65" t="s">
        <v>4462</v>
      </c>
      <c r="T65" t="s">
        <v>4506</v>
      </c>
      <c r="U65">
        <v>183.04</v>
      </c>
      <c r="V65">
        <v>457</v>
      </c>
      <c r="W65" t="s">
        <v>4582</v>
      </c>
      <c r="X65" t="s">
        <v>4584</v>
      </c>
      <c r="Y65" t="s">
        <v>4604</v>
      </c>
      <c r="Z65" t="s">
        <v>4607</v>
      </c>
      <c r="AA65">
        <v>-0.58749018876597425</v>
      </c>
      <c r="AB65" t="s">
        <v>4608</v>
      </c>
      <c r="AC65">
        <v>2025</v>
      </c>
    </row>
    <row r="66" spans="1:29" hidden="1" x14ac:dyDescent="0.25">
      <c r="A66" t="s">
        <v>93</v>
      </c>
      <c r="B66" t="s">
        <v>2091</v>
      </c>
      <c r="C66" t="s">
        <v>2769</v>
      </c>
      <c r="D66" t="s">
        <v>3231</v>
      </c>
      <c r="E66" t="s">
        <v>3319</v>
      </c>
      <c r="F66">
        <v>3</v>
      </c>
      <c r="G66">
        <v>480.06</v>
      </c>
      <c r="H66">
        <v>0.01</v>
      </c>
      <c r="I66" t="s">
        <v>3324</v>
      </c>
      <c r="J66">
        <v>1425.7782</v>
      </c>
      <c r="K66" t="s">
        <v>3383</v>
      </c>
      <c r="L66">
        <v>21</v>
      </c>
      <c r="M66" t="s">
        <v>3813</v>
      </c>
      <c r="N66" t="s">
        <v>3871</v>
      </c>
      <c r="O66" t="s">
        <v>4317</v>
      </c>
      <c r="P66" t="s">
        <v>4337</v>
      </c>
      <c r="Q66" t="s">
        <v>4368</v>
      </c>
      <c r="R66" t="s">
        <v>4443</v>
      </c>
      <c r="S66" t="s">
        <v>4458</v>
      </c>
      <c r="T66" t="s">
        <v>4493</v>
      </c>
      <c r="U66">
        <v>386.56</v>
      </c>
      <c r="V66">
        <v>125</v>
      </c>
      <c r="W66" t="s">
        <v>4579</v>
      </c>
      <c r="X66" t="s">
        <v>4587</v>
      </c>
      <c r="Y66" t="s">
        <v>4601</v>
      </c>
      <c r="Z66" t="s">
        <v>4607</v>
      </c>
      <c r="AA66">
        <v>0.1866336573248209</v>
      </c>
      <c r="AB66" t="s">
        <v>4609</v>
      </c>
      <c r="AC66">
        <v>2025</v>
      </c>
    </row>
    <row r="67" spans="1:29" hidden="1" x14ac:dyDescent="0.25">
      <c r="A67" t="s">
        <v>94</v>
      </c>
      <c r="B67" t="s">
        <v>2092</v>
      </c>
      <c r="C67" t="s">
        <v>2770</v>
      </c>
      <c r="D67" t="s">
        <v>3212</v>
      </c>
      <c r="E67" t="s">
        <v>3305</v>
      </c>
      <c r="F67">
        <v>2</v>
      </c>
      <c r="G67">
        <v>856.57</v>
      </c>
      <c r="H67">
        <v>0.24</v>
      </c>
      <c r="I67" t="s">
        <v>3324</v>
      </c>
      <c r="J67">
        <v>1301.9864</v>
      </c>
      <c r="K67" t="s">
        <v>3384</v>
      </c>
      <c r="L67">
        <v>37</v>
      </c>
      <c r="M67" t="s">
        <v>3813</v>
      </c>
      <c r="N67" t="s">
        <v>3872</v>
      </c>
      <c r="O67" t="s">
        <v>4290</v>
      </c>
      <c r="P67" t="s">
        <v>4339</v>
      </c>
      <c r="Q67" t="s">
        <v>4349</v>
      </c>
      <c r="R67" t="s">
        <v>4442</v>
      </c>
      <c r="S67" t="s">
        <v>4452</v>
      </c>
      <c r="T67" t="s">
        <v>4474</v>
      </c>
      <c r="U67">
        <v>201.41</v>
      </c>
      <c r="V67">
        <v>146</v>
      </c>
      <c r="W67" t="s">
        <v>4565</v>
      </c>
      <c r="X67" t="s">
        <v>4584</v>
      </c>
      <c r="Y67" t="s">
        <v>4589</v>
      </c>
      <c r="Z67" t="s">
        <v>4606</v>
      </c>
      <c r="AA67">
        <v>0.69061120761322858</v>
      </c>
      <c r="AB67" t="s">
        <v>4609</v>
      </c>
      <c r="AC67">
        <v>2023</v>
      </c>
    </row>
    <row r="68" spans="1:29" hidden="1" x14ac:dyDescent="0.25">
      <c r="A68" t="s">
        <v>95</v>
      </c>
      <c r="B68" t="s">
        <v>2093</v>
      </c>
      <c r="C68" t="s">
        <v>2771</v>
      </c>
      <c r="D68" t="s">
        <v>3229</v>
      </c>
      <c r="E68" t="s">
        <v>3321</v>
      </c>
      <c r="F68">
        <v>4</v>
      </c>
      <c r="G68">
        <v>814.25</v>
      </c>
      <c r="H68">
        <v>0.18</v>
      </c>
      <c r="I68" t="s">
        <v>3324</v>
      </c>
      <c r="J68">
        <v>2670.74</v>
      </c>
      <c r="K68" t="s">
        <v>3385</v>
      </c>
      <c r="L68">
        <v>45</v>
      </c>
      <c r="M68" t="s">
        <v>3814</v>
      </c>
      <c r="N68" t="s">
        <v>3873</v>
      </c>
      <c r="O68" t="s">
        <v>4310</v>
      </c>
      <c r="P68" t="s">
        <v>4339</v>
      </c>
      <c r="Q68" t="s">
        <v>4366</v>
      </c>
      <c r="R68" t="s">
        <v>4440</v>
      </c>
      <c r="S68" t="s">
        <v>4449</v>
      </c>
      <c r="T68" t="s">
        <v>4491</v>
      </c>
      <c r="U68">
        <v>480.9</v>
      </c>
      <c r="V68">
        <v>104</v>
      </c>
      <c r="W68" t="s">
        <v>4581</v>
      </c>
      <c r="X68" t="s">
        <v>4586</v>
      </c>
      <c r="Y68" t="s">
        <v>4603</v>
      </c>
      <c r="Z68" t="s">
        <v>4605</v>
      </c>
      <c r="AA68">
        <v>0.27975018159760973</v>
      </c>
      <c r="AB68" t="s">
        <v>4609</v>
      </c>
      <c r="AC68">
        <v>2023</v>
      </c>
    </row>
    <row r="69" spans="1:29" hidden="1" x14ac:dyDescent="0.25">
      <c r="A69" t="s">
        <v>96</v>
      </c>
      <c r="B69" t="s">
        <v>2094</v>
      </c>
      <c r="C69" t="s">
        <v>2772</v>
      </c>
      <c r="D69" t="s">
        <v>3225</v>
      </c>
      <c r="E69" t="s">
        <v>3321</v>
      </c>
      <c r="F69">
        <v>1</v>
      </c>
      <c r="G69">
        <v>989.17</v>
      </c>
      <c r="H69">
        <v>0.2</v>
      </c>
      <c r="I69" t="s">
        <v>3325</v>
      </c>
      <c r="J69">
        <v>791.33600000000001</v>
      </c>
      <c r="K69" t="s">
        <v>3327</v>
      </c>
      <c r="L69">
        <v>48</v>
      </c>
      <c r="M69" t="s">
        <v>3813</v>
      </c>
      <c r="N69" t="s">
        <v>3874</v>
      </c>
      <c r="O69" t="s">
        <v>4294</v>
      </c>
      <c r="P69" t="s">
        <v>4337</v>
      </c>
      <c r="Q69" t="s">
        <v>4362</v>
      </c>
      <c r="R69" t="s">
        <v>4441</v>
      </c>
      <c r="S69" t="s">
        <v>4448</v>
      </c>
      <c r="T69" t="s">
        <v>4487</v>
      </c>
      <c r="U69">
        <v>115.82</v>
      </c>
      <c r="V69">
        <v>460</v>
      </c>
      <c r="W69" t="s">
        <v>4581</v>
      </c>
      <c r="X69" t="s">
        <v>4586</v>
      </c>
      <c r="Y69" t="s">
        <v>4603</v>
      </c>
      <c r="Z69" t="s">
        <v>4605</v>
      </c>
      <c r="AA69">
        <v>0.85363992033725256</v>
      </c>
      <c r="AB69" t="s">
        <v>4608</v>
      </c>
      <c r="AC69">
        <v>2023</v>
      </c>
    </row>
    <row r="70" spans="1:29" hidden="1" x14ac:dyDescent="0.25">
      <c r="A70" t="s">
        <v>97</v>
      </c>
      <c r="B70" t="s">
        <v>2095</v>
      </c>
      <c r="C70" t="s">
        <v>2773</v>
      </c>
      <c r="D70" t="s">
        <v>3222</v>
      </c>
      <c r="E70" t="s">
        <v>3319</v>
      </c>
      <c r="F70">
        <v>4</v>
      </c>
      <c r="G70">
        <v>62.48</v>
      </c>
      <c r="H70">
        <v>0.18</v>
      </c>
      <c r="I70" t="s">
        <v>3324</v>
      </c>
      <c r="J70">
        <v>204.93440000000001</v>
      </c>
      <c r="K70" t="s">
        <v>3386</v>
      </c>
      <c r="L70">
        <v>28</v>
      </c>
      <c r="M70" t="s">
        <v>3813</v>
      </c>
      <c r="N70" t="s">
        <v>3875</v>
      </c>
      <c r="O70" t="s">
        <v>4317</v>
      </c>
      <c r="P70" t="s">
        <v>4340</v>
      </c>
      <c r="Q70" t="s">
        <v>4359</v>
      </c>
      <c r="R70" t="s">
        <v>4439</v>
      </c>
      <c r="S70" t="s">
        <v>4457</v>
      </c>
      <c r="T70" t="s">
        <v>4484</v>
      </c>
      <c r="U70">
        <v>477.61</v>
      </c>
      <c r="V70">
        <v>300</v>
      </c>
      <c r="W70" t="s">
        <v>4579</v>
      </c>
      <c r="X70" t="s">
        <v>4587</v>
      </c>
      <c r="Y70" t="s">
        <v>4601</v>
      </c>
      <c r="Z70" t="s">
        <v>4607</v>
      </c>
      <c r="AA70">
        <v>-8.3222026170325716</v>
      </c>
      <c r="AB70" t="s">
        <v>4608</v>
      </c>
      <c r="AC70">
        <v>2023</v>
      </c>
    </row>
    <row r="71" spans="1:29" hidden="1" x14ac:dyDescent="0.25">
      <c r="A71" t="s">
        <v>98</v>
      </c>
      <c r="B71" t="s">
        <v>2096</v>
      </c>
      <c r="C71" t="s">
        <v>2774</v>
      </c>
      <c r="D71" t="s">
        <v>3230</v>
      </c>
      <c r="E71" t="s">
        <v>3313</v>
      </c>
      <c r="F71">
        <v>4</v>
      </c>
      <c r="G71">
        <v>561.24</v>
      </c>
      <c r="H71">
        <v>0.24</v>
      </c>
      <c r="I71" t="s">
        <v>3324</v>
      </c>
      <c r="J71">
        <v>1706.1695999999999</v>
      </c>
      <c r="K71" t="s">
        <v>3387</v>
      </c>
      <c r="L71">
        <v>35</v>
      </c>
      <c r="M71" t="s">
        <v>3813</v>
      </c>
      <c r="N71" t="s">
        <v>3876</v>
      </c>
      <c r="O71" t="s">
        <v>4318</v>
      </c>
      <c r="P71" t="s">
        <v>4339</v>
      </c>
      <c r="Q71" t="s">
        <v>4367</v>
      </c>
      <c r="R71" t="s">
        <v>4440</v>
      </c>
      <c r="S71" t="s">
        <v>4455</v>
      </c>
      <c r="T71" t="s">
        <v>4492</v>
      </c>
      <c r="U71">
        <v>242.23</v>
      </c>
      <c r="V71">
        <v>453</v>
      </c>
      <c r="W71" t="s">
        <v>4573</v>
      </c>
      <c r="X71" t="s">
        <v>4585</v>
      </c>
      <c r="Y71" t="s">
        <v>4596</v>
      </c>
      <c r="Z71" t="s">
        <v>4606</v>
      </c>
      <c r="AA71">
        <v>0.43210803896634897</v>
      </c>
      <c r="AB71" t="s">
        <v>4609</v>
      </c>
      <c r="AC71">
        <v>2025</v>
      </c>
    </row>
    <row r="72" spans="1:29" hidden="1" x14ac:dyDescent="0.25">
      <c r="A72" t="s">
        <v>99</v>
      </c>
      <c r="B72" t="s">
        <v>2097</v>
      </c>
      <c r="C72" t="s">
        <v>2775</v>
      </c>
      <c r="D72" t="s">
        <v>3221</v>
      </c>
      <c r="E72" t="s">
        <v>3307</v>
      </c>
      <c r="F72">
        <v>3</v>
      </c>
      <c r="G72">
        <v>92.24</v>
      </c>
      <c r="H72">
        <v>0.28000000000000003</v>
      </c>
      <c r="I72" t="s">
        <v>3326</v>
      </c>
      <c r="J72">
        <v>199.23840000000001</v>
      </c>
      <c r="K72" t="s">
        <v>3388</v>
      </c>
      <c r="L72">
        <v>51</v>
      </c>
      <c r="M72" t="s">
        <v>3813</v>
      </c>
      <c r="N72" t="s">
        <v>3877</v>
      </c>
      <c r="O72" t="s">
        <v>4319</v>
      </c>
      <c r="P72" t="s">
        <v>4338</v>
      </c>
      <c r="Q72" t="s">
        <v>4358</v>
      </c>
      <c r="R72" t="s">
        <v>4441</v>
      </c>
      <c r="S72" t="s">
        <v>4446</v>
      </c>
      <c r="T72" t="s">
        <v>4483</v>
      </c>
      <c r="U72">
        <v>482.75</v>
      </c>
      <c r="V72">
        <v>444</v>
      </c>
      <c r="W72" t="s">
        <v>4567</v>
      </c>
      <c r="X72" t="s">
        <v>4584</v>
      </c>
      <c r="Y72" t="s">
        <v>4591</v>
      </c>
      <c r="Z72" t="s">
        <v>4605</v>
      </c>
      <c r="AA72">
        <v>-6.2689300857666002</v>
      </c>
      <c r="AB72" t="s">
        <v>4608</v>
      </c>
      <c r="AC72">
        <v>2025</v>
      </c>
    </row>
    <row r="73" spans="1:29" hidden="1" x14ac:dyDescent="0.25">
      <c r="A73" t="s">
        <v>100</v>
      </c>
      <c r="B73" t="s">
        <v>2098</v>
      </c>
      <c r="C73" t="s">
        <v>2776</v>
      </c>
      <c r="D73" t="s">
        <v>3222</v>
      </c>
      <c r="E73" t="s">
        <v>3312</v>
      </c>
      <c r="F73">
        <v>2</v>
      </c>
      <c r="G73">
        <v>668.3</v>
      </c>
      <c r="H73">
        <v>7.0000000000000007E-2</v>
      </c>
      <c r="I73" t="s">
        <v>3324</v>
      </c>
      <c r="J73">
        <v>1243.038</v>
      </c>
      <c r="K73" t="s">
        <v>3389</v>
      </c>
      <c r="L73">
        <v>36</v>
      </c>
      <c r="M73" t="s">
        <v>3814</v>
      </c>
      <c r="N73" t="s">
        <v>3878</v>
      </c>
      <c r="O73" t="s">
        <v>4312</v>
      </c>
      <c r="P73" t="s">
        <v>4338</v>
      </c>
      <c r="Q73" t="s">
        <v>4359</v>
      </c>
      <c r="R73" t="s">
        <v>4439</v>
      </c>
      <c r="S73" t="s">
        <v>4457</v>
      </c>
      <c r="T73" t="s">
        <v>4484</v>
      </c>
      <c r="U73">
        <v>477.61</v>
      </c>
      <c r="V73">
        <v>300</v>
      </c>
      <c r="W73" t="s">
        <v>4572</v>
      </c>
      <c r="X73" t="s">
        <v>4584</v>
      </c>
      <c r="Y73" t="s">
        <v>4595</v>
      </c>
      <c r="Z73" t="s">
        <v>4606</v>
      </c>
      <c r="AA73">
        <v>0.23154400750419521</v>
      </c>
      <c r="AB73" t="s">
        <v>4609</v>
      </c>
      <c r="AC73">
        <v>2025</v>
      </c>
    </row>
    <row r="74" spans="1:29" hidden="1" x14ac:dyDescent="0.25">
      <c r="A74" t="s">
        <v>101</v>
      </c>
      <c r="B74" t="s">
        <v>2099</v>
      </c>
      <c r="C74" t="s">
        <v>2712</v>
      </c>
      <c r="D74" t="s">
        <v>3252</v>
      </c>
      <c r="E74" t="s">
        <v>3307</v>
      </c>
      <c r="F74">
        <v>1</v>
      </c>
      <c r="G74">
        <v>553.82000000000005</v>
      </c>
      <c r="H74">
        <v>0.09</v>
      </c>
      <c r="I74" t="s">
        <v>3324</v>
      </c>
      <c r="J74">
        <v>503.97620000000012</v>
      </c>
      <c r="K74" t="s">
        <v>3327</v>
      </c>
      <c r="L74">
        <v>55</v>
      </c>
      <c r="M74" t="s">
        <v>3813</v>
      </c>
      <c r="N74" t="s">
        <v>3815</v>
      </c>
      <c r="O74" t="s">
        <v>4287</v>
      </c>
      <c r="P74" t="s">
        <v>4337</v>
      </c>
      <c r="Q74" t="s">
        <v>4388</v>
      </c>
      <c r="R74" t="s">
        <v>4439</v>
      </c>
      <c r="S74" t="s">
        <v>4453</v>
      </c>
      <c r="T74" t="s">
        <v>4513</v>
      </c>
      <c r="U74">
        <v>135.61000000000001</v>
      </c>
      <c r="V74">
        <v>394</v>
      </c>
      <c r="W74" t="s">
        <v>4567</v>
      </c>
      <c r="X74" t="s">
        <v>4584</v>
      </c>
      <c r="Y74" t="s">
        <v>4591</v>
      </c>
      <c r="Z74" t="s">
        <v>4605</v>
      </c>
      <c r="AA74">
        <v>0.73091983311910369</v>
      </c>
      <c r="AB74" t="s">
        <v>4608</v>
      </c>
      <c r="AC74">
        <v>2024</v>
      </c>
    </row>
    <row r="75" spans="1:29" hidden="1" x14ac:dyDescent="0.25">
      <c r="A75" t="s">
        <v>102</v>
      </c>
      <c r="B75" t="s">
        <v>2100</v>
      </c>
      <c r="C75" t="s">
        <v>2777</v>
      </c>
      <c r="D75" t="s">
        <v>3253</v>
      </c>
      <c r="E75" t="s">
        <v>3323</v>
      </c>
      <c r="F75">
        <v>2</v>
      </c>
      <c r="G75">
        <v>556.42999999999995</v>
      </c>
      <c r="H75">
        <v>0.13</v>
      </c>
      <c r="I75" t="s">
        <v>3324</v>
      </c>
      <c r="J75">
        <v>968.18819999999994</v>
      </c>
      <c r="K75" t="s">
        <v>3390</v>
      </c>
      <c r="L75">
        <v>27</v>
      </c>
      <c r="M75" t="s">
        <v>3814</v>
      </c>
      <c r="N75" t="s">
        <v>3879</v>
      </c>
      <c r="O75" t="s">
        <v>4320</v>
      </c>
      <c r="Q75" t="s">
        <v>4389</v>
      </c>
      <c r="R75" t="s">
        <v>4439</v>
      </c>
      <c r="S75" t="s">
        <v>4444</v>
      </c>
      <c r="T75" t="s">
        <v>4514</v>
      </c>
      <c r="U75">
        <v>318.91000000000003</v>
      </c>
      <c r="V75">
        <v>114</v>
      </c>
      <c r="W75" t="s">
        <v>4583</v>
      </c>
      <c r="X75" t="s">
        <v>4586</v>
      </c>
      <c r="Y75" t="s">
        <v>3972</v>
      </c>
      <c r="Z75" t="s">
        <v>4607</v>
      </c>
      <c r="AA75">
        <v>0.34122312170299107</v>
      </c>
      <c r="AB75" t="s">
        <v>4608</v>
      </c>
      <c r="AC75">
        <v>2024</v>
      </c>
    </row>
    <row r="76" spans="1:29" hidden="1" x14ac:dyDescent="0.25">
      <c r="A76" t="s">
        <v>103</v>
      </c>
      <c r="B76" t="s">
        <v>2101</v>
      </c>
      <c r="C76" t="s">
        <v>2778</v>
      </c>
      <c r="D76" t="s">
        <v>3246</v>
      </c>
      <c r="E76" t="s">
        <v>3306</v>
      </c>
      <c r="F76">
        <v>1</v>
      </c>
      <c r="G76">
        <v>184.98</v>
      </c>
      <c r="H76">
        <v>0.1</v>
      </c>
      <c r="I76" t="s">
        <v>3326</v>
      </c>
      <c r="J76">
        <v>166.482</v>
      </c>
      <c r="K76" t="s">
        <v>3391</v>
      </c>
      <c r="L76">
        <v>23</v>
      </c>
      <c r="M76" t="s">
        <v>3813</v>
      </c>
      <c r="N76" t="s">
        <v>3880</v>
      </c>
      <c r="O76" t="s">
        <v>4311</v>
      </c>
      <c r="P76" t="s">
        <v>4340</v>
      </c>
      <c r="Q76" t="s">
        <v>4382</v>
      </c>
      <c r="R76" t="s">
        <v>4439</v>
      </c>
      <c r="S76" t="s">
        <v>4455</v>
      </c>
      <c r="T76" t="s">
        <v>4507</v>
      </c>
      <c r="U76">
        <v>131.51</v>
      </c>
      <c r="W76" t="s">
        <v>4566</v>
      </c>
      <c r="X76" t="s">
        <v>4585</v>
      </c>
      <c r="Y76" t="s">
        <v>4590</v>
      </c>
      <c r="Z76" t="s">
        <v>4607</v>
      </c>
      <c r="AA76">
        <v>0.21006475174493339</v>
      </c>
      <c r="AB76" t="s">
        <v>4608</v>
      </c>
      <c r="AC76">
        <v>2025</v>
      </c>
    </row>
    <row r="77" spans="1:29" hidden="1" x14ac:dyDescent="0.25">
      <c r="A77" t="s">
        <v>104</v>
      </c>
      <c r="B77" t="s">
        <v>2102</v>
      </c>
      <c r="C77" t="s">
        <v>2779</v>
      </c>
      <c r="D77" t="s">
        <v>3204</v>
      </c>
      <c r="E77" t="s">
        <v>3322</v>
      </c>
      <c r="F77">
        <v>4</v>
      </c>
      <c r="G77">
        <v>700.18</v>
      </c>
      <c r="H77">
        <v>0.23</v>
      </c>
      <c r="I77" t="s">
        <v>3324</v>
      </c>
      <c r="J77">
        <v>2156.5544</v>
      </c>
      <c r="K77" t="s">
        <v>3392</v>
      </c>
      <c r="L77">
        <v>52</v>
      </c>
      <c r="M77" t="s">
        <v>3813</v>
      </c>
      <c r="N77" t="s">
        <v>3881</v>
      </c>
      <c r="O77" t="s">
        <v>4302</v>
      </c>
      <c r="P77" t="s">
        <v>4339</v>
      </c>
      <c r="Q77" t="s">
        <v>4341</v>
      </c>
      <c r="R77" t="s">
        <v>4439</v>
      </c>
      <c r="S77" t="s">
        <v>4444</v>
      </c>
      <c r="T77" t="s">
        <v>4466</v>
      </c>
      <c r="U77">
        <v>245.98</v>
      </c>
      <c r="V77">
        <v>471</v>
      </c>
      <c r="W77" t="s">
        <v>4582</v>
      </c>
      <c r="X77" t="s">
        <v>4584</v>
      </c>
      <c r="Y77" t="s">
        <v>4604</v>
      </c>
      <c r="Z77" t="s">
        <v>4607</v>
      </c>
      <c r="AA77">
        <v>0.54375368411759051</v>
      </c>
      <c r="AB77" t="s">
        <v>4609</v>
      </c>
      <c r="AC77">
        <v>2024</v>
      </c>
    </row>
    <row r="78" spans="1:29" hidden="1" x14ac:dyDescent="0.25">
      <c r="A78" t="s">
        <v>105</v>
      </c>
      <c r="B78" t="s">
        <v>2030</v>
      </c>
      <c r="C78" t="s">
        <v>2780</v>
      </c>
      <c r="D78" t="s">
        <v>3207</v>
      </c>
      <c r="E78" t="s">
        <v>3319</v>
      </c>
      <c r="F78">
        <v>2</v>
      </c>
      <c r="G78">
        <v>686.31</v>
      </c>
      <c r="H78">
        <v>0.25</v>
      </c>
      <c r="I78" t="s">
        <v>3324</v>
      </c>
      <c r="J78">
        <v>1029.4649999999999</v>
      </c>
      <c r="K78" t="s">
        <v>3393</v>
      </c>
      <c r="L78">
        <v>46</v>
      </c>
      <c r="M78" t="s">
        <v>3814</v>
      </c>
      <c r="N78" t="s">
        <v>3882</v>
      </c>
      <c r="O78" t="s">
        <v>4305</v>
      </c>
      <c r="P78" t="s">
        <v>4338</v>
      </c>
      <c r="Q78" t="s">
        <v>4344</v>
      </c>
      <c r="R78" t="s">
        <v>4440</v>
      </c>
      <c r="S78" t="s">
        <v>4447</v>
      </c>
      <c r="T78" t="s">
        <v>4469</v>
      </c>
      <c r="U78">
        <v>392.89</v>
      </c>
      <c r="V78">
        <v>320</v>
      </c>
      <c r="W78" t="s">
        <v>4579</v>
      </c>
      <c r="X78" t="s">
        <v>4587</v>
      </c>
      <c r="Y78" t="s">
        <v>4601</v>
      </c>
      <c r="Z78" t="s">
        <v>4607</v>
      </c>
      <c r="AA78">
        <v>0.23671033012292789</v>
      </c>
      <c r="AB78" t="s">
        <v>4609</v>
      </c>
      <c r="AC78">
        <v>2023</v>
      </c>
    </row>
    <row r="79" spans="1:29" hidden="1" x14ac:dyDescent="0.25">
      <c r="A79" t="s">
        <v>106</v>
      </c>
      <c r="B79" t="s">
        <v>2103</v>
      </c>
      <c r="C79" t="s">
        <v>2781</v>
      </c>
      <c r="D79" t="s">
        <v>3226</v>
      </c>
      <c r="E79" t="s">
        <v>3314</v>
      </c>
      <c r="F79">
        <v>1</v>
      </c>
      <c r="G79">
        <v>687.82</v>
      </c>
      <c r="H79">
        <v>0.27</v>
      </c>
      <c r="I79" t="s">
        <v>3326</v>
      </c>
      <c r="J79">
        <v>502.10860000000002</v>
      </c>
      <c r="K79" t="s">
        <v>3394</v>
      </c>
      <c r="L79">
        <v>29</v>
      </c>
      <c r="M79" t="s">
        <v>3814</v>
      </c>
      <c r="N79" t="s">
        <v>3883</v>
      </c>
      <c r="O79" t="s">
        <v>4321</v>
      </c>
      <c r="P79" t="s">
        <v>4340</v>
      </c>
      <c r="Q79" t="s">
        <v>4363</v>
      </c>
      <c r="R79" t="s">
        <v>4440</v>
      </c>
      <c r="S79" t="s">
        <v>4455</v>
      </c>
      <c r="T79" t="s">
        <v>4488</v>
      </c>
      <c r="U79">
        <v>349.17</v>
      </c>
      <c r="V79">
        <v>476</v>
      </c>
      <c r="W79" t="s">
        <v>4574</v>
      </c>
      <c r="X79" t="s">
        <v>4584</v>
      </c>
      <c r="Y79" t="s">
        <v>4597</v>
      </c>
      <c r="Z79" t="s">
        <v>4606</v>
      </c>
      <c r="AA79">
        <v>0.30459267178455018</v>
      </c>
      <c r="AB79" t="s">
        <v>4608</v>
      </c>
      <c r="AC79">
        <v>2025</v>
      </c>
    </row>
    <row r="80" spans="1:29" hidden="1" x14ac:dyDescent="0.25">
      <c r="A80" t="s">
        <v>107</v>
      </c>
      <c r="B80" t="s">
        <v>2104</v>
      </c>
      <c r="C80" t="s">
        <v>2782</v>
      </c>
      <c r="D80" t="s">
        <v>3254</v>
      </c>
      <c r="E80" t="s">
        <v>3306</v>
      </c>
      <c r="F80">
        <v>2</v>
      </c>
      <c r="G80">
        <v>900.55</v>
      </c>
      <c r="H80">
        <v>0.16</v>
      </c>
      <c r="I80" t="s">
        <v>3324</v>
      </c>
      <c r="J80">
        <v>1512.924</v>
      </c>
      <c r="K80" t="s">
        <v>3395</v>
      </c>
      <c r="L80">
        <v>38</v>
      </c>
      <c r="M80" t="s">
        <v>3813</v>
      </c>
      <c r="N80" t="s">
        <v>3884</v>
      </c>
      <c r="O80" t="s">
        <v>4322</v>
      </c>
      <c r="P80" t="s">
        <v>4338</v>
      </c>
      <c r="Q80" t="s">
        <v>4390</v>
      </c>
      <c r="R80" t="s">
        <v>4441</v>
      </c>
      <c r="S80" t="s">
        <v>4461</v>
      </c>
      <c r="T80" t="s">
        <v>4515</v>
      </c>
      <c r="V80">
        <v>159</v>
      </c>
      <c r="W80" t="s">
        <v>4566</v>
      </c>
      <c r="X80" t="s">
        <v>4585</v>
      </c>
      <c r="Y80" t="s">
        <v>4590</v>
      </c>
      <c r="Z80" t="s">
        <v>4607</v>
      </c>
      <c r="AB80" t="s">
        <v>4609</v>
      </c>
      <c r="AC80">
        <v>2024</v>
      </c>
    </row>
    <row r="81" spans="1:29" hidden="1" x14ac:dyDescent="0.25">
      <c r="A81" t="s">
        <v>108</v>
      </c>
      <c r="B81" t="s">
        <v>2105</v>
      </c>
      <c r="C81" t="s">
        <v>2783</v>
      </c>
      <c r="D81" t="s">
        <v>3243</v>
      </c>
      <c r="E81" t="s">
        <v>3321</v>
      </c>
      <c r="F81">
        <v>1</v>
      </c>
      <c r="G81">
        <v>341.17</v>
      </c>
      <c r="H81">
        <v>0.15</v>
      </c>
      <c r="I81" t="s">
        <v>3324</v>
      </c>
      <c r="J81">
        <v>289.99450000000002</v>
      </c>
      <c r="K81" t="s">
        <v>3396</v>
      </c>
      <c r="L81">
        <v>53</v>
      </c>
      <c r="M81" t="s">
        <v>3814</v>
      </c>
      <c r="N81" t="s">
        <v>3885</v>
      </c>
      <c r="O81" t="s">
        <v>4302</v>
      </c>
      <c r="P81" t="s">
        <v>4338</v>
      </c>
      <c r="Q81" t="s">
        <v>4379</v>
      </c>
      <c r="R81" t="s">
        <v>4442</v>
      </c>
      <c r="S81" t="s">
        <v>4451</v>
      </c>
      <c r="T81" t="s">
        <v>4504</v>
      </c>
      <c r="U81">
        <v>123.46</v>
      </c>
      <c r="V81">
        <v>76</v>
      </c>
      <c r="W81" t="s">
        <v>4581</v>
      </c>
      <c r="X81" t="s">
        <v>4586</v>
      </c>
      <c r="Y81" t="s">
        <v>4603</v>
      </c>
      <c r="Z81" t="s">
        <v>4605</v>
      </c>
      <c r="AA81">
        <v>0.57426778783735566</v>
      </c>
      <c r="AB81" t="s">
        <v>4608</v>
      </c>
      <c r="AC81">
        <v>2023</v>
      </c>
    </row>
    <row r="82" spans="1:29" hidden="1" x14ac:dyDescent="0.25">
      <c r="A82" t="s">
        <v>109</v>
      </c>
      <c r="B82" t="s">
        <v>2106</v>
      </c>
      <c r="C82" t="s">
        <v>2784</v>
      </c>
      <c r="D82" t="s">
        <v>3244</v>
      </c>
      <c r="E82" t="s">
        <v>3306</v>
      </c>
      <c r="F82">
        <v>1</v>
      </c>
      <c r="G82">
        <v>442.27</v>
      </c>
      <c r="H82">
        <v>0.06</v>
      </c>
      <c r="I82" t="s">
        <v>3326</v>
      </c>
      <c r="J82">
        <v>415.73379999999997</v>
      </c>
      <c r="K82" t="s">
        <v>3397</v>
      </c>
      <c r="L82">
        <v>48</v>
      </c>
      <c r="M82" t="s">
        <v>3813</v>
      </c>
      <c r="N82" t="s">
        <v>3886</v>
      </c>
      <c r="O82" t="s">
        <v>4288</v>
      </c>
      <c r="P82" t="s">
        <v>4339</v>
      </c>
      <c r="Q82" t="s">
        <v>4380</v>
      </c>
      <c r="R82" t="s">
        <v>4439</v>
      </c>
      <c r="S82" t="s">
        <v>4444</v>
      </c>
      <c r="T82" t="s">
        <v>4505</v>
      </c>
      <c r="U82">
        <v>212.26</v>
      </c>
      <c r="V82">
        <v>82</v>
      </c>
      <c r="W82" t="s">
        <v>4566</v>
      </c>
      <c r="X82" t="s">
        <v>4585</v>
      </c>
      <c r="Y82" t="s">
        <v>4590</v>
      </c>
      <c r="Z82" t="s">
        <v>4607</v>
      </c>
      <c r="AA82">
        <v>0.48943290153458768</v>
      </c>
      <c r="AB82" t="s">
        <v>4608</v>
      </c>
      <c r="AC82">
        <v>2025</v>
      </c>
    </row>
    <row r="83" spans="1:29" hidden="1" x14ac:dyDescent="0.25">
      <c r="A83" t="s">
        <v>110</v>
      </c>
      <c r="B83" t="s">
        <v>2107</v>
      </c>
      <c r="C83" t="s">
        <v>2785</v>
      </c>
      <c r="D83" t="s">
        <v>3255</v>
      </c>
      <c r="E83" t="s">
        <v>3315</v>
      </c>
      <c r="F83">
        <v>1</v>
      </c>
      <c r="G83">
        <v>363.73</v>
      </c>
      <c r="H83">
        <v>0.25</v>
      </c>
      <c r="I83" t="s">
        <v>3325</v>
      </c>
      <c r="J83">
        <v>272.79750000000001</v>
      </c>
      <c r="K83" t="s">
        <v>3398</v>
      </c>
      <c r="L83">
        <v>32</v>
      </c>
      <c r="M83" t="s">
        <v>3813</v>
      </c>
      <c r="N83" t="s">
        <v>3887</v>
      </c>
      <c r="O83" t="s">
        <v>4304</v>
      </c>
      <c r="P83" t="s">
        <v>4340</v>
      </c>
      <c r="Q83" t="s">
        <v>4391</v>
      </c>
      <c r="R83" t="s">
        <v>4441</v>
      </c>
      <c r="S83" t="s">
        <v>4448</v>
      </c>
      <c r="T83" t="s">
        <v>4516</v>
      </c>
      <c r="U83">
        <v>214.32</v>
      </c>
      <c r="V83">
        <v>383</v>
      </c>
      <c r="W83" t="s">
        <v>4575</v>
      </c>
      <c r="X83" t="s">
        <v>4586</v>
      </c>
      <c r="Y83" t="s">
        <v>4598</v>
      </c>
      <c r="Z83" t="s">
        <v>4606</v>
      </c>
      <c r="AA83">
        <v>0.21436230170731041</v>
      </c>
      <c r="AB83" t="s">
        <v>4608</v>
      </c>
      <c r="AC83">
        <v>2024</v>
      </c>
    </row>
    <row r="84" spans="1:29" hidden="1" x14ac:dyDescent="0.25">
      <c r="A84" t="s">
        <v>111</v>
      </c>
      <c r="B84" t="s">
        <v>2108</v>
      </c>
      <c r="C84" t="s">
        <v>2786</v>
      </c>
      <c r="D84" t="s">
        <v>3256</v>
      </c>
      <c r="E84" t="s">
        <v>3305</v>
      </c>
      <c r="F84">
        <v>2</v>
      </c>
      <c r="G84">
        <v>601.33000000000004</v>
      </c>
      <c r="H84">
        <v>0.16</v>
      </c>
      <c r="I84" t="s">
        <v>3325</v>
      </c>
      <c r="J84">
        <v>1010.2344000000001</v>
      </c>
      <c r="K84" t="s">
        <v>3399</v>
      </c>
      <c r="L84">
        <v>44</v>
      </c>
      <c r="M84" t="s">
        <v>3814</v>
      </c>
      <c r="N84" t="s">
        <v>3888</v>
      </c>
      <c r="O84" t="s">
        <v>4323</v>
      </c>
      <c r="P84" t="s">
        <v>4340</v>
      </c>
      <c r="Q84" t="s">
        <v>4392</v>
      </c>
      <c r="R84" t="s">
        <v>4443</v>
      </c>
      <c r="S84" t="s">
        <v>4459</v>
      </c>
      <c r="T84" t="s">
        <v>4517</v>
      </c>
      <c r="U84">
        <v>438.25</v>
      </c>
      <c r="V84">
        <v>496</v>
      </c>
      <c r="W84" t="s">
        <v>4565</v>
      </c>
      <c r="X84" t="s">
        <v>4584</v>
      </c>
      <c r="Y84" t="s">
        <v>4589</v>
      </c>
      <c r="Z84" t="s">
        <v>4606</v>
      </c>
      <c r="AA84">
        <v>0.1323795744829121</v>
      </c>
      <c r="AB84" t="s">
        <v>4609</v>
      </c>
      <c r="AC84">
        <v>2024</v>
      </c>
    </row>
    <row r="85" spans="1:29" hidden="1" x14ac:dyDescent="0.25">
      <c r="A85" t="s">
        <v>112</v>
      </c>
      <c r="B85" t="s">
        <v>2109</v>
      </c>
      <c r="C85" t="s">
        <v>2787</v>
      </c>
      <c r="D85" t="s">
        <v>3257</v>
      </c>
      <c r="E85" t="s">
        <v>3318</v>
      </c>
      <c r="F85">
        <v>4</v>
      </c>
      <c r="G85">
        <v>34.39</v>
      </c>
      <c r="H85">
        <v>0.03</v>
      </c>
      <c r="I85" t="s">
        <v>3325</v>
      </c>
      <c r="J85">
        <v>133.4332</v>
      </c>
      <c r="K85" t="s">
        <v>3400</v>
      </c>
      <c r="L85">
        <v>34</v>
      </c>
      <c r="M85" t="s">
        <v>3813</v>
      </c>
      <c r="N85" t="s">
        <v>3889</v>
      </c>
      <c r="O85" t="s">
        <v>4324</v>
      </c>
      <c r="P85" t="s">
        <v>4340</v>
      </c>
      <c r="Q85" t="s">
        <v>4393</v>
      </c>
      <c r="R85" t="s">
        <v>4439</v>
      </c>
      <c r="S85" t="s">
        <v>4455</v>
      </c>
      <c r="T85" t="s">
        <v>4518</v>
      </c>
      <c r="U85">
        <v>144.53</v>
      </c>
      <c r="V85">
        <v>367</v>
      </c>
      <c r="W85" t="s">
        <v>4578</v>
      </c>
      <c r="X85" t="s">
        <v>4587</v>
      </c>
      <c r="Y85" t="s">
        <v>4600</v>
      </c>
      <c r="Z85" t="s">
        <v>4606</v>
      </c>
      <c r="AA85">
        <v>-3.332654841523699</v>
      </c>
      <c r="AB85" t="s">
        <v>4608</v>
      </c>
      <c r="AC85">
        <v>2024</v>
      </c>
    </row>
    <row r="86" spans="1:29" hidden="1" x14ac:dyDescent="0.25">
      <c r="A86" t="s">
        <v>113</v>
      </c>
      <c r="B86" t="s">
        <v>2105</v>
      </c>
      <c r="C86" t="s">
        <v>2774</v>
      </c>
      <c r="D86" t="s">
        <v>3258</v>
      </c>
      <c r="E86" t="s">
        <v>3305</v>
      </c>
      <c r="F86">
        <v>1</v>
      </c>
      <c r="G86">
        <v>773.57</v>
      </c>
      <c r="H86">
        <v>0.05</v>
      </c>
      <c r="I86" t="s">
        <v>3326</v>
      </c>
      <c r="J86">
        <v>734.89150000000006</v>
      </c>
      <c r="K86" t="s">
        <v>3387</v>
      </c>
      <c r="L86">
        <v>35</v>
      </c>
      <c r="M86" t="s">
        <v>3813</v>
      </c>
      <c r="N86" t="s">
        <v>3876</v>
      </c>
      <c r="O86" t="s">
        <v>4318</v>
      </c>
      <c r="P86" t="s">
        <v>4339</v>
      </c>
      <c r="Q86" t="s">
        <v>4394</v>
      </c>
      <c r="R86" t="s">
        <v>4443</v>
      </c>
      <c r="S86" t="s">
        <v>4464</v>
      </c>
      <c r="T86" t="s">
        <v>4519</v>
      </c>
      <c r="U86">
        <v>167.34</v>
      </c>
      <c r="V86">
        <v>296</v>
      </c>
      <c r="W86" t="s">
        <v>4565</v>
      </c>
      <c r="X86" t="s">
        <v>4584</v>
      </c>
      <c r="Y86" t="s">
        <v>4589</v>
      </c>
      <c r="Z86" t="s">
        <v>4606</v>
      </c>
      <c r="AA86">
        <v>0.77229291670947342</v>
      </c>
      <c r="AB86" t="s">
        <v>4608</v>
      </c>
      <c r="AC86">
        <v>2023</v>
      </c>
    </row>
    <row r="87" spans="1:29" hidden="1" x14ac:dyDescent="0.25">
      <c r="A87" t="s">
        <v>114</v>
      </c>
      <c r="B87" t="s">
        <v>2083</v>
      </c>
      <c r="C87" t="s">
        <v>2788</v>
      </c>
      <c r="D87" t="s">
        <v>3216</v>
      </c>
      <c r="E87" t="s">
        <v>3308</v>
      </c>
      <c r="F87">
        <v>4</v>
      </c>
      <c r="G87">
        <v>127.1</v>
      </c>
      <c r="H87">
        <v>0.24</v>
      </c>
      <c r="I87" t="s">
        <v>3326</v>
      </c>
      <c r="J87">
        <v>386.38400000000001</v>
      </c>
      <c r="K87" t="s">
        <v>3401</v>
      </c>
      <c r="L87">
        <v>24</v>
      </c>
      <c r="M87" t="s">
        <v>3813</v>
      </c>
      <c r="N87" t="s">
        <v>3890</v>
      </c>
      <c r="O87" t="s">
        <v>4301</v>
      </c>
      <c r="P87" t="s">
        <v>4338</v>
      </c>
      <c r="Q87" t="s">
        <v>4353</v>
      </c>
      <c r="R87" t="s">
        <v>4439</v>
      </c>
      <c r="S87" t="s">
        <v>4455</v>
      </c>
      <c r="T87" t="s">
        <v>4478</v>
      </c>
      <c r="U87">
        <v>131.24</v>
      </c>
      <c r="V87">
        <v>232</v>
      </c>
      <c r="W87" t="s">
        <v>4568</v>
      </c>
      <c r="X87" t="s">
        <v>4586</v>
      </c>
      <c r="Y87" t="s">
        <v>4592</v>
      </c>
      <c r="Z87" t="s">
        <v>4607</v>
      </c>
      <c r="AA87">
        <v>-0.35864839123773251</v>
      </c>
      <c r="AB87" t="s">
        <v>4608</v>
      </c>
      <c r="AC87">
        <v>2023</v>
      </c>
    </row>
    <row r="88" spans="1:29" hidden="1" x14ac:dyDescent="0.25">
      <c r="A88" t="s">
        <v>115</v>
      </c>
      <c r="B88" t="s">
        <v>2110</v>
      </c>
      <c r="C88" t="s">
        <v>2789</v>
      </c>
      <c r="D88" t="s">
        <v>3246</v>
      </c>
      <c r="E88" t="s">
        <v>3304</v>
      </c>
      <c r="F88">
        <v>3</v>
      </c>
      <c r="G88">
        <v>899.58</v>
      </c>
      <c r="H88">
        <v>0.28000000000000003</v>
      </c>
      <c r="I88" t="s">
        <v>3325</v>
      </c>
      <c r="J88">
        <v>1943.0927999999999</v>
      </c>
      <c r="K88" t="s">
        <v>3402</v>
      </c>
      <c r="L88">
        <v>23</v>
      </c>
      <c r="M88" t="s">
        <v>3814</v>
      </c>
      <c r="N88" t="s">
        <v>3891</v>
      </c>
      <c r="O88" t="s">
        <v>4323</v>
      </c>
      <c r="P88" t="s">
        <v>4338</v>
      </c>
      <c r="Q88" t="s">
        <v>4382</v>
      </c>
      <c r="R88" t="s">
        <v>4439</v>
      </c>
      <c r="S88" t="s">
        <v>4455</v>
      </c>
      <c r="T88" t="s">
        <v>4507</v>
      </c>
      <c r="U88">
        <v>131.51</v>
      </c>
      <c r="W88" t="s">
        <v>4564</v>
      </c>
      <c r="X88" t="s">
        <v>4584</v>
      </c>
      <c r="Y88" t="s">
        <v>4588</v>
      </c>
      <c r="Z88" t="s">
        <v>4605</v>
      </c>
      <c r="AA88">
        <v>0.79695771606996846</v>
      </c>
      <c r="AB88" t="s">
        <v>4609</v>
      </c>
      <c r="AC88">
        <v>2024</v>
      </c>
    </row>
    <row r="89" spans="1:29" hidden="1" x14ac:dyDescent="0.25">
      <c r="A89" t="s">
        <v>116</v>
      </c>
      <c r="B89" t="s">
        <v>2111</v>
      </c>
      <c r="C89" t="s">
        <v>2790</v>
      </c>
      <c r="D89" t="s">
        <v>3259</v>
      </c>
      <c r="E89" t="s">
        <v>3319</v>
      </c>
      <c r="F89">
        <v>3</v>
      </c>
      <c r="G89">
        <v>964.39</v>
      </c>
      <c r="H89">
        <v>0.04</v>
      </c>
      <c r="I89" t="s">
        <v>3324</v>
      </c>
      <c r="J89">
        <v>2777.4432000000002</v>
      </c>
      <c r="K89" t="s">
        <v>3403</v>
      </c>
      <c r="L89">
        <v>62</v>
      </c>
      <c r="M89" t="s">
        <v>3814</v>
      </c>
      <c r="N89" t="s">
        <v>3892</v>
      </c>
      <c r="O89" t="s">
        <v>4300</v>
      </c>
      <c r="P89" t="s">
        <v>4340</v>
      </c>
      <c r="Q89" t="s">
        <v>4395</v>
      </c>
      <c r="R89" t="s">
        <v>4443</v>
      </c>
      <c r="S89" t="s">
        <v>4456</v>
      </c>
      <c r="T89" t="s">
        <v>4520</v>
      </c>
      <c r="U89">
        <v>342.56</v>
      </c>
      <c r="V89">
        <v>181</v>
      </c>
      <c r="W89" t="s">
        <v>4579</v>
      </c>
      <c r="X89" t="s">
        <v>4587</v>
      </c>
      <c r="Y89" t="s">
        <v>4601</v>
      </c>
      <c r="Z89" t="s">
        <v>4607</v>
      </c>
      <c r="AA89">
        <v>0.62999063311177705</v>
      </c>
      <c r="AB89" t="s">
        <v>4609</v>
      </c>
      <c r="AC89">
        <v>2025</v>
      </c>
    </row>
    <row r="90" spans="1:29" hidden="1" x14ac:dyDescent="0.25">
      <c r="A90" t="s">
        <v>117</v>
      </c>
      <c r="B90" t="s">
        <v>2112</v>
      </c>
      <c r="C90" t="s">
        <v>2791</v>
      </c>
      <c r="D90" t="s">
        <v>3252</v>
      </c>
      <c r="E90" t="s">
        <v>3310</v>
      </c>
      <c r="F90">
        <v>2</v>
      </c>
      <c r="G90">
        <v>217.83</v>
      </c>
      <c r="H90">
        <v>0.14000000000000001</v>
      </c>
      <c r="I90" t="s">
        <v>3325</v>
      </c>
      <c r="J90">
        <v>374.66759999999999</v>
      </c>
      <c r="K90" t="s">
        <v>3404</v>
      </c>
      <c r="L90">
        <v>18</v>
      </c>
      <c r="M90" t="s">
        <v>3813</v>
      </c>
      <c r="N90" t="s">
        <v>3893</v>
      </c>
      <c r="O90" t="s">
        <v>4300</v>
      </c>
      <c r="P90" t="s">
        <v>4338</v>
      </c>
      <c r="Q90" t="s">
        <v>4388</v>
      </c>
      <c r="R90" t="s">
        <v>4439</v>
      </c>
      <c r="S90" t="s">
        <v>4453</v>
      </c>
      <c r="T90" t="s">
        <v>4513</v>
      </c>
      <c r="U90">
        <v>135.61000000000001</v>
      </c>
      <c r="V90">
        <v>394</v>
      </c>
      <c r="W90" t="s">
        <v>4570</v>
      </c>
      <c r="X90" t="s">
        <v>4587</v>
      </c>
      <c r="Y90" t="s">
        <v>4594</v>
      </c>
      <c r="Z90" t="s">
        <v>4606</v>
      </c>
      <c r="AA90">
        <v>0.27610500614411271</v>
      </c>
      <c r="AB90" t="s">
        <v>4608</v>
      </c>
      <c r="AC90">
        <v>2024</v>
      </c>
    </row>
    <row r="91" spans="1:29" hidden="1" x14ac:dyDescent="0.25">
      <c r="A91" t="s">
        <v>118</v>
      </c>
      <c r="B91" t="s">
        <v>2113</v>
      </c>
      <c r="C91" t="s">
        <v>2792</v>
      </c>
      <c r="D91" t="s">
        <v>3257</v>
      </c>
      <c r="E91" t="s">
        <v>3312</v>
      </c>
      <c r="F91">
        <v>4</v>
      </c>
      <c r="G91">
        <v>187.71</v>
      </c>
      <c r="H91">
        <v>0.06</v>
      </c>
      <c r="I91" t="s">
        <v>3326</v>
      </c>
      <c r="J91">
        <v>705.78959999999995</v>
      </c>
      <c r="K91" t="s">
        <v>3405</v>
      </c>
      <c r="L91">
        <v>46</v>
      </c>
      <c r="M91" t="s">
        <v>3813</v>
      </c>
      <c r="N91" t="s">
        <v>3894</v>
      </c>
      <c r="O91" t="s">
        <v>4291</v>
      </c>
      <c r="P91" t="s">
        <v>4340</v>
      </c>
      <c r="Q91" t="s">
        <v>4393</v>
      </c>
      <c r="R91" t="s">
        <v>4439</v>
      </c>
      <c r="S91" t="s">
        <v>4455</v>
      </c>
      <c r="T91" t="s">
        <v>4518</v>
      </c>
      <c r="U91">
        <v>144.53</v>
      </c>
      <c r="V91">
        <v>367</v>
      </c>
      <c r="W91" t="s">
        <v>4572</v>
      </c>
      <c r="X91" t="s">
        <v>4584</v>
      </c>
      <c r="Y91" t="s">
        <v>4595</v>
      </c>
      <c r="Z91" t="s">
        <v>4606</v>
      </c>
      <c r="AA91">
        <v>0.18088903548592949</v>
      </c>
      <c r="AB91" t="s">
        <v>4608</v>
      </c>
      <c r="AC91">
        <v>2025</v>
      </c>
    </row>
    <row r="92" spans="1:29" hidden="1" x14ac:dyDescent="0.25">
      <c r="A92" t="s">
        <v>119</v>
      </c>
      <c r="B92" t="s">
        <v>2114</v>
      </c>
      <c r="C92" t="s">
        <v>2793</v>
      </c>
      <c r="D92" t="s">
        <v>3213</v>
      </c>
      <c r="E92" t="s">
        <v>3318</v>
      </c>
      <c r="F92">
        <v>2</v>
      </c>
      <c r="G92">
        <v>350.12</v>
      </c>
      <c r="H92">
        <v>0.12</v>
      </c>
      <c r="I92" t="s">
        <v>3326</v>
      </c>
      <c r="J92">
        <v>616.21119999999996</v>
      </c>
      <c r="K92" t="s">
        <v>3406</v>
      </c>
      <c r="L92">
        <v>53</v>
      </c>
      <c r="M92" t="s">
        <v>3813</v>
      </c>
      <c r="N92" t="s">
        <v>3895</v>
      </c>
      <c r="O92" t="s">
        <v>4289</v>
      </c>
      <c r="P92" t="s">
        <v>4340</v>
      </c>
      <c r="Q92" t="s">
        <v>4350</v>
      </c>
      <c r="R92" t="s">
        <v>4442</v>
      </c>
      <c r="S92" t="s">
        <v>4450</v>
      </c>
      <c r="T92" t="s">
        <v>4475</v>
      </c>
      <c r="U92">
        <v>179.77</v>
      </c>
      <c r="V92">
        <v>305</v>
      </c>
      <c r="W92" t="s">
        <v>4578</v>
      </c>
      <c r="X92" t="s">
        <v>4587</v>
      </c>
      <c r="Y92" t="s">
        <v>4600</v>
      </c>
      <c r="Z92" t="s">
        <v>4606</v>
      </c>
      <c r="AA92">
        <v>0.41653121527164699</v>
      </c>
      <c r="AB92" t="s">
        <v>4608</v>
      </c>
      <c r="AC92">
        <v>2024</v>
      </c>
    </row>
    <row r="93" spans="1:29" hidden="1" x14ac:dyDescent="0.25">
      <c r="A93" t="s">
        <v>120</v>
      </c>
      <c r="B93" t="s">
        <v>2115</v>
      </c>
      <c r="C93" t="s">
        <v>2794</v>
      </c>
      <c r="D93" t="s">
        <v>3234</v>
      </c>
      <c r="E93" t="s">
        <v>3312</v>
      </c>
      <c r="F93">
        <v>4</v>
      </c>
      <c r="G93">
        <v>102.19</v>
      </c>
      <c r="H93">
        <v>0.17</v>
      </c>
      <c r="I93" t="s">
        <v>3325</v>
      </c>
      <c r="J93">
        <v>339.27080000000001</v>
      </c>
      <c r="K93" t="s">
        <v>3407</v>
      </c>
      <c r="L93">
        <v>23</v>
      </c>
      <c r="M93" t="s">
        <v>3814</v>
      </c>
      <c r="N93" t="s">
        <v>3896</v>
      </c>
      <c r="O93" t="s">
        <v>4304</v>
      </c>
      <c r="P93" t="s">
        <v>4337</v>
      </c>
      <c r="W93" t="s">
        <v>4572</v>
      </c>
      <c r="X93" t="s">
        <v>4584</v>
      </c>
      <c r="Y93" t="s">
        <v>4595</v>
      </c>
      <c r="Z93" t="s">
        <v>4606</v>
      </c>
      <c r="AB93" t="s">
        <v>4608</v>
      </c>
      <c r="AC93">
        <v>2024</v>
      </c>
    </row>
    <row r="94" spans="1:29" hidden="1" x14ac:dyDescent="0.25">
      <c r="A94" t="s">
        <v>121</v>
      </c>
      <c r="B94" t="s">
        <v>2116</v>
      </c>
      <c r="C94" t="s">
        <v>2781</v>
      </c>
      <c r="D94" t="s">
        <v>3260</v>
      </c>
      <c r="E94" t="s">
        <v>3309</v>
      </c>
      <c r="F94">
        <v>1</v>
      </c>
      <c r="G94">
        <v>696.53</v>
      </c>
      <c r="H94">
        <v>0.17</v>
      </c>
      <c r="I94" t="s">
        <v>3324</v>
      </c>
      <c r="J94">
        <v>578.11989999999992</v>
      </c>
      <c r="K94" t="s">
        <v>3394</v>
      </c>
      <c r="L94">
        <v>29</v>
      </c>
      <c r="M94" t="s">
        <v>3814</v>
      </c>
      <c r="N94" t="s">
        <v>3883</v>
      </c>
      <c r="O94" t="s">
        <v>4321</v>
      </c>
      <c r="P94" t="s">
        <v>4340</v>
      </c>
      <c r="Q94" t="s">
        <v>4396</v>
      </c>
      <c r="R94" t="s">
        <v>4442</v>
      </c>
      <c r="S94" t="s">
        <v>4452</v>
      </c>
      <c r="T94" t="s">
        <v>4521</v>
      </c>
      <c r="U94">
        <v>176.07</v>
      </c>
      <c r="V94">
        <v>82</v>
      </c>
      <c r="W94" t="s">
        <v>4569</v>
      </c>
      <c r="X94" t="s">
        <v>4586</v>
      </c>
      <c r="Y94" t="s">
        <v>4593</v>
      </c>
      <c r="Z94" t="s">
        <v>4607</v>
      </c>
      <c r="AA94">
        <v>0.69544379980692583</v>
      </c>
      <c r="AB94" t="s">
        <v>4608</v>
      </c>
      <c r="AC94">
        <v>2024</v>
      </c>
    </row>
    <row r="95" spans="1:29" hidden="1" x14ac:dyDescent="0.25">
      <c r="A95" t="s">
        <v>122</v>
      </c>
      <c r="B95" t="s">
        <v>2117</v>
      </c>
      <c r="C95" t="s">
        <v>2722</v>
      </c>
      <c r="D95" t="s">
        <v>3250</v>
      </c>
      <c r="E95" t="s">
        <v>3309</v>
      </c>
      <c r="F95">
        <v>2</v>
      </c>
      <c r="G95">
        <v>327.52</v>
      </c>
      <c r="H95">
        <v>0.15</v>
      </c>
      <c r="I95" t="s">
        <v>3325</v>
      </c>
      <c r="J95">
        <v>556.78399999999999</v>
      </c>
      <c r="K95" t="s">
        <v>3336</v>
      </c>
      <c r="L95">
        <v>21</v>
      </c>
      <c r="M95" t="s">
        <v>3814</v>
      </c>
      <c r="N95" t="s">
        <v>3824</v>
      </c>
      <c r="O95" t="s">
        <v>4294</v>
      </c>
      <c r="P95" t="s">
        <v>4339</v>
      </c>
      <c r="Q95" t="s">
        <v>4386</v>
      </c>
      <c r="R95" t="s">
        <v>4439</v>
      </c>
      <c r="S95" t="s">
        <v>4463</v>
      </c>
      <c r="T95" t="s">
        <v>4511</v>
      </c>
      <c r="U95">
        <v>21.34</v>
      </c>
      <c r="V95">
        <v>65</v>
      </c>
      <c r="W95" t="s">
        <v>4569</v>
      </c>
      <c r="X95" t="s">
        <v>4586</v>
      </c>
      <c r="Y95" t="s">
        <v>4593</v>
      </c>
      <c r="Z95" t="s">
        <v>4607</v>
      </c>
      <c r="AA95">
        <v>0.92334549843386315</v>
      </c>
      <c r="AB95" t="s">
        <v>4608</v>
      </c>
      <c r="AC95">
        <v>2024</v>
      </c>
    </row>
    <row r="96" spans="1:29" hidden="1" x14ac:dyDescent="0.25">
      <c r="A96" t="s">
        <v>123</v>
      </c>
      <c r="B96" t="s">
        <v>2118</v>
      </c>
      <c r="C96" t="s">
        <v>2795</v>
      </c>
      <c r="D96" t="s">
        <v>3204</v>
      </c>
      <c r="E96" t="s">
        <v>3316</v>
      </c>
      <c r="F96">
        <v>2</v>
      </c>
      <c r="G96">
        <v>569.36</v>
      </c>
      <c r="H96">
        <v>0.01</v>
      </c>
      <c r="I96" t="s">
        <v>3325</v>
      </c>
      <c r="J96">
        <v>1127.3327999999999</v>
      </c>
      <c r="K96" t="s">
        <v>3408</v>
      </c>
      <c r="L96">
        <v>64</v>
      </c>
      <c r="M96" t="s">
        <v>3813</v>
      </c>
      <c r="N96" t="s">
        <v>3897</v>
      </c>
      <c r="O96" t="s">
        <v>4303</v>
      </c>
      <c r="P96" t="s">
        <v>4338</v>
      </c>
      <c r="Q96" t="s">
        <v>4341</v>
      </c>
      <c r="R96" t="s">
        <v>4439</v>
      </c>
      <c r="S96" t="s">
        <v>4444</v>
      </c>
      <c r="T96" t="s">
        <v>4466</v>
      </c>
      <c r="U96">
        <v>245.98</v>
      </c>
      <c r="V96">
        <v>471</v>
      </c>
      <c r="W96" t="s">
        <v>4576</v>
      </c>
      <c r="X96" t="s">
        <v>4587</v>
      </c>
      <c r="Y96" t="s">
        <v>4599</v>
      </c>
      <c r="Z96" t="s">
        <v>4607</v>
      </c>
      <c r="AA96">
        <v>0.56360712648474343</v>
      </c>
      <c r="AB96" t="s">
        <v>4609</v>
      </c>
      <c r="AC96">
        <v>2024</v>
      </c>
    </row>
    <row r="97" spans="1:29" hidden="1" x14ac:dyDescent="0.25">
      <c r="A97" t="s">
        <v>124</v>
      </c>
      <c r="B97" t="s">
        <v>2119</v>
      </c>
      <c r="C97" t="s">
        <v>2796</v>
      </c>
      <c r="D97" t="s">
        <v>3212</v>
      </c>
      <c r="E97" t="s">
        <v>3320</v>
      </c>
      <c r="F97">
        <v>2</v>
      </c>
      <c r="G97">
        <v>68.290000000000006</v>
      </c>
      <c r="H97">
        <v>0.14000000000000001</v>
      </c>
      <c r="I97" t="s">
        <v>3326</v>
      </c>
      <c r="J97">
        <v>117.4588</v>
      </c>
      <c r="K97" t="s">
        <v>3409</v>
      </c>
      <c r="L97">
        <v>21</v>
      </c>
      <c r="M97" t="s">
        <v>3814</v>
      </c>
      <c r="N97" t="s">
        <v>3898</v>
      </c>
      <c r="O97" t="s">
        <v>4290</v>
      </c>
      <c r="P97" t="s">
        <v>4340</v>
      </c>
      <c r="Q97" t="s">
        <v>4349</v>
      </c>
      <c r="R97" t="s">
        <v>4442</v>
      </c>
      <c r="S97" t="s">
        <v>4452</v>
      </c>
      <c r="T97" t="s">
        <v>4474</v>
      </c>
      <c r="U97">
        <v>201.41</v>
      </c>
      <c r="V97">
        <v>146</v>
      </c>
      <c r="W97" t="s">
        <v>4580</v>
      </c>
      <c r="X97" t="s">
        <v>4587</v>
      </c>
      <c r="Y97" t="s">
        <v>4602</v>
      </c>
      <c r="Z97" t="s">
        <v>4607</v>
      </c>
      <c r="AA97">
        <v>-2.4294578184010049</v>
      </c>
      <c r="AB97" t="s">
        <v>4608</v>
      </c>
      <c r="AC97">
        <v>2024</v>
      </c>
    </row>
    <row r="98" spans="1:29" hidden="1" x14ac:dyDescent="0.25">
      <c r="A98" t="s">
        <v>125</v>
      </c>
      <c r="B98" t="s">
        <v>2120</v>
      </c>
      <c r="C98" t="s">
        <v>2797</v>
      </c>
      <c r="D98" t="s">
        <v>3261</v>
      </c>
      <c r="E98" t="s">
        <v>3319</v>
      </c>
      <c r="F98">
        <v>1</v>
      </c>
      <c r="G98">
        <v>842.9</v>
      </c>
      <c r="H98">
        <v>0.06</v>
      </c>
      <c r="I98" t="s">
        <v>3326</v>
      </c>
      <c r="J98">
        <v>792.32599999999991</v>
      </c>
      <c r="K98" t="s">
        <v>3410</v>
      </c>
      <c r="L98">
        <v>19</v>
      </c>
      <c r="M98" t="s">
        <v>3813</v>
      </c>
      <c r="N98" t="s">
        <v>3899</v>
      </c>
      <c r="O98" t="s">
        <v>4325</v>
      </c>
      <c r="P98" t="s">
        <v>4340</v>
      </c>
      <c r="Q98" t="s">
        <v>4397</v>
      </c>
      <c r="R98" t="s">
        <v>4439</v>
      </c>
      <c r="S98" t="s">
        <v>4457</v>
      </c>
      <c r="T98" t="s">
        <v>4522</v>
      </c>
      <c r="U98">
        <v>190.29</v>
      </c>
      <c r="V98">
        <v>260</v>
      </c>
      <c r="W98" t="s">
        <v>4579</v>
      </c>
      <c r="X98" t="s">
        <v>4587</v>
      </c>
      <c r="Y98" t="s">
        <v>4601</v>
      </c>
      <c r="Z98" t="s">
        <v>4607</v>
      </c>
      <c r="AA98">
        <v>0.75983370481342283</v>
      </c>
      <c r="AB98" t="s">
        <v>4608</v>
      </c>
      <c r="AC98">
        <v>2024</v>
      </c>
    </row>
    <row r="99" spans="1:29" hidden="1" x14ac:dyDescent="0.25">
      <c r="A99" t="s">
        <v>126</v>
      </c>
      <c r="B99" t="s">
        <v>2121</v>
      </c>
      <c r="C99" t="s">
        <v>2798</v>
      </c>
      <c r="D99" t="s">
        <v>3262</v>
      </c>
      <c r="E99" t="s">
        <v>3304</v>
      </c>
      <c r="F99">
        <v>3</v>
      </c>
      <c r="G99">
        <v>751.94</v>
      </c>
      <c r="H99">
        <v>0.26</v>
      </c>
      <c r="I99" t="s">
        <v>3325</v>
      </c>
      <c r="J99">
        <v>1669.3068000000001</v>
      </c>
      <c r="K99" t="s">
        <v>3411</v>
      </c>
      <c r="L99">
        <v>22</v>
      </c>
      <c r="M99" t="s">
        <v>3814</v>
      </c>
      <c r="N99" t="s">
        <v>3900</v>
      </c>
      <c r="O99" t="s">
        <v>4288</v>
      </c>
      <c r="P99" t="s">
        <v>4337</v>
      </c>
      <c r="W99" t="s">
        <v>4564</v>
      </c>
      <c r="X99" t="s">
        <v>4584</v>
      </c>
      <c r="Y99" t="s">
        <v>4588</v>
      </c>
      <c r="Z99" t="s">
        <v>4605</v>
      </c>
      <c r="AB99" t="s">
        <v>4609</v>
      </c>
      <c r="AC99">
        <v>2024</v>
      </c>
    </row>
    <row r="100" spans="1:29" hidden="1" x14ac:dyDescent="0.25">
      <c r="A100" t="s">
        <v>127</v>
      </c>
      <c r="B100" t="s">
        <v>2122</v>
      </c>
      <c r="C100" t="s">
        <v>2799</v>
      </c>
      <c r="D100" t="s">
        <v>3210</v>
      </c>
      <c r="E100" t="s">
        <v>3308</v>
      </c>
      <c r="F100">
        <v>4</v>
      </c>
      <c r="G100">
        <v>476.28</v>
      </c>
      <c r="H100">
        <v>0.17</v>
      </c>
      <c r="I100" t="s">
        <v>3324</v>
      </c>
      <c r="J100">
        <v>1581.2496000000001</v>
      </c>
      <c r="K100" t="s">
        <v>3412</v>
      </c>
      <c r="L100">
        <v>34</v>
      </c>
      <c r="M100" t="s">
        <v>3814</v>
      </c>
      <c r="N100" t="s">
        <v>3901</v>
      </c>
      <c r="O100" t="s">
        <v>4291</v>
      </c>
      <c r="P100" t="s">
        <v>4340</v>
      </c>
      <c r="Q100" t="s">
        <v>4347</v>
      </c>
      <c r="R100" t="s">
        <v>4442</v>
      </c>
      <c r="S100" t="s">
        <v>4450</v>
      </c>
      <c r="T100" t="s">
        <v>4472</v>
      </c>
      <c r="U100">
        <v>461.47</v>
      </c>
      <c r="V100">
        <v>190</v>
      </c>
      <c r="W100" t="s">
        <v>4568</v>
      </c>
      <c r="X100" t="s">
        <v>4586</v>
      </c>
      <c r="Y100" t="s">
        <v>4592</v>
      </c>
      <c r="Z100" t="s">
        <v>4607</v>
      </c>
      <c r="AA100">
        <v>-0.16735523601081079</v>
      </c>
      <c r="AB100" t="s">
        <v>4609</v>
      </c>
      <c r="AC100">
        <v>2024</v>
      </c>
    </row>
    <row r="101" spans="1:29" hidden="1" x14ac:dyDescent="0.25">
      <c r="A101" t="s">
        <v>128</v>
      </c>
      <c r="B101" t="s">
        <v>2123</v>
      </c>
      <c r="C101" t="s">
        <v>2800</v>
      </c>
      <c r="D101" t="s">
        <v>3263</v>
      </c>
      <c r="E101" t="s">
        <v>3304</v>
      </c>
      <c r="F101">
        <v>3</v>
      </c>
      <c r="G101">
        <v>541.99</v>
      </c>
      <c r="H101">
        <v>0.24</v>
      </c>
      <c r="I101" t="s">
        <v>3326</v>
      </c>
      <c r="J101">
        <v>1235.7372</v>
      </c>
      <c r="K101" t="s">
        <v>3413</v>
      </c>
      <c r="L101">
        <v>60</v>
      </c>
      <c r="M101" t="s">
        <v>3813</v>
      </c>
      <c r="N101" t="s">
        <v>3902</v>
      </c>
      <c r="O101" t="s">
        <v>4304</v>
      </c>
      <c r="P101" t="s">
        <v>4340</v>
      </c>
      <c r="Q101" t="s">
        <v>4398</v>
      </c>
      <c r="R101" t="s">
        <v>4439</v>
      </c>
      <c r="S101" t="s">
        <v>4455</v>
      </c>
      <c r="T101" t="s">
        <v>4523</v>
      </c>
      <c r="U101">
        <v>434.84</v>
      </c>
      <c r="V101">
        <v>185</v>
      </c>
      <c r="W101" t="s">
        <v>4564</v>
      </c>
      <c r="X101" t="s">
        <v>4584</v>
      </c>
      <c r="Y101" t="s">
        <v>4588</v>
      </c>
      <c r="Z101" t="s">
        <v>4605</v>
      </c>
      <c r="AA101">
        <v>-5.5661349354862791E-2</v>
      </c>
      <c r="AB101" t="s">
        <v>4609</v>
      </c>
      <c r="AC101">
        <v>2024</v>
      </c>
    </row>
    <row r="102" spans="1:29" hidden="1" x14ac:dyDescent="0.25">
      <c r="A102" t="s">
        <v>129</v>
      </c>
      <c r="B102" t="s">
        <v>2072</v>
      </c>
      <c r="C102" t="s">
        <v>2801</v>
      </c>
      <c r="D102" t="s">
        <v>3213</v>
      </c>
      <c r="E102" t="s">
        <v>3307</v>
      </c>
      <c r="F102">
        <v>2</v>
      </c>
      <c r="G102">
        <v>401.5</v>
      </c>
      <c r="H102">
        <v>0.18</v>
      </c>
      <c r="I102" t="s">
        <v>3324</v>
      </c>
      <c r="J102">
        <v>658.46</v>
      </c>
      <c r="K102" t="s">
        <v>3414</v>
      </c>
      <c r="L102">
        <v>20</v>
      </c>
      <c r="M102" t="s">
        <v>3814</v>
      </c>
      <c r="N102" t="s">
        <v>3903</v>
      </c>
      <c r="O102" t="s">
        <v>4288</v>
      </c>
      <c r="P102" t="s">
        <v>4338</v>
      </c>
      <c r="Q102" t="s">
        <v>4350</v>
      </c>
      <c r="R102" t="s">
        <v>4442</v>
      </c>
      <c r="S102" t="s">
        <v>4450</v>
      </c>
      <c r="T102" t="s">
        <v>4475</v>
      </c>
      <c r="U102">
        <v>179.77</v>
      </c>
      <c r="V102">
        <v>305</v>
      </c>
      <c r="W102" t="s">
        <v>4567</v>
      </c>
      <c r="X102" t="s">
        <v>4584</v>
      </c>
      <c r="Y102" t="s">
        <v>4591</v>
      </c>
      <c r="Z102" t="s">
        <v>4605</v>
      </c>
      <c r="AA102">
        <v>0.45396835039334199</v>
      </c>
      <c r="AB102" t="s">
        <v>4608</v>
      </c>
      <c r="AC102">
        <v>2025</v>
      </c>
    </row>
    <row r="103" spans="1:29" hidden="1" x14ac:dyDescent="0.25">
      <c r="A103" t="s">
        <v>130</v>
      </c>
      <c r="B103" t="s">
        <v>2124</v>
      </c>
      <c r="C103" t="s">
        <v>2754</v>
      </c>
      <c r="D103" t="s">
        <v>3264</v>
      </c>
      <c r="E103" t="s">
        <v>3317</v>
      </c>
      <c r="F103">
        <v>3</v>
      </c>
      <c r="G103">
        <v>359.56</v>
      </c>
      <c r="H103">
        <v>0.17</v>
      </c>
      <c r="I103" t="s">
        <v>3325</v>
      </c>
      <c r="J103">
        <v>895.30439999999999</v>
      </c>
      <c r="K103" t="s">
        <v>3368</v>
      </c>
      <c r="L103">
        <v>26</v>
      </c>
      <c r="M103" t="s">
        <v>3814</v>
      </c>
      <c r="N103" t="s">
        <v>3856</v>
      </c>
      <c r="O103" t="s">
        <v>4316</v>
      </c>
      <c r="P103" t="s">
        <v>4338</v>
      </c>
      <c r="Q103" t="s">
        <v>4399</v>
      </c>
      <c r="R103" t="s">
        <v>4443</v>
      </c>
      <c r="S103" t="s">
        <v>4455</v>
      </c>
      <c r="T103" t="s">
        <v>4524</v>
      </c>
      <c r="U103">
        <v>174.02</v>
      </c>
      <c r="V103">
        <v>268</v>
      </c>
      <c r="W103" t="s">
        <v>4577</v>
      </c>
      <c r="X103" t="s">
        <v>4587</v>
      </c>
      <c r="Y103" t="s">
        <v>4001</v>
      </c>
      <c r="Z103" t="s">
        <v>4606</v>
      </c>
      <c r="AA103">
        <v>0.41689105962173312</v>
      </c>
      <c r="AB103" t="s">
        <v>4608</v>
      </c>
      <c r="AC103">
        <v>2024</v>
      </c>
    </row>
    <row r="104" spans="1:29" hidden="1" x14ac:dyDescent="0.25">
      <c r="A104" t="s">
        <v>131</v>
      </c>
      <c r="B104" t="s">
        <v>2054</v>
      </c>
      <c r="C104" t="s">
        <v>2802</v>
      </c>
      <c r="D104" t="s">
        <v>3265</v>
      </c>
      <c r="E104" t="s">
        <v>3322</v>
      </c>
      <c r="F104">
        <v>2</v>
      </c>
      <c r="G104">
        <v>471.88</v>
      </c>
      <c r="H104">
        <v>0.24</v>
      </c>
      <c r="I104" t="s">
        <v>3325</v>
      </c>
      <c r="J104">
        <v>717.25760000000002</v>
      </c>
      <c r="K104" t="s">
        <v>3415</v>
      </c>
      <c r="L104">
        <v>36</v>
      </c>
      <c r="M104" t="s">
        <v>3813</v>
      </c>
      <c r="N104" t="s">
        <v>3904</v>
      </c>
      <c r="O104" t="s">
        <v>4320</v>
      </c>
      <c r="P104" t="s">
        <v>4339</v>
      </c>
      <c r="Q104" t="s">
        <v>4400</v>
      </c>
      <c r="R104" t="s">
        <v>4442</v>
      </c>
      <c r="S104" t="s">
        <v>4452</v>
      </c>
      <c r="T104" t="s">
        <v>4525</v>
      </c>
      <c r="U104">
        <v>143.43</v>
      </c>
      <c r="V104">
        <v>58</v>
      </c>
      <c r="W104" t="s">
        <v>4582</v>
      </c>
      <c r="X104" t="s">
        <v>4584</v>
      </c>
      <c r="Y104" t="s">
        <v>4604</v>
      </c>
      <c r="Z104" t="s">
        <v>4607</v>
      </c>
      <c r="AA104">
        <v>0.60006000633524137</v>
      </c>
      <c r="AB104" t="s">
        <v>4608</v>
      </c>
      <c r="AC104">
        <v>2024</v>
      </c>
    </row>
    <row r="105" spans="1:29" hidden="1" x14ac:dyDescent="0.25">
      <c r="A105" t="s">
        <v>132</v>
      </c>
      <c r="B105" t="s">
        <v>2125</v>
      </c>
      <c r="C105" t="s">
        <v>2803</v>
      </c>
      <c r="D105" t="s">
        <v>3217</v>
      </c>
      <c r="E105" t="s">
        <v>3309</v>
      </c>
      <c r="F105">
        <v>4</v>
      </c>
      <c r="G105">
        <v>925.19</v>
      </c>
      <c r="H105">
        <v>0.19</v>
      </c>
      <c r="I105" t="s">
        <v>3325</v>
      </c>
      <c r="J105">
        <v>2997.615600000001</v>
      </c>
      <c r="K105" t="s">
        <v>3416</v>
      </c>
      <c r="L105">
        <v>23</v>
      </c>
      <c r="M105" t="s">
        <v>3814</v>
      </c>
      <c r="N105" t="s">
        <v>3905</v>
      </c>
      <c r="O105" t="s">
        <v>4301</v>
      </c>
      <c r="P105" t="s">
        <v>4339</v>
      </c>
      <c r="Q105" t="s">
        <v>4354</v>
      </c>
      <c r="R105" t="s">
        <v>4440</v>
      </c>
      <c r="S105" t="s">
        <v>4447</v>
      </c>
      <c r="T105" t="s">
        <v>4479</v>
      </c>
      <c r="U105">
        <v>419.28</v>
      </c>
      <c r="V105">
        <v>86</v>
      </c>
      <c r="W105" t="s">
        <v>4569</v>
      </c>
      <c r="X105" t="s">
        <v>4586</v>
      </c>
      <c r="Y105" t="s">
        <v>4593</v>
      </c>
      <c r="Z105" t="s">
        <v>4607</v>
      </c>
      <c r="AA105">
        <v>0.44051532157758999</v>
      </c>
      <c r="AB105" t="s">
        <v>4609</v>
      </c>
      <c r="AC105">
        <v>2025</v>
      </c>
    </row>
    <row r="106" spans="1:29" hidden="1" x14ac:dyDescent="0.25">
      <c r="A106" t="s">
        <v>133</v>
      </c>
      <c r="B106" t="s">
        <v>2126</v>
      </c>
      <c r="C106" t="s">
        <v>2804</v>
      </c>
      <c r="D106" t="s">
        <v>3260</v>
      </c>
      <c r="E106" t="s">
        <v>3323</v>
      </c>
      <c r="F106">
        <v>2</v>
      </c>
      <c r="G106">
        <v>879.63</v>
      </c>
      <c r="H106">
        <v>7.0000000000000007E-2</v>
      </c>
      <c r="I106" t="s">
        <v>3326</v>
      </c>
      <c r="J106">
        <v>1636.1117999999999</v>
      </c>
      <c r="K106" t="s">
        <v>3417</v>
      </c>
      <c r="L106">
        <v>54</v>
      </c>
      <c r="M106" t="s">
        <v>3814</v>
      </c>
      <c r="N106" t="s">
        <v>3906</v>
      </c>
      <c r="O106" t="s">
        <v>4310</v>
      </c>
      <c r="P106" t="s">
        <v>4339</v>
      </c>
      <c r="Q106" t="s">
        <v>4396</v>
      </c>
      <c r="R106" t="s">
        <v>4442</v>
      </c>
      <c r="S106" t="s">
        <v>4452</v>
      </c>
      <c r="T106" t="s">
        <v>4521</v>
      </c>
      <c r="U106">
        <v>176.07</v>
      </c>
      <c r="V106">
        <v>82</v>
      </c>
      <c r="W106" t="s">
        <v>4583</v>
      </c>
      <c r="X106" t="s">
        <v>4586</v>
      </c>
      <c r="Y106" t="s">
        <v>3972</v>
      </c>
      <c r="Z106" t="s">
        <v>4607</v>
      </c>
      <c r="AA106">
        <v>0.78477020946857046</v>
      </c>
      <c r="AB106" t="s">
        <v>4609</v>
      </c>
      <c r="AC106">
        <v>2024</v>
      </c>
    </row>
    <row r="107" spans="1:29" hidden="1" x14ac:dyDescent="0.25">
      <c r="A107" t="s">
        <v>134</v>
      </c>
      <c r="B107" t="s">
        <v>2127</v>
      </c>
      <c r="C107" t="s">
        <v>2805</v>
      </c>
      <c r="D107" t="s">
        <v>3233</v>
      </c>
      <c r="E107" t="s">
        <v>3305</v>
      </c>
      <c r="F107">
        <v>2</v>
      </c>
      <c r="G107">
        <v>418.23</v>
      </c>
      <c r="H107">
        <v>0.28000000000000003</v>
      </c>
      <c r="I107" t="s">
        <v>3324</v>
      </c>
      <c r="J107">
        <v>602.25120000000004</v>
      </c>
      <c r="K107" t="s">
        <v>3418</v>
      </c>
      <c r="L107">
        <v>29</v>
      </c>
      <c r="M107" t="s">
        <v>3814</v>
      </c>
      <c r="N107" t="s">
        <v>3907</v>
      </c>
      <c r="O107" t="s">
        <v>4291</v>
      </c>
      <c r="P107" t="s">
        <v>4338</v>
      </c>
      <c r="Q107" t="s">
        <v>4370</v>
      </c>
      <c r="R107" t="s">
        <v>4442</v>
      </c>
      <c r="S107" t="s">
        <v>4460</v>
      </c>
      <c r="T107" t="s">
        <v>4495</v>
      </c>
      <c r="U107">
        <v>228.53</v>
      </c>
      <c r="V107">
        <v>469</v>
      </c>
      <c r="W107" t="s">
        <v>4565</v>
      </c>
      <c r="X107" t="s">
        <v>4584</v>
      </c>
      <c r="Y107" t="s">
        <v>4589</v>
      </c>
      <c r="Z107" t="s">
        <v>4606</v>
      </c>
      <c r="AA107">
        <v>0.2410807981785674</v>
      </c>
      <c r="AB107" t="s">
        <v>4608</v>
      </c>
      <c r="AC107">
        <v>2023</v>
      </c>
    </row>
    <row r="108" spans="1:29" hidden="1" x14ac:dyDescent="0.25">
      <c r="A108" t="s">
        <v>135</v>
      </c>
      <c r="B108" t="s">
        <v>2128</v>
      </c>
      <c r="C108" t="s">
        <v>2771</v>
      </c>
      <c r="D108" t="s">
        <v>3250</v>
      </c>
      <c r="E108" t="s">
        <v>3318</v>
      </c>
      <c r="F108">
        <v>3</v>
      </c>
      <c r="G108">
        <v>551.72</v>
      </c>
      <c r="H108">
        <v>0.03</v>
      </c>
      <c r="I108" t="s">
        <v>3326</v>
      </c>
      <c r="J108">
        <v>1605.5052000000001</v>
      </c>
      <c r="K108" t="s">
        <v>3385</v>
      </c>
      <c r="L108">
        <v>45</v>
      </c>
      <c r="M108" t="s">
        <v>3814</v>
      </c>
      <c r="N108" t="s">
        <v>3873</v>
      </c>
      <c r="O108" t="s">
        <v>4310</v>
      </c>
      <c r="P108" t="s">
        <v>4339</v>
      </c>
      <c r="Q108" t="s">
        <v>4386</v>
      </c>
      <c r="R108" t="s">
        <v>4439</v>
      </c>
      <c r="S108" t="s">
        <v>4463</v>
      </c>
      <c r="T108" t="s">
        <v>4511</v>
      </c>
      <c r="U108">
        <v>21.34</v>
      </c>
      <c r="V108">
        <v>65</v>
      </c>
      <c r="W108" t="s">
        <v>4578</v>
      </c>
      <c r="X108" t="s">
        <v>4587</v>
      </c>
      <c r="Y108" t="s">
        <v>4600</v>
      </c>
      <c r="Z108" t="s">
        <v>4606</v>
      </c>
      <c r="AA108">
        <v>0.96012470093525704</v>
      </c>
      <c r="AB108" t="s">
        <v>4609</v>
      </c>
      <c r="AC108">
        <v>2025</v>
      </c>
    </row>
    <row r="109" spans="1:29" hidden="1" x14ac:dyDescent="0.25">
      <c r="A109" t="s">
        <v>136</v>
      </c>
      <c r="B109" t="s">
        <v>2129</v>
      </c>
      <c r="C109" t="s">
        <v>2806</v>
      </c>
      <c r="D109" t="s">
        <v>3260</v>
      </c>
      <c r="E109" t="s">
        <v>3308</v>
      </c>
      <c r="F109">
        <v>4</v>
      </c>
      <c r="G109">
        <v>525.61</v>
      </c>
      <c r="H109">
        <v>0.02</v>
      </c>
      <c r="I109" t="s">
        <v>3325</v>
      </c>
      <c r="J109">
        <v>2060.3912</v>
      </c>
      <c r="K109" t="s">
        <v>3419</v>
      </c>
      <c r="L109">
        <v>46</v>
      </c>
      <c r="M109" t="s">
        <v>3814</v>
      </c>
      <c r="N109" t="s">
        <v>3908</v>
      </c>
      <c r="O109" t="s">
        <v>4326</v>
      </c>
      <c r="P109" t="s">
        <v>4339</v>
      </c>
      <c r="Q109" t="s">
        <v>4396</v>
      </c>
      <c r="R109" t="s">
        <v>4442</v>
      </c>
      <c r="S109" t="s">
        <v>4452</v>
      </c>
      <c r="T109" t="s">
        <v>4521</v>
      </c>
      <c r="U109">
        <v>176.07</v>
      </c>
      <c r="V109">
        <v>82</v>
      </c>
      <c r="W109" t="s">
        <v>4568</v>
      </c>
      <c r="X109" t="s">
        <v>4586</v>
      </c>
      <c r="Y109" t="s">
        <v>4592</v>
      </c>
      <c r="Z109" t="s">
        <v>4607</v>
      </c>
      <c r="AA109">
        <v>0.65818141719883094</v>
      </c>
      <c r="AB109" t="s">
        <v>4609</v>
      </c>
      <c r="AC109">
        <v>2024</v>
      </c>
    </row>
    <row r="110" spans="1:29" hidden="1" x14ac:dyDescent="0.25">
      <c r="A110" t="s">
        <v>137</v>
      </c>
      <c r="B110" t="s">
        <v>2130</v>
      </c>
      <c r="C110" t="s">
        <v>2807</v>
      </c>
      <c r="D110" t="s">
        <v>3266</v>
      </c>
      <c r="E110" t="s">
        <v>3317</v>
      </c>
      <c r="F110">
        <v>3</v>
      </c>
      <c r="G110">
        <v>815.3</v>
      </c>
      <c r="H110">
        <v>0.03</v>
      </c>
      <c r="I110" t="s">
        <v>3324</v>
      </c>
      <c r="J110">
        <v>2372.5230000000001</v>
      </c>
      <c r="K110" t="s">
        <v>3420</v>
      </c>
      <c r="L110">
        <v>21</v>
      </c>
      <c r="M110" t="s">
        <v>3813</v>
      </c>
      <c r="N110" t="s">
        <v>3909</v>
      </c>
      <c r="O110" t="s">
        <v>4327</v>
      </c>
      <c r="P110" t="s">
        <v>4338</v>
      </c>
      <c r="Q110" t="s">
        <v>4401</v>
      </c>
      <c r="R110" t="s">
        <v>4439</v>
      </c>
      <c r="S110" t="s">
        <v>4463</v>
      </c>
      <c r="T110" t="s">
        <v>4526</v>
      </c>
      <c r="U110">
        <v>484.62</v>
      </c>
      <c r="V110">
        <v>432</v>
      </c>
      <c r="W110" t="s">
        <v>4577</v>
      </c>
      <c r="X110" t="s">
        <v>4587</v>
      </c>
      <c r="Y110" t="s">
        <v>4001</v>
      </c>
      <c r="Z110" t="s">
        <v>4606</v>
      </c>
      <c r="AA110">
        <v>0.38720931261783331</v>
      </c>
      <c r="AB110" t="s">
        <v>4609</v>
      </c>
      <c r="AC110">
        <v>2025</v>
      </c>
    </row>
    <row r="111" spans="1:29" hidden="1" x14ac:dyDescent="0.25">
      <c r="A111" t="s">
        <v>138</v>
      </c>
      <c r="B111" t="s">
        <v>2131</v>
      </c>
      <c r="C111" t="s">
        <v>2808</v>
      </c>
      <c r="D111" t="s">
        <v>3256</v>
      </c>
      <c r="E111" t="s">
        <v>3310</v>
      </c>
      <c r="F111">
        <v>3</v>
      </c>
      <c r="G111">
        <v>376.46</v>
      </c>
      <c r="H111">
        <v>0.09</v>
      </c>
      <c r="I111" t="s">
        <v>3326</v>
      </c>
      <c r="J111">
        <v>1027.7357999999999</v>
      </c>
      <c r="K111" t="s">
        <v>3421</v>
      </c>
      <c r="L111">
        <v>61</v>
      </c>
      <c r="M111" t="s">
        <v>3813</v>
      </c>
      <c r="N111" t="s">
        <v>3910</v>
      </c>
      <c r="O111" t="s">
        <v>4296</v>
      </c>
      <c r="P111" t="s">
        <v>4337</v>
      </c>
      <c r="Q111" t="s">
        <v>4392</v>
      </c>
      <c r="R111" t="s">
        <v>4443</v>
      </c>
      <c r="S111" t="s">
        <v>4459</v>
      </c>
      <c r="T111" t="s">
        <v>4517</v>
      </c>
      <c r="U111">
        <v>438.25</v>
      </c>
      <c r="V111">
        <v>496</v>
      </c>
      <c r="W111" t="s">
        <v>4570</v>
      </c>
      <c r="X111" t="s">
        <v>4587</v>
      </c>
      <c r="Y111" t="s">
        <v>4594</v>
      </c>
      <c r="Z111" t="s">
        <v>4606</v>
      </c>
      <c r="AA111">
        <v>-0.27926846568933389</v>
      </c>
      <c r="AB111" t="s">
        <v>4609</v>
      </c>
      <c r="AC111">
        <v>2025</v>
      </c>
    </row>
    <row r="112" spans="1:29" hidden="1" x14ac:dyDescent="0.25">
      <c r="A112" t="s">
        <v>139</v>
      </c>
      <c r="B112" t="s">
        <v>2132</v>
      </c>
      <c r="C112" t="s">
        <v>2781</v>
      </c>
      <c r="D112" t="s">
        <v>3267</v>
      </c>
      <c r="E112" t="s">
        <v>3306</v>
      </c>
      <c r="F112">
        <v>4</v>
      </c>
      <c r="G112">
        <v>239.83</v>
      </c>
      <c r="H112">
        <v>0.08</v>
      </c>
      <c r="I112" t="s">
        <v>3324</v>
      </c>
      <c r="J112">
        <v>882.57440000000008</v>
      </c>
      <c r="K112" t="s">
        <v>3394</v>
      </c>
      <c r="L112">
        <v>29</v>
      </c>
      <c r="M112" t="s">
        <v>3814</v>
      </c>
      <c r="N112" t="s">
        <v>3883</v>
      </c>
      <c r="O112" t="s">
        <v>4321</v>
      </c>
      <c r="P112" t="s">
        <v>4340</v>
      </c>
      <c r="Q112" t="s">
        <v>4402</v>
      </c>
      <c r="R112" t="s">
        <v>4440</v>
      </c>
      <c r="S112" t="s">
        <v>4455</v>
      </c>
      <c r="T112" t="s">
        <v>4527</v>
      </c>
      <c r="U112">
        <v>450.71</v>
      </c>
      <c r="V112">
        <v>389</v>
      </c>
      <c r="W112" t="s">
        <v>4566</v>
      </c>
      <c r="X112" t="s">
        <v>4585</v>
      </c>
      <c r="Y112" t="s">
        <v>4590</v>
      </c>
      <c r="Z112" t="s">
        <v>4607</v>
      </c>
      <c r="AA112">
        <v>-1.042705974703096</v>
      </c>
      <c r="AB112" t="s">
        <v>4608</v>
      </c>
      <c r="AC112">
        <v>2025</v>
      </c>
    </row>
    <row r="113" spans="1:29" hidden="1" x14ac:dyDescent="0.25">
      <c r="A113" t="s">
        <v>140</v>
      </c>
      <c r="B113" t="s">
        <v>2133</v>
      </c>
      <c r="C113" t="s">
        <v>2809</v>
      </c>
      <c r="D113" t="s">
        <v>3268</v>
      </c>
      <c r="E113" t="s">
        <v>3304</v>
      </c>
      <c r="F113">
        <v>2</v>
      </c>
      <c r="G113">
        <v>845.71</v>
      </c>
      <c r="H113">
        <v>0.01</v>
      </c>
      <c r="I113" t="s">
        <v>3325</v>
      </c>
      <c r="J113">
        <v>1674.5057999999999</v>
      </c>
      <c r="K113" t="s">
        <v>3422</v>
      </c>
      <c r="L113">
        <v>40</v>
      </c>
      <c r="M113" t="s">
        <v>3813</v>
      </c>
      <c r="N113" t="s">
        <v>3911</v>
      </c>
      <c r="O113" t="s">
        <v>4290</v>
      </c>
      <c r="P113" t="s">
        <v>4340</v>
      </c>
      <c r="Q113" t="s">
        <v>4403</v>
      </c>
      <c r="R113" t="s">
        <v>4440</v>
      </c>
      <c r="S113" t="s">
        <v>4455</v>
      </c>
      <c r="T113" t="s">
        <v>4528</v>
      </c>
      <c r="U113">
        <v>340.14</v>
      </c>
      <c r="V113">
        <v>361</v>
      </c>
      <c r="W113" t="s">
        <v>4564</v>
      </c>
      <c r="X113" t="s">
        <v>4584</v>
      </c>
      <c r="Y113" t="s">
        <v>4588</v>
      </c>
      <c r="Z113" t="s">
        <v>4605</v>
      </c>
      <c r="AA113">
        <v>0.59374282250918453</v>
      </c>
      <c r="AB113" t="s">
        <v>4609</v>
      </c>
      <c r="AC113">
        <v>2025</v>
      </c>
    </row>
    <row r="114" spans="1:29" hidden="1" x14ac:dyDescent="0.25">
      <c r="A114" t="s">
        <v>141</v>
      </c>
      <c r="B114" t="s">
        <v>2134</v>
      </c>
      <c r="C114" t="s">
        <v>2810</v>
      </c>
      <c r="D114" t="s">
        <v>3207</v>
      </c>
      <c r="E114" t="s">
        <v>3317</v>
      </c>
      <c r="F114">
        <v>3</v>
      </c>
      <c r="G114">
        <v>948.69</v>
      </c>
      <c r="H114">
        <v>0.28999999999999998</v>
      </c>
      <c r="I114" t="s">
        <v>3324</v>
      </c>
      <c r="J114">
        <v>2020.7097000000001</v>
      </c>
      <c r="K114" t="s">
        <v>3423</v>
      </c>
      <c r="L114">
        <v>58</v>
      </c>
      <c r="M114" t="s">
        <v>3814</v>
      </c>
      <c r="N114" t="s">
        <v>3912</v>
      </c>
      <c r="O114" t="s">
        <v>4328</v>
      </c>
      <c r="P114" t="s">
        <v>4340</v>
      </c>
      <c r="Q114" t="s">
        <v>4344</v>
      </c>
      <c r="R114" t="s">
        <v>4440</v>
      </c>
      <c r="S114" t="s">
        <v>4447</v>
      </c>
      <c r="T114" t="s">
        <v>4469</v>
      </c>
      <c r="U114">
        <v>392.89</v>
      </c>
      <c r="V114">
        <v>320</v>
      </c>
      <c r="W114" t="s">
        <v>4577</v>
      </c>
      <c r="X114" t="s">
        <v>4587</v>
      </c>
      <c r="Y114" t="s">
        <v>4001</v>
      </c>
      <c r="Z114" t="s">
        <v>4606</v>
      </c>
      <c r="AA114">
        <v>0.41670493292529848</v>
      </c>
      <c r="AB114" t="s">
        <v>4609</v>
      </c>
      <c r="AC114">
        <v>2025</v>
      </c>
    </row>
    <row r="115" spans="1:29" hidden="1" x14ac:dyDescent="0.25">
      <c r="A115" t="s">
        <v>142</v>
      </c>
      <c r="B115" t="s">
        <v>2135</v>
      </c>
      <c r="C115" t="s">
        <v>2713</v>
      </c>
      <c r="D115" t="s">
        <v>3220</v>
      </c>
      <c r="E115" t="s">
        <v>3319</v>
      </c>
      <c r="F115">
        <v>1</v>
      </c>
      <c r="G115">
        <v>281.97000000000003</v>
      </c>
      <c r="H115">
        <v>0.2</v>
      </c>
      <c r="I115" t="s">
        <v>3325</v>
      </c>
      <c r="J115">
        <v>225.57599999999999</v>
      </c>
      <c r="K115" t="s">
        <v>3328</v>
      </c>
      <c r="L115">
        <v>63</v>
      </c>
      <c r="M115" t="s">
        <v>3814</v>
      </c>
      <c r="N115" t="s">
        <v>3816</v>
      </c>
      <c r="O115" t="s">
        <v>4288</v>
      </c>
      <c r="P115" t="s">
        <v>4337</v>
      </c>
      <c r="Q115" t="s">
        <v>4357</v>
      </c>
      <c r="R115" t="s">
        <v>4442</v>
      </c>
      <c r="S115" t="s">
        <v>4450</v>
      </c>
      <c r="T115" t="s">
        <v>4482</v>
      </c>
      <c r="V115">
        <v>378</v>
      </c>
      <c r="W115" t="s">
        <v>4579</v>
      </c>
      <c r="X115" t="s">
        <v>4587</v>
      </c>
      <c r="Y115" t="s">
        <v>4601</v>
      </c>
      <c r="Z115" t="s">
        <v>4607</v>
      </c>
      <c r="AB115" t="s">
        <v>4608</v>
      </c>
      <c r="AC115">
        <v>2024</v>
      </c>
    </row>
    <row r="116" spans="1:29" hidden="1" x14ac:dyDescent="0.25">
      <c r="A116" t="s">
        <v>143</v>
      </c>
      <c r="B116" t="s">
        <v>2136</v>
      </c>
      <c r="C116" t="s">
        <v>2719</v>
      </c>
      <c r="D116" t="s">
        <v>3256</v>
      </c>
      <c r="E116" t="s">
        <v>3309</v>
      </c>
      <c r="F116">
        <v>2</v>
      </c>
      <c r="G116">
        <v>731.01</v>
      </c>
      <c r="H116">
        <v>0.05</v>
      </c>
      <c r="I116" t="s">
        <v>3325</v>
      </c>
      <c r="J116">
        <v>1388.9190000000001</v>
      </c>
      <c r="K116" t="s">
        <v>3334</v>
      </c>
      <c r="L116">
        <v>41</v>
      </c>
      <c r="M116" t="s">
        <v>3814</v>
      </c>
      <c r="N116" t="s">
        <v>3822</v>
      </c>
      <c r="O116" t="s">
        <v>4293</v>
      </c>
      <c r="P116" t="s">
        <v>4338</v>
      </c>
      <c r="Q116" t="s">
        <v>4392</v>
      </c>
      <c r="R116" t="s">
        <v>4443</v>
      </c>
      <c r="S116" t="s">
        <v>4459</v>
      </c>
      <c r="T116" t="s">
        <v>4517</v>
      </c>
      <c r="U116">
        <v>438.25</v>
      </c>
      <c r="V116">
        <v>496</v>
      </c>
      <c r="W116" t="s">
        <v>4569</v>
      </c>
      <c r="X116" t="s">
        <v>4586</v>
      </c>
      <c r="Y116" t="s">
        <v>4593</v>
      </c>
      <c r="Z116" t="s">
        <v>4607</v>
      </c>
      <c r="AA116">
        <v>0.36893368151778472</v>
      </c>
      <c r="AB116" t="s">
        <v>4609</v>
      </c>
      <c r="AC116">
        <v>2024</v>
      </c>
    </row>
    <row r="117" spans="1:29" hidden="1" x14ac:dyDescent="0.25">
      <c r="A117" t="s">
        <v>144</v>
      </c>
      <c r="B117" t="s">
        <v>2137</v>
      </c>
      <c r="C117" t="s">
        <v>2811</v>
      </c>
      <c r="D117" t="s">
        <v>3269</v>
      </c>
      <c r="E117" t="s">
        <v>3308</v>
      </c>
      <c r="F117">
        <v>4</v>
      </c>
      <c r="G117">
        <v>930.85</v>
      </c>
      <c r="H117">
        <v>0.13</v>
      </c>
      <c r="I117" t="s">
        <v>3325</v>
      </c>
      <c r="J117">
        <v>3239.3580000000002</v>
      </c>
      <c r="K117" t="s">
        <v>3424</v>
      </c>
      <c r="L117">
        <v>42</v>
      </c>
      <c r="M117" t="s">
        <v>3813</v>
      </c>
      <c r="N117" t="s">
        <v>3913</v>
      </c>
      <c r="O117" t="s">
        <v>4329</v>
      </c>
      <c r="P117" t="s">
        <v>4339</v>
      </c>
      <c r="Q117" t="s">
        <v>4404</v>
      </c>
      <c r="R117" t="s">
        <v>4443</v>
      </c>
      <c r="S117" t="s">
        <v>4455</v>
      </c>
      <c r="T117" t="s">
        <v>4529</v>
      </c>
      <c r="U117">
        <v>119.57</v>
      </c>
      <c r="V117">
        <v>210</v>
      </c>
      <c r="W117" t="s">
        <v>4568</v>
      </c>
      <c r="X117" t="s">
        <v>4586</v>
      </c>
      <c r="Y117" t="s">
        <v>4592</v>
      </c>
      <c r="Z117" t="s">
        <v>4607</v>
      </c>
      <c r="AA117">
        <v>0.85235346016093316</v>
      </c>
      <c r="AB117" t="s">
        <v>4609</v>
      </c>
      <c r="AC117">
        <v>2025</v>
      </c>
    </row>
    <row r="118" spans="1:29" hidden="1" x14ac:dyDescent="0.25">
      <c r="A118" t="s">
        <v>145</v>
      </c>
      <c r="B118" t="s">
        <v>2138</v>
      </c>
      <c r="C118" t="s">
        <v>2812</v>
      </c>
      <c r="D118" t="s">
        <v>3262</v>
      </c>
      <c r="E118" t="s">
        <v>3306</v>
      </c>
      <c r="F118">
        <v>4</v>
      </c>
      <c r="G118">
        <v>770.77</v>
      </c>
      <c r="H118">
        <v>0.22</v>
      </c>
      <c r="I118" t="s">
        <v>3324</v>
      </c>
      <c r="J118">
        <v>2404.8024</v>
      </c>
      <c r="K118" t="s">
        <v>3425</v>
      </c>
      <c r="L118">
        <v>33</v>
      </c>
      <c r="M118" t="s">
        <v>3813</v>
      </c>
      <c r="N118" t="s">
        <v>3914</v>
      </c>
      <c r="O118" t="s">
        <v>4311</v>
      </c>
      <c r="P118" t="s">
        <v>4337</v>
      </c>
      <c r="W118" t="s">
        <v>4566</v>
      </c>
      <c r="X118" t="s">
        <v>4585</v>
      </c>
      <c r="Y118" t="s">
        <v>4590</v>
      </c>
      <c r="Z118" t="s">
        <v>4607</v>
      </c>
      <c r="AB118" t="s">
        <v>4609</v>
      </c>
      <c r="AC118">
        <v>2024</v>
      </c>
    </row>
    <row r="119" spans="1:29" hidden="1" x14ac:dyDescent="0.25">
      <c r="A119" t="s">
        <v>146</v>
      </c>
      <c r="B119" t="s">
        <v>2139</v>
      </c>
      <c r="C119" t="s">
        <v>2813</v>
      </c>
      <c r="D119" t="s">
        <v>3258</v>
      </c>
      <c r="E119" t="s">
        <v>3309</v>
      </c>
      <c r="F119">
        <v>3</v>
      </c>
      <c r="G119">
        <v>479.63</v>
      </c>
      <c r="H119">
        <v>0.3</v>
      </c>
      <c r="I119" t="s">
        <v>3325</v>
      </c>
      <c r="J119">
        <v>1007.223</v>
      </c>
      <c r="K119" t="s">
        <v>3426</v>
      </c>
      <c r="L119">
        <v>58</v>
      </c>
      <c r="M119" t="s">
        <v>3813</v>
      </c>
      <c r="N119" t="s">
        <v>3915</v>
      </c>
      <c r="O119" t="s">
        <v>4312</v>
      </c>
      <c r="P119" t="s">
        <v>4339</v>
      </c>
      <c r="Q119" t="s">
        <v>4394</v>
      </c>
      <c r="R119" t="s">
        <v>4443</v>
      </c>
      <c r="S119" t="s">
        <v>4464</v>
      </c>
      <c r="T119" t="s">
        <v>4519</v>
      </c>
      <c r="U119">
        <v>167.34</v>
      </c>
      <c r="V119">
        <v>296</v>
      </c>
      <c r="W119" t="s">
        <v>4569</v>
      </c>
      <c r="X119" t="s">
        <v>4586</v>
      </c>
      <c r="Y119" t="s">
        <v>4593</v>
      </c>
      <c r="Z119" t="s">
        <v>4607</v>
      </c>
      <c r="AA119">
        <v>0.50158008703137236</v>
      </c>
      <c r="AB119" t="s">
        <v>4609</v>
      </c>
      <c r="AC119">
        <v>2024</v>
      </c>
    </row>
    <row r="120" spans="1:29" hidden="1" x14ac:dyDescent="0.25">
      <c r="A120" t="s">
        <v>147</v>
      </c>
      <c r="B120" t="s">
        <v>2140</v>
      </c>
      <c r="C120" t="s">
        <v>2814</v>
      </c>
      <c r="D120" t="s">
        <v>3215</v>
      </c>
      <c r="E120" t="s">
        <v>3323</v>
      </c>
      <c r="F120">
        <v>1</v>
      </c>
      <c r="G120">
        <v>165</v>
      </c>
      <c r="H120">
        <v>0.3</v>
      </c>
      <c r="I120" t="s">
        <v>3326</v>
      </c>
      <c r="J120">
        <v>115.5</v>
      </c>
      <c r="K120" t="s">
        <v>3427</v>
      </c>
      <c r="L120">
        <v>50</v>
      </c>
      <c r="M120" t="s">
        <v>3814</v>
      </c>
      <c r="N120" t="s">
        <v>3916</v>
      </c>
      <c r="O120" t="s">
        <v>4312</v>
      </c>
      <c r="P120" t="s">
        <v>4337</v>
      </c>
      <c r="Q120" t="s">
        <v>4352</v>
      </c>
      <c r="R120" t="s">
        <v>4440</v>
      </c>
      <c r="S120" t="s">
        <v>4454</v>
      </c>
      <c r="T120" t="s">
        <v>4477</v>
      </c>
      <c r="U120">
        <v>326.06</v>
      </c>
      <c r="V120">
        <v>301</v>
      </c>
      <c r="W120" t="s">
        <v>4583</v>
      </c>
      <c r="X120" t="s">
        <v>4586</v>
      </c>
      <c r="Y120" t="s">
        <v>3972</v>
      </c>
      <c r="Z120" t="s">
        <v>4607</v>
      </c>
      <c r="AA120">
        <v>-1.823030303030303</v>
      </c>
      <c r="AB120" t="s">
        <v>4608</v>
      </c>
      <c r="AC120">
        <v>2024</v>
      </c>
    </row>
    <row r="121" spans="1:29" hidden="1" x14ac:dyDescent="0.25">
      <c r="A121" t="s">
        <v>148</v>
      </c>
      <c r="B121" t="s">
        <v>2141</v>
      </c>
      <c r="C121" t="s">
        <v>2815</v>
      </c>
      <c r="D121" t="s">
        <v>3250</v>
      </c>
      <c r="E121" t="s">
        <v>3306</v>
      </c>
      <c r="F121">
        <v>2</v>
      </c>
      <c r="G121">
        <v>151.51</v>
      </c>
      <c r="H121">
        <v>0.28999999999999998</v>
      </c>
      <c r="I121" t="s">
        <v>3326</v>
      </c>
      <c r="J121">
        <v>215.14420000000001</v>
      </c>
      <c r="K121" t="s">
        <v>3428</v>
      </c>
      <c r="L121">
        <v>43</v>
      </c>
      <c r="M121" t="s">
        <v>3813</v>
      </c>
      <c r="N121" t="s">
        <v>3917</v>
      </c>
      <c r="O121" t="s">
        <v>4288</v>
      </c>
      <c r="P121" t="s">
        <v>4340</v>
      </c>
      <c r="Q121" t="s">
        <v>4386</v>
      </c>
      <c r="R121" t="s">
        <v>4439</v>
      </c>
      <c r="S121" t="s">
        <v>4463</v>
      </c>
      <c r="T121" t="s">
        <v>4511</v>
      </c>
      <c r="U121">
        <v>21.34</v>
      </c>
      <c r="V121">
        <v>65</v>
      </c>
      <c r="W121" t="s">
        <v>4566</v>
      </c>
      <c r="X121" t="s">
        <v>4585</v>
      </c>
      <c r="Y121" t="s">
        <v>4590</v>
      </c>
      <c r="Z121" t="s">
        <v>4607</v>
      </c>
      <c r="AA121">
        <v>0.80162142414250526</v>
      </c>
      <c r="AB121" t="s">
        <v>4608</v>
      </c>
      <c r="AC121">
        <v>2024</v>
      </c>
    </row>
    <row r="122" spans="1:29" hidden="1" x14ac:dyDescent="0.25">
      <c r="A122" t="s">
        <v>149</v>
      </c>
      <c r="B122" t="s">
        <v>2142</v>
      </c>
      <c r="C122" t="s">
        <v>2816</v>
      </c>
      <c r="D122" t="s">
        <v>3249</v>
      </c>
      <c r="E122" t="s">
        <v>3305</v>
      </c>
      <c r="F122">
        <v>2</v>
      </c>
      <c r="G122">
        <v>872.93</v>
      </c>
      <c r="H122">
        <v>0.28999999999999998</v>
      </c>
      <c r="I122" t="s">
        <v>3326</v>
      </c>
      <c r="J122">
        <v>1239.5606</v>
      </c>
      <c r="K122" t="s">
        <v>3429</v>
      </c>
      <c r="L122">
        <v>22</v>
      </c>
      <c r="M122" t="s">
        <v>3814</v>
      </c>
      <c r="N122" t="s">
        <v>3918</v>
      </c>
      <c r="O122" t="s">
        <v>4328</v>
      </c>
      <c r="P122" t="s">
        <v>4340</v>
      </c>
      <c r="Q122" t="s">
        <v>4385</v>
      </c>
      <c r="R122" t="s">
        <v>4439</v>
      </c>
      <c r="S122" t="s">
        <v>4444</v>
      </c>
      <c r="T122" t="s">
        <v>4510</v>
      </c>
      <c r="U122">
        <v>204.39</v>
      </c>
      <c r="V122">
        <v>281</v>
      </c>
      <c r="W122" t="s">
        <v>4565</v>
      </c>
      <c r="X122" t="s">
        <v>4584</v>
      </c>
      <c r="Y122" t="s">
        <v>4589</v>
      </c>
      <c r="Z122" t="s">
        <v>4606</v>
      </c>
      <c r="AA122">
        <v>0.67022185119468947</v>
      </c>
      <c r="AB122" t="s">
        <v>4609</v>
      </c>
      <c r="AC122">
        <v>2023</v>
      </c>
    </row>
    <row r="123" spans="1:29" hidden="1" x14ac:dyDescent="0.25">
      <c r="A123" t="s">
        <v>150</v>
      </c>
      <c r="B123" t="s">
        <v>2143</v>
      </c>
      <c r="C123" t="s">
        <v>2817</v>
      </c>
      <c r="D123" t="s">
        <v>3266</v>
      </c>
      <c r="E123" t="s">
        <v>3319</v>
      </c>
      <c r="F123">
        <v>3</v>
      </c>
      <c r="G123">
        <v>432.4</v>
      </c>
      <c r="H123">
        <v>0.04</v>
      </c>
      <c r="I123" t="s">
        <v>3324</v>
      </c>
      <c r="J123">
        <v>1245.3119999999999</v>
      </c>
      <c r="K123" t="s">
        <v>3430</v>
      </c>
      <c r="L123">
        <v>25</v>
      </c>
      <c r="M123" t="s">
        <v>3813</v>
      </c>
      <c r="N123" t="s">
        <v>3919</v>
      </c>
      <c r="O123" t="s">
        <v>4287</v>
      </c>
      <c r="P123" t="s">
        <v>4337</v>
      </c>
      <c r="Q123" t="s">
        <v>4401</v>
      </c>
      <c r="R123" t="s">
        <v>4439</v>
      </c>
      <c r="S123" t="s">
        <v>4463</v>
      </c>
      <c r="T123" t="s">
        <v>4526</v>
      </c>
      <c r="U123">
        <v>484.62</v>
      </c>
      <c r="V123">
        <v>432</v>
      </c>
      <c r="W123" t="s">
        <v>4579</v>
      </c>
      <c r="X123" t="s">
        <v>4587</v>
      </c>
      <c r="Y123" t="s">
        <v>4601</v>
      </c>
      <c r="Z123" t="s">
        <v>4607</v>
      </c>
      <c r="AA123">
        <v>-0.167466466234968</v>
      </c>
      <c r="AB123" t="s">
        <v>4609</v>
      </c>
      <c r="AC123">
        <v>2024</v>
      </c>
    </row>
    <row r="124" spans="1:29" hidden="1" x14ac:dyDescent="0.25">
      <c r="A124" t="s">
        <v>151</v>
      </c>
      <c r="B124" t="s">
        <v>2144</v>
      </c>
      <c r="C124" t="s">
        <v>2806</v>
      </c>
      <c r="D124" t="s">
        <v>3261</v>
      </c>
      <c r="E124" t="s">
        <v>3308</v>
      </c>
      <c r="F124">
        <v>2</v>
      </c>
      <c r="G124">
        <v>197.76</v>
      </c>
      <c r="H124">
        <v>0.04</v>
      </c>
      <c r="I124" t="s">
        <v>3324</v>
      </c>
      <c r="J124">
        <v>379.69920000000002</v>
      </c>
      <c r="K124" t="s">
        <v>3419</v>
      </c>
      <c r="L124">
        <v>46</v>
      </c>
      <c r="M124" t="s">
        <v>3814</v>
      </c>
      <c r="N124" t="s">
        <v>3908</v>
      </c>
      <c r="O124" t="s">
        <v>4326</v>
      </c>
      <c r="P124" t="s">
        <v>4339</v>
      </c>
      <c r="Q124" t="s">
        <v>4397</v>
      </c>
      <c r="R124" t="s">
        <v>4439</v>
      </c>
      <c r="S124" t="s">
        <v>4457</v>
      </c>
      <c r="T124" t="s">
        <v>4522</v>
      </c>
      <c r="U124">
        <v>190.29</v>
      </c>
      <c r="V124">
        <v>260</v>
      </c>
      <c r="W124" t="s">
        <v>4568</v>
      </c>
      <c r="X124" t="s">
        <v>4586</v>
      </c>
      <c r="Y124" t="s">
        <v>4592</v>
      </c>
      <c r="Z124" t="s">
        <v>4607</v>
      </c>
      <c r="AA124">
        <v>-2.3197309870550738E-3</v>
      </c>
      <c r="AB124" t="s">
        <v>4608</v>
      </c>
      <c r="AC124">
        <v>2025</v>
      </c>
    </row>
    <row r="125" spans="1:29" hidden="1" x14ac:dyDescent="0.25">
      <c r="A125" t="s">
        <v>152</v>
      </c>
      <c r="B125" t="s">
        <v>2145</v>
      </c>
      <c r="C125" t="s">
        <v>2734</v>
      </c>
      <c r="D125" t="s">
        <v>3247</v>
      </c>
      <c r="E125" t="s">
        <v>3321</v>
      </c>
      <c r="F125">
        <v>3</v>
      </c>
      <c r="G125">
        <v>334.6</v>
      </c>
      <c r="H125">
        <v>0.11</v>
      </c>
      <c r="I125" t="s">
        <v>3325</v>
      </c>
      <c r="J125">
        <v>893.38200000000006</v>
      </c>
      <c r="K125" t="s">
        <v>3348</v>
      </c>
      <c r="L125">
        <v>33</v>
      </c>
      <c r="M125" t="s">
        <v>3814</v>
      </c>
      <c r="N125" t="s">
        <v>3836</v>
      </c>
      <c r="O125" t="s">
        <v>4301</v>
      </c>
      <c r="P125" t="s">
        <v>4337</v>
      </c>
      <c r="Q125" t="s">
        <v>4383</v>
      </c>
      <c r="R125" t="s">
        <v>4440</v>
      </c>
      <c r="S125" t="s">
        <v>4445</v>
      </c>
      <c r="T125" t="s">
        <v>4508</v>
      </c>
      <c r="U125">
        <v>38.520000000000003</v>
      </c>
      <c r="V125">
        <v>378</v>
      </c>
      <c r="W125" t="s">
        <v>4581</v>
      </c>
      <c r="X125" t="s">
        <v>4586</v>
      </c>
      <c r="Y125" t="s">
        <v>4603</v>
      </c>
      <c r="Z125" t="s">
        <v>4605</v>
      </c>
      <c r="AA125">
        <v>0.87064883778719526</v>
      </c>
      <c r="AB125" t="s">
        <v>4608</v>
      </c>
      <c r="AC125">
        <v>2025</v>
      </c>
    </row>
    <row r="126" spans="1:29" hidden="1" x14ac:dyDescent="0.25">
      <c r="A126" t="s">
        <v>153</v>
      </c>
      <c r="B126" t="s">
        <v>2146</v>
      </c>
      <c r="C126" t="s">
        <v>2810</v>
      </c>
      <c r="D126" t="s">
        <v>3270</v>
      </c>
      <c r="E126" t="s">
        <v>3304</v>
      </c>
      <c r="F126">
        <v>2</v>
      </c>
      <c r="G126">
        <v>44.35</v>
      </c>
      <c r="H126">
        <v>0.2</v>
      </c>
      <c r="I126" t="s">
        <v>3326</v>
      </c>
      <c r="J126">
        <v>70.960000000000008</v>
      </c>
      <c r="K126" t="s">
        <v>3423</v>
      </c>
      <c r="L126">
        <v>58</v>
      </c>
      <c r="M126" t="s">
        <v>3814</v>
      </c>
      <c r="N126" t="s">
        <v>3912</v>
      </c>
      <c r="O126" t="s">
        <v>4328</v>
      </c>
      <c r="P126" t="s">
        <v>4340</v>
      </c>
      <c r="Q126" t="s">
        <v>4405</v>
      </c>
      <c r="R126" t="s">
        <v>4442</v>
      </c>
      <c r="S126" t="s">
        <v>4450</v>
      </c>
      <c r="T126" t="s">
        <v>4530</v>
      </c>
      <c r="U126">
        <v>48.01</v>
      </c>
      <c r="V126">
        <v>439</v>
      </c>
      <c r="W126" t="s">
        <v>4564</v>
      </c>
      <c r="X126" t="s">
        <v>4584</v>
      </c>
      <c r="Y126" t="s">
        <v>4588</v>
      </c>
      <c r="Z126" t="s">
        <v>4605</v>
      </c>
      <c r="AA126">
        <v>-0.35315670800450938</v>
      </c>
      <c r="AB126" t="s">
        <v>4608</v>
      </c>
      <c r="AC126">
        <v>2025</v>
      </c>
    </row>
    <row r="127" spans="1:29" hidden="1" x14ac:dyDescent="0.25">
      <c r="A127" t="s">
        <v>154</v>
      </c>
      <c r="B127" t="s">
        <v>2147</v>
      </c>
      <c r="C127" t="s">
        <v>2818</v>
      </c>
      <c r="D127" t="s">
        <v>3271</v>
      </c>
      <c r="E127" t="s">
        <v>3320</v>
      </c>
      <c r="F127">
        <v>1</v>
      </c>
      <c r="G127">
        <v>846.31</v>
      </c>
      <c r="H127">
        <v>0.05</v>
      </c>
      <c r="I127" t="s">
        <v>3325</v>
      </c>
      <c r="J127">
        <v>803.9944999999999</v>
      </c>
      <c r="K127" t="s">
        <v>3431</v>
      </c>
      <c r="L127">
        <v>35</v>
      </c>
      <c r="M127" t="s">
        <v>3813</v>
      </c>
      <c r="N127" t="s">
        <v>3920</v>
      </c>
      <c r="O127" t="s">
        <v>4309</v>
      </c>
      <c r="P127" t="s">
        <v>4339</v>
      </c>
      <c r="Q127" t="s">
        <v>4406</v>
      </c>
      <c r="R127" t="s">
        <v>4440</v>
      </c>
      <c r="S127" t="s">
        <v>4445</v>
      </c>
      <c r="T127" t="s">
        <v>4531</v>
      </c>
      <c r="U127">
        <v>439.07</v>
      </c>
      <c r="V127">
        <v>142</v>
      </c>
      <c r="W127" t="s">
        <v>4580</v>
      </c>
      <c r="X127" t="s">
        <v>4587</v>
      </c>
      <c r="Y127" t="s">
        <v>4602</v>
      </c>
      <c r="Z127" t="s">
        <v>4607</v>
      </c>
      <c r="AA127">
        <v>0.45388929899396069</v>
      </c>
      <c r="AB127" t="s">
        <v>4608</v>
      </c>
      <c r="AC127">
        <v>2024</v>
      </c>
    </row>
    <row r="128" spans="1:29" hidden="1" x14ac:dyDescent="0.25">
      <c r="A128" t="s">
        <v>155</v>
      </c>
      <c r="B128" t="s">
        <v>2148</v>
      </c>
      <c r="C128" t="s">
        <v>2799</v>
      </c>
      <c r="D128" t="s">
        <v>3272</v>
      </c>
      <c r="E128" t="s">
        <v>3322</v>
      </c>
      <c r="F128">
        <v>1</v>
      </c>
      <c r="G128">
        <v>996.48</v>
      </c>
      <c r="H128">
        <v>7.0000000000000007E-2</v>
      </c>
      <c r="I128" t="s">
        <v>3326</v>
      </c>
      <c r="J128">
        <v>926.7263999999999</v>
      </c>
      <c r="K128" t="s">
        <v>3412</v>
      </c>
      <c r="L128">
        <v>34</v>
      </c>
      <c r="M128" t="s">
        <v>3814</v>
      </c>
      <c r="N128" t="s">
        <v>3901</v>
      </c>
      <c r="O128" t="s">
        <v>4291</v>
      </c>
      <c r="P128" t="s">
        <v>4340</v>
      </c>
      <c r="Q128" t="s">
        <v>4407</v>
      </c>
      <c r="R128" t="s">
        <v>4442</v>
      </c>
      <c r="S128" t="s">
        <v>4460</v>
      </c>
      <c r="T128" t="s">
        <v>4532</v>
      </c>
      <c r="U128">
        <v>382.22</v>
      </c>
      <c r="V128">
        <v>329</v>
      </c>
      <c r="W128" t="s">
        <v>4582</v>
      </c>
      <c r="X128" t="s">
        <v>4584</v>
      </c>
      <c r="Y128" t="s">
        <v>4604</v>
      </c>
      <c r="Z128" t="s">
        <v>4607</v>
      </c>
      <c r="AA128">
        <v>0.58755896022817511</v>
      </c>
      <c r="AB128" t="s">
        <v>4608</v>
      </c>
      <c r="AC128">
        <v>2025</v>
      </c>
    </row>
    <row r="129" spans="1:29" hidden="1" x14ac:dyDescent="0.25">
      <c r="A129" t="s">
        <v>156</v>
      </c>
      <c r="B129" t="s">
        <v>2149</v>
      </c>
      <c r="C129" t="s">
        <v>2819</v>
      </c>
      <c r="D129" t="s">
        <v>3251</v>
      </c>
      <c r="E129" t="s">
        <v>3320</v>
      </c>
      <c r="F129">
        <v>3</v>
      </c>
      <c r="G129">
        <v>949.19</v>
      </c>
      <c r="H129">
        <v>0.03</v>
      </c>
      <c r="I129" t="s">
        <v>3326</v>
      </c>
      <c r="J129">
        <v>2762.1428999999998</v>
      </c>
      <c r="K129" t="s">
        <v>3432</v>
      </c>
      <c r="L129">
        <v>22</v>
      </c>
      <c r="M129" t="s">
        <v>3814</v>
      </c>
      <c r="N129" t="s">
        <v>3921</v>
      </c>
      <c r="O129" t="s">
        <v>4330</v>
      </c>
      <c r="P129" t="s">
        <v>4338</v>
      </c>
      <c r="Q129" t="s">
        <v>4387</v>
      </c>
      <c r="R129" t="s">
        <v>4440</v>
      </c>
      <c r="S129" t="s">
        <v>4447</v>
      </c>
      <c r="T129" t="s">
        <v>4512</v>
      </c>
      <c r="U129">
        <v>377.52</v>
      </c>
      <c r="V129">
        <v>485</v>
      </c>
      <c r="W129" t="s">
        <v>4580</v>
      </c>
      <c r="X129" t="s">
        <v>4587</v>
      </c>
      <c r="Y129" t="s">
        <v>4602</v>
      </c>
      <c r="Z129" t="s">
        <v>4607</v>
      </c>
      <c r="AA129">
        <v>0.58997052614475531</v>
      </c>
      <c r="AB129" t="s">
        <v>4609</v>
      </c>
      <c r="AC129">
        <v>2025</v>
      </c>
    </row>
    <row r="130" spans="1:29" hidden="1" x14ac:dyDescent="0.25">
      <c r="A130" t="s">
        <v>157</v>
      </c>
      <c r="B130" t="s">
        <v>2150</v>
      </c>
      <c r="C130" t="s">
        <v>2820</v>
      </c>
      <c r="D130" t="s">
        <v>3236</v>
      </c>
      <c r="E130" t="s">
        <v>3315</v>
      </c>
      <c r="F130">
        <v>2</v>
      </c>
      <c r="G130">
        <v>724.97</v>
      </c>
      <c r="H130">
        <v>0.1</v>
      </c>
      <c r="I130" t="s">
        <v>3324</v>
      </c>
      <c r="J130">
        <v>1304.9459999999999</v>
      </c>
      <c r="K130" t="s">
        <v>3433</v>
      </c>
      <c r="L130">
        <v>62</v>
      </c>
      <c r="M130" t="s">
        <v>3814</v>
      </c>
      <c r="N130" t="s">
        <v>3906</v>
      </c>
      <c r="O130" t="s">
        <v>4318</v>
      </c>
      <c r="P130" t="s">
        <v>4338</v>
      </c>
      <c r="Q130" t="s">
        <v>4372</v>
      </c>
      <c r="R130" t="s">
        <v>4441</v>
      </c>
      <c r="S130" t="s">
        <v>4461</v>
      </c>
      <c r="T130" t="s">
        <v>4497</v>
      </c>
      <c r="U130">
        <v>358.47</v>
      </c>
      <c r="V130">
        <v>213</v>
      </c>
      <c r="W130" t="s">
        <v>4575</v>
      </c>
      <c r="X130" t="s">
        <v>4586</v>
      </c>
      <c r="Y130" t="s">
        <v>4598</v>
      </c>
      <c r="Z130" t="s">
        <v>4606</v>
      </c>
      <c r="AA130">
        <v>0.45059795577748052</v>
      </c>
      <c r="AB130" t="s">
        <v>4609</v>
      </c>
      <c r="AC130">
        <v>2024</v>
      </c>
    </row>
    <row r="131" spans="1:29" hidden="1" x14ac:dyDescent="0.25">
      <c r="A131" t="s">
        <v>158</v>
      </c>
      <c r="B131" t="s">
        <v>2151</v>
      </c>
      <c r="C131" t="s">
        <v>2821</v>
      </c>
      <c r="D131" t="s">
        <v>3259</v>
      </c>
      <c r="E131" t="s">
        <v>3313</v>
      </c>
      <c r="F131">
        <v>1</v>
      </c>
      <c r="G131">
        <v>783.25</v>
      </c>
      <c r="H131">
        <v>0.3</v>
      </c>
      <c r="I131" t="s">
        <v>3324</v>
      </c>
      <c r="J131">
        <v>548.27499999999998</v>
      </c>
      <c r="K131" t="s">
        <v>3434</v>
      </c>
      <c r="L131">
        <v>49</v>
      </c>
      <c r="M131" t="s">
        <v>3813</v>
      </c>
      <c r="N131" t="s">
        <v>3922</v>
      </c>
      <c r="O131" t="s">
        <v>4329</v>
      </c>
      <c r="P131" t="s">
        <v>4339</v>
      </c>
      <c r="Q131" t="s">
        <v>4395</v>
      </c>
      <c r="R131" t="s">
        <v>4443</v>
      </c>
      <c r="S131" t="s">
        <v>4456</v>
      </c>
      <c r="T131" t="s">
        <v>4520</v>
      </c>
      <c r="U131">
        <v>342.56</v>
      </c>
      <c r="V131">
        <v>181</v>
      </c>
      <c r="W131" t="s">
        <v>4573</v>
      </c>
      <c r="X131" t="s">
        <v>4585</v>
      </c>
      <c r="Y131" t="s">
        <v>4596</v>
      </c>
      <c r="Z131" t="s">
        <v>4606</v>
      </c>
      <c r="AA131">
        <v>0.37520404906297022</v>
      </c>
      <c r="AB131" t="s">
        <v>4608</v>
      </c>
      <c r="AC131">
        <v>2025</v>
      </c>
    </row>
    <row r="132" spans="1:29" hidden="1" x14ac:dyDescent="0.25">
      <c r="A132" t="s">
        <v>159</v>
      </c>
      <c r="B132" t="s">
        <v>2152</v>
      </c>
      <c r="C132" t="s">
        <v>2822</v>
      </c>
      <c r="D132" t="s">
        <v>3257</v>
      </c>
      <c r="E132" t="s">
        <v>3304</v>
      </c>
      <c r="F132">
        <v>1</v>
      </c>
      <c r="G132">
        <v>942.38</v>
      </c>
      <c r="H132">
        <v>0.17</v>
      </c>
      <c r="I132" t="s">
        <v>3324</v>
      </c>
      <c r="J132">
        <v>782.17539999999997</v>
      </c>
      <c r="K132" t="s">
        <v>3435</v>
      </c>
      <c r="L132">
        <v>38</v>
      </c>
      <c r="M132" t="s">
        <v>3813</v>
      </c>
      <c r="N132" t="s">
        <v>3923</v>
      </c>
      <c r="O132" t="s">
        <v>4331</v>
      </c>
      <c r="P132" t="s">
        <v>4340</v>
      </c>
      <c r="Q132" t="s">
        <v>4393</v>
      </c>
      <c r="R132" t="s">
        <v>4439</v>
      </c>
      <c r="S132" t="s">
        <v>4455</v>
      </c>
      <c r="T132" t="s">
        <v>4518</v>
      </c>
      <c r="U132">
        <v>144.53</v>
      </c>
      <c r="V132">
        <v>367</v>
      </c>
      <c r="W132" t="s">
        <v>4564</v>
      </c>
      <c r="X132" t="s">
        <v>4584</v>
      </c>
      <c r="Y132" t="s">
        <v>4588</v>
      </c>
      <c r="Z132" t="s">
        <v>4605</v>
      </c>
      <c r="AA132">
        <v>0.81522047356641492</v>
      </c>
      <c r="AB132" t="s">
        <v>4608</v>
      </c>
      <c r="AC132">
        <v>2024</v>
      </c>
    </row>
    <row r="133" spans="1:29" hidden="1" x14ac:dyDescent="0.25">
      <c r="A133" t="s">
        <v>160</v>
      </c>
      <c r="B133" t="s">
        <v>2153</v>
      </c>
      <c r="C133" t="s">
        <v>2823</v>
      </c>
      <c r="D133" t="s">
        <v>3273</v>
      </c>
      <c r="E133" t="s">
        <v>3323</v>
      </c>
      <c r="F133">
        <v>3</v>
      </c>
      <c r="G133">
        <v>298.35000000000002</v>
      </c>
      <c r="H133">
        <v>0.05</v>
      </c>
      <c r="I133" t="s">
        <v>3326</v>
      </c>
      <c r="J133">
        <v>850.29750000000001</v>
      </c>
      <c r="K133" t="s">
        <v>3436</v>
      </c>
      <c r="L133">
        <v>56</v>
      </c>
      <c r="M133" t="s">
        <v>3813</v>
      </c>
      <c r="N133" t="s">
        <v>3924</v>
      </c>
      <c r="O133" t="s">
        <v>4317</v>
      </c>
      <c r="P133" t="s">
        <v>4340</v>
      </c>
      <c r="Q133" t="s">
        <v>4408</v>
      </c>
      <c r="R133" t="s">
        <v>4440</v>
      </c>
      <c r="S133" t="s">
        <v>4455</v>
      </c>
      <c r="T133" t="s">
        <v>4533</v>
      </c>
      <c r="U133">
        <v>88.49</v>
      </c>
      <c r="V133">
        <v>246</v>
      </c>
      <c r="W133" t="s">
        <v>4583</v>
      </c>
      <c r="X133" t="s">
        <v>4586</v>
      </c>
      <c r="Y133" t="s">
        <v>3972</v>
      </c>
      <c r="Z133" t="s">
        <v>4607</v>
      </c>
      <c r="AA133">
        <v>0.68779162587212128</v>
      </c>
      <c r="AB133" t="s">
        <v>4608</v>
      </c>
      <c r="AC133">
        <v>2024</v>
      </c>
    </row>
    <row r="134" spans="1:29" hidden="1" x14ac:dyDescent="0.25">
      <c r="A134" t="s">
        <v>161</v>
      </c>
      <c r="B134" t="s">
        <v>2154</v>
      </c>
      <c r="C134" t="s">
        <v>2824</v>
      </c>
      <c r="D134" t="s">
        <v>3274</v>
      </c>
      <c r="E134" t="s">
        <v>3322</v>
      </c>
      <c r="F134">
        <v>4</v>
      </c>
      <c r="G134">
        <v>950.04</v>
      </c>
      <c r="H134">
        <v>0.13</v>
      </c>
      <c r="I134" t="s">
        <v>3325</v>
      </c>
      <c r="J134">
        <v>3306.1392000000001</v>
      </c>
      <c r="K134" t="s">
        <v>3437</v>
      </c>
      <c r="L134">
        <v>39</v>
      </c>
      <c r="M134" t="s">
        <v>3814</v>
      </c>
      <c r="N134" t="s">
        <v>3925</v>
      </c>
      <c r="O134" t="s">
        <v>4322</v>
      </c>
      <c r="P134" t="s">
        <v>4339</v>
      </c>
      <c r="Q134" t="s">
        <v>4409</v>
      </c>
      <c r="R134" t="s">
        <v>4440</v>
      </c>
      <c r="S134" t="s">
        <v>4455</v>
      </c>
      <c r="T134" t="s">
        <v>4534</v>
      </c>
      <c r="U134">
        <v>177.98</v>
      </c>
      <c r="V134">
        <v>103</v>
      </c>
      <c r="W134" t="s">
        <v>4582</v>
      </c>
      <c r="X134" t="s">
        <v>4584</v>
      </c>
      <c r="Y134" t="s">
        <v>4604</v>
      </c>
      <c r="Z134" t="s">
        <v>4607</v>
      </c>
      <c r="AA134">
        <v>0.78466726385870256</v>
      </c>
      <c r="AB134" t="s">
        <v>4609</v>
      </c>
      <c r="AC134">
        <v>2025</v>
      </c>
    </row>
    <row r="135" spans="1:29" hidden="1" x14ac:dyDescent="0.25">
      <c r="A135" t="s">
        <v>162</v>
      </c>
      <c r="B135" t="s">
        <v>2155</v>
      </c>
      <c r="C135" t="s">
        <v>2825</v>
      </c>
      <c r="D135" t="s">
        <v>3275</v>
      </c>
      <c r="E135" t="s">
        <v>3309</v>
      </c>
      <c r="F135">
        <v>2</v>
      </c>
      <c r="G135">
        <v>267.19</v>
      </c>
      <c r="H135">
        <v>7.0000000000000007E-2</v>
      </c>
      <c r="I135" t="s">
        <v>3324</v>
      </c>
      <c r="J135">
        <v>496.97340000000003</v>
      </c>
      <c r="K135" t="s">
        <v>3438</v>
      </c>
      <c r="L135">
        <v>62</v>
      </c>
      <c r="M135" t="s">
        <v>3814</v>
      </c>
      <c r="N135" t="s">
        <v>3926</v>
      </c>
      <c r="O135" t="s">
        <v>4332</v>
      </c>
      <c r="P135" t="s">
        <v>4340</v>
      </c>
      <c r="Q135" t="s">
        <v>4410</v>
      </c>
      <c r="R135" t="s">
        <v>4439</v>
      </c>
      <c r="S135" t="s">
        <v>4457</v>
      </c>
      <c r="T135" t="s">
        <v>4535</v>
      </c>
      <c r="U135">
        <v>30.62</v>
      </c>
      <c r="V135">
        <v>138</v>
      </c>
      <c r="W135" t="s">
        <v>4569</v>
      </c>
      <c r="X135" t="s">
        <v>4586</v>
      </c>
      <c r="Y135" t="s">
        <v>4593</v>
      </c>
      <c r="Z135" t="s">
        <v>4607</v>
      </c>
      <c r="AA135">
        <v>0.8767740889150204</v>
      </c>
      <c r="AB135" t="s">
        <v>4608</v>
      </c>
      <c r="AC135">
        <v>2025</v>
      </c>
    </row>
    <row r="136" spans="1:29" hidden="1" x14ac:dyDescent="0.25">
      <c r="A136" t="s">
        <v>163</v>
      </c>
      <c r="B136" t="s">
        <v>2156</v>
      </c>
      <c r="C136" t="s">
        <v>2826</v>
      </c>
      <c r="D136" t="s">
        <v>3276</v>
      </c>
      <c r="E136" t="s">
        <v>3314</v>
      </c>
      <c r="F136">
        <v>4</v>
      </c>
      <c r="G136">
        <v>72.63</v>
      </c>
      <c r="H136">
        <v>0.06</v>
      </c>
      <c r="I136" t="s">
        <v>3325</v>
      </c>
      <c r="J136">
        <v>273.08879999999999</v>
      </c>
      <c r="K136" t="s">
        <v>3439</v>
      </c>
      <c r="L136">
        <v>25</v>
      </c>
      <c r="M136" t="s">
        <v>3814</v>
      </c>
      <c r="N136" t="s">
        <v>3927</v>
      </c>
      <c r="O136" t="s">
        <v>4306</v>
      </c>
      <c r="P136" t="s">
        <v>4340</v>
      </c>
      <c r="Q136" t="s">
        <v>4411</v>
      </c>
      <c r="R136" t="s">
        <v>4442</v>
      </c>
      <c r="S136" t="s">
        <v>4460</v>
      </c>
      <c r="T136" t="s">
        <v>4536</v>
      </c>
      <c r="U136">
        <v>371.38</v>
      </c>
      <c r="V136">
        <v>220</v>
      </c>
      <c r="W136" t="s">
        <v>4574</v>
      </c>
      <c r="X136" t="s">
        <v>4584</v>
      </c>
      <c r="Y136" t="s">
        <v>4597</v>
      </c>
      <c r="Z136" t="s">
        <v>4606</v>
      </c>
      <c r="AA136">
        <v>-4.4396958059063572</v>
      </c>
      <c r="AB136" t="s">
        <v>4608</v>
      </c>
      <c r="AC136">
        <v>2025</v>
      </c>
    </row>
    <row r="137" spans="1:29" hidden="1" x14ac:dyDescent="0.25">
      <c r="A137" t="s">
        <v>164</v>
      </c>
      <c r="B137" t="s">
        <v>2157</v>
      </c>
      <c r="C137" t="s">
        <v>2827</v>
      </c>
      <c r="D137" t="s">
        <v>3231</v>
      </c>
      <c r="E137" t="s">
        <v>3307</v>
      </c>
      <c r="F137">
        <v>3</v>
      </c>
      <c r="G137">
        <v>576.52</v>
      </c>
      <c r="H137">
        <v>0.22</v>
      </c>
      <c r="I137" t="s">
        <v>3326</v>
      </c>
      <c r="J137">
        <v>1349.0568000000001</v>
      </c>
      <c r="K137" t="s">
        <v>3440</v>
      </c>
      <c r="L137">
        <v>18</v>
      </c>
      <c r="M137" t="s">
        <v>3814</v>
      </c>
      <c r="N137" t="s">
        <v>3928</v>
      </c>
      <c r="O137" t="s">
        <v>4303</v>
      </c>
      <c r="P137" t="s">
        <v>4337</v>
      </c>
      <c r="Q137" t="s">
        <v>4368</v>
      </c>
      <c r="R137" t="s">
        <v>4443</v>
      </c>
      <c r="S137" t="s">
        <v>4458</v>
      </c>
      <c r="T137" t="s">
        <v>4493</v>
      </c>
      <c r="U137">
        <v>386.56</v>
      </c>
      <c r="V137">
        <v>125</v>
      </c>
      <c r="W137" t="s">
        <v>4567</v>
      </c>
      <c r="X137" t="s">
        <v>4584</v>
      </c>
      <c r="Y137" t="s">
        <v>4591</v>
      </c>
      <c r="Z137" t="s">
        <v>4605</v>
      </c>
      <c r="AA137">
        <v>0.1403771879731083</v>
      </c>
      <c r="AB137" t="s">
        <v>4609</v>
      </c>
      <c r="AC137">
        <v>2024</v>
      </c>
    </row>
    <row r="138" spans="1:29" hidden="1" x14ac:dyDescent="0.25">
      <c r="A138" t="s">
        <v>165</v>
      </c>
      <c r="B138" t="s">
        <v>2158</v>
      </c>
      <c r="C138" t="s">
        <v>2828</v>
      </c>
      <c r="D138" t="s">
        <v>3255</v>
      </c>
      <c r="E138" t="s">
        <v>3315</v>
      </c>
      <c r="F138">
        <v>3</v>
      </c>
      <c r="G138">
        <v>849.36</v>
      </c>
      <c r="H138">
        <v>0.03</v>
      </c>
      <c r="I138" t="s">
        <v>3324</v>
      </c>
      <c r="J138">
        <v>2471.6376</v>
      </c>
      <c r="K138" t="s">
        <v>3441</v>
      </c>
      <c r="L138">
        <v>31</v>
      </c>
      <c r="M138" t="s">
        <v>3813</v>
      </c>
      <c r="N138" t="s">
        <v>3929</v>
      </c>
      <c r="O138" t="s">
        <v>4327</v>
      </c>
      <c r="P138" t="s">
        <v>4340</v>
      </c>
      <c r="Q138" t="s">
        <v>4391</v>
      </c>
      <c r="R138" t="s">
        <v>4441</v>
      </c>
      <c r="S138" t="s">
        <v>4448</v>
      </c>
      <c r="T138" t="s">
        <v>4516</v>
      </c>
      <c r="U138">
        <v>214.32</v>
      </c>
      <c r="V138">
        <v>383</v>
      </c>
      <c r="W138" t="s">
        <v>4575</v>
      </c>
      <c r="X138" t="s">
        <v>4586</v>
      </c>
      <c r="Y138" t="s">
        <v>4598</v>
      </c>
      <c r="Z138" t="s">
        <v>4606</v>
      </c>
      <c r="AA138">
        <v>0.73986477629244674</v>
      </c>
      <c r="AB138" t="s">
        <v>4609</v>
      </c>
      <c r="AC138">
        <v>2025</v>
      </c>
    </row>
    <row r="139" spans="1:29" hidden="1" x14ac:dyDescent="0.25">
      <c r="A139" t="s">
        <v>166</v>
      </c>
      <c r="B139" t="s">
        <v>2159</v>
      </c>
      <c r="C139" t="s">
        <v>2829</v>
      </c>
      <c r="D139" t="s">
        <v>3261</v>
      </c>
      <c r="E139" t="s">
        <v>3320</v>
      </c>
      <c r="F139">
        <v>1</v>
      </c>
      <c r="G139">
        <v>245.85</v>
      </c>
      <c r="H139">
        <v>0.18</v>
      </c>
      <c r="I139" t="s">
        <v>3326</v>
      </c>
      <c r="J139">
        <v>201.59700000000001</v>
      </c>
      <c r="K139" t="s">
        <v>3442</v>
      </c>
      <c r="L139">
        <v>53</v>
      </c>
      <c r="M139" t="s">
        <v>3813</v>
      </c>
      <c r="N139" t="s">
        <v>3930</v>
      </c>
      <c r="O139" t="s">
        <v>4304</v>
      </c>
      <c r="P139" t="s">
        <v>4340</v>
      </c>
      <c r="Q139" t="s">
        <v>4397</v>
      </c>
      <c r="R139" t="s">
        <v>4439</v>
      </c>
      <c r="S139" t="s">
        <v>4457</v>
      </c>
      <c r="T139" t="s">
        <v>4522</v>
      </c>
      <c r="U139">
        <v>190.29</v>
      </c>
      <c r="V139">
        <v>260</v>
      </c>
      <c r="W139" t="s">
        <v>4580</v>
      </c>
      <c r="X139" t="s">
        <v>4587</v>
      </c>
      <c r="Y139" t="s">
        <v>4602</v>
      </c>
      <c r="Z139" t="s">
        <v>4607</v>
      </c>
      <c r="AA139">
        <v>5.6087144153930943E-2</v>
      </c>
      <c r="AB139" t="s">
        <v>4608</v>
      </c>
      <c r="AC139">
        <v>2024</v>
      </c>
    </row>
    <row r="140" spans="1:29" hidden="1" x14ac:dyDescent="0.25">
      <c r="A140" t="s">
        <v>167</v>
      </c>
      <c r="B140" t="s">
        <v>2082</v>
      </c>
      <c r="C140" t="s">
        <v>2830</v>
      </c>
      <c r="D140" t="s">
        <v>3204</v>
      </c>
      <c r="E140" t="s">
        <v>3319</v>
      </c>
      <c r="F140">
        <v>3</v>
      </c>
      <c r="G140">
        <v>237.68</v>
      </c>
      <c r="H140">
        <v>0.1</v>
      </c>
      <c r="I140" t="s">
        <v>3326</v>
      </c>
      <c r="J140">
        <v>641.73599999999999</v>
      </c>
      <c r="K140" t="s">
        <v>3443</v>
      </c>
      <c r="L140">
        <v>33</v>
      </c>
      <c r="M140" t="s">
        <v>3814</v>
      </c>
      <c r="N140" t="s">
        <v>3931</v>
      </c>
      <c r="O140" t="s">
        <v>4328</v>
      </c>
      <c r="P140" t="s">
        <v>4340</v>
      </c>
      <c r="Q140" t="s">
        <v>4341</v>
      </c>
      <c r="R140" t="s">
        <v>4439</v>
      </c>
      <c r="S140" t="s">
        <v>4444</v>
      </c>
      <c r="T140" t="s">
        <v>4466</v>
      </c>
      <c r="U140">
        <v>245.98</v>
      </c>
      <c r="V140">
        <v>471</v>
      </c>
      <c r="W140" t="s">
        <v>4579</v>
      </c>
      <c r="X140" t="s">
        <v>4587</v>
      </c>
      <c r="Y140" t="s">
        <v>4601</v>
      </c>
      <c r="Z140" t="s">
        <v>4607</v>
      </c>
      <c r="AA140">
        <v>-0.149912113392423</v>
      </c>
      <c r="AB140" t="s">
        <v>4608</v>
      </c>
      <c r="AC140">
        <v>2024</v>
      </c>
    </row>
    <row r="141" spans="1:29" hidden="1" x14ac:dyDescent="0.25">
      <c r="A141" t="s">
        <v>168</v>
      </c>
      <c r="B141" t="s">
        <v>2160</v>
      </c>
      <c r="C141" t="s">
        <v>2831</v>
      </c>
      <c r="D141" t="s">
        <v>3255</v>
      </c>
      <c r="E141" t="s">
        <v>3311</v>
      </c>
      <c r="F141">
        <v>4</v>
      </c>
      <c r="G141">
        <v>715.85</v>
      </c>
      <c r="H141">
        <v>0.25</v>
      </c>
      <c r="I141" t="s">
        <v>3325</v>
      </c>
      <c r="J141">
        <v>2147.5500000000002</v>
      </c>
      <c r="K141" t="s">
        <v>3444</v>
      </c>
      <c r="L141">
        <v>40</v>
      </c>
      <c r="M141" t="s">
        <v>3814</v>
      </c>
      <c r="N141" t="s">
        <v>3932</v>
      </c>
      <c r="O141" t="s">
        <v>4315</v>
      </c>
      <c r="P141" t="s">
        <v>4340</v>
      </c>
      <c r="Q141" t="s">
        <v>4391</v>
      </c>
      <c r="R141" t="s">
        <v>4441</v>
      </c>
      <c r="S141" t="s">
        <v>4448</v>
      </c>
      <c r="T141" t="s">
        <v>4516</v>
      </c>
      <c r="U141">
        <v>214.32</v>
      </c>
      <c r="V141">
        <v>383</v>
      </c>
      <c r="W141" t="s">
        <v>4571</v>
      </c>
      <c r="X141" t="s">
        <v>4586</v>
      </c>
      <c r="Y141" t="s">
        <v>3890</v>
      </c>
      <c r="Z141" t="s">
        <v>4605</v>
      </c>
      <c r="AA141">
        <v>0.60081022560592312</v>
      </c>
      <c r="AB141" t="s">
        <v>4609</v>
      </c>
      <c r="AC141">
        <v>2025</v>
      </c>
    </row>
    <row r="142" spans="1:29" hidden="1" x14ac:dyDescent="0.25">
      <c r="A142" t="s">
        <v>169</v>
      </c>
      <c r="B142" t="s">
        <v>2094</v>
      </c>
      <c r="C142" t="s">
        <v>2832</v>
      </c>
      <c r="D142" t="s">
        <v>3268</v>
      </c>
      <c r="E142" t="s">
        <v>3307</v>
      </c>
      <c r="F142">
        <v>2</v>
      </c>
      <c r="G142">
        <v>478.85</v>
      </c>
      <c r="H142">
        <v>0.01</v>
      </c>
      <c r="I142" t="s">
        <v>3326</v>
      </c>
      <c r="J142">
        <v>948.12300000000005</v>
      </c>
      <c r="K142" t="s">
        <v>3445</v>
      </c>
      <c r="L142">
        <v>44</v>
      </c>
      <c r="M142" t="s">
        <v>3814</v>
      </c>
      <c r="N142" t="s">
        <v>3933</v>
      </c>
      <c r="O142" t="s">
        <v>4316</v>
      </c>
      <c r="P142" t="s">
        <v>4338</v>
      </c>
      <c r="Q142" t="s">
        <v>4403</v>
      </c>
      <c r="R142" t="s">
        <v>4440</v>
      </c>
      <c r="S142" t="s">
        <v>4455</v>
      </c>
      <c r="T142" t="s">
        <v>4528</v>
      </c>
      <c r="U142">
        <v>340.14</v>
      </c>
      <c r="V142">
        <v>361</v>
      </c>
      <c r="W142" t="s">
        <v>4567</v>
      </c>
      <c r="X142" t="s">
        <v>4584</v>
      </c>
      <c r="Y142" t="s">
        <v>4591</v>
      </c>
      <c r="Z142" t="s">
        <v>4605</v>
      </c>
      <c r="AA142">
        <v>0.28249815688470808</v>
      </c>
      <c r="AB142" t="s">
        <v>4608</v>
      </c>
      <c r="AC142">
        <v>2023</v>
      </c>
    </row>
    <row r="143" spans="1:29" hidden="1" x14ac:dyDescent="0.25">
      <c r="A143" t="s">
        <v>170</v>
      </c>
      <c r="B143" t="s">
        <v>2161</v>
      </c>
      <c r="C143" t="s">
        <v>2833</v>
      </c>
      <c r="D143" t="s">
        <v>3248</v>
      </c>
      <c r="E143" t="s">
        <v>3310</v>
      </c>
      <c r="F143">
        <v>1</v>
      </c>
      <c r="G143">
        <v>503.95</v>
      </c>
      <c r="H143">
        <v>0.26</v>
      </c>
      <c r="I143" t="s">
        <v>3326</v>
      </c>
      <c r="J143">
        <v>372.923</v>
      </c>
      <c r="K143" t="s">
        <v>3446</v>
      </c>
      <c r="L143">
        <v>51</v>
      </c>
      <c r="M143" t="s">
        <v>3813</v>
      </c>
      <c r="N143" t="s">
        <v>3934</v>
      </c>
      <c r="O143" t="s">
        <v>4309</v>
      </c>
      <c r="P143" t="s">
        <v>4337</v>
      </c>
      <c r="Q143" t="s">
        <v>4384</v>
      </c>
      <c r="R143" t="s">
        <v>4441</v>
      </c>
      <c r="S143" t="s">
        <v>4462</v>
      </c>
      <c r="T143" t="s">
        <v>4509</v>
      </c>
      <c r="V143">
        <v>431</v>
      </c>
      <c r="W143" t="s">
        <v>4570</v>
      </c>
      <c r="X143" t="s">
        <v>4587</v>
      </c>
      <c r="Y143" t="s">
        <v>4594</v>
      </c>
      <c r="Z143" t="s">
        <v>4606</v>
      </c>
      <c r="AB143" t="s">
        <v>4608</v>
      </c>
      <c r="AC143">
        <v>2025</v>
      </c>
    </row>
    <row r="144" spans="1:29" hidden="1" x14ac:dyDescent="0.25">
      <c r="A144" t="s">
        <v>171</v>
      </c>
      <c r="B144" t="s">
        <v>2162</v>
      </c>
      <c r="C144" t="s">
        <v>2834</v>
      </c>
      <c r="D144" t="s">
        <v>3277</v>
      </c>
      <c r="E144" t="s">
        <v>3322</v>
      </c>
      <c r="F144">
        <v>2</v>
      </c>
      <c r="G144">
        <v>975.48</v>
      </c>
      <c r="H144">
        <v>0.26</v>
      </c>
      <c r="I144" t="s">
        <v>3326</v>
      </c>
      <c r="J144">
        <v>1443.7103999999999</v>
      </c>
      <c r="K144" t="s">
        <v>3447</v>
      </c>
      <c r="L144">
        <v>27</v>
      </c>
      <c r="M144" t="s">
        <v>3813</v>
      </c>
      <c r="N144" t="s">
        <v>3935</v>
      </c>
      <c r="O144" t="s">
        <v>4303</v>
      </c>
      <c r="P144" t="s">
        <v>4340</v>
      </c>
      <c r="Q144" t="s">
        <v>4412</v>
      </c>
      <c r="R144" t="s">
        <v>4441</v>
      </c>
      <c r="S144" t="s">
        <v>4448</v>
      </c>
      <c r="T144" t="s">
        <v>4537</v>
      </c>
      <c r="U144">
        <v>340.39</v>
      </c>
      <c r="V144">
        <v>177</v>
      </c>
      <c r="W144" t="s">
        <v>4582</v>
      </c>
      <c r="X144" t="s">
        <v>4584</v>
      </c>
      <c r="Y144" t="s">
        <v>4604</v>
      </c>
      <c r="Z144" t="s">
        <v>4607</v>
      </c>
      <c r="AA144">
        <v>0.52845113535235322</v>
      </c>
      <c r="AB144" t="s">
        <v>4609</v>
      </c>
      <c r="AC144">
        <v>2024</v>
      </c>
    </row>
    <row r="145" spans="1:29" hidden="1" x14ac:dyDescent="0.25">
      <c r="A145" t="s">
        <v>172</v>
      </c>
      <c r="B145" t="s">
        <v>2148</v>
      </c>
      <c r="C145" t="s">
        <v>2835</v>
      </c>
      <c r="D145" t="s">
        <v>3217</v>
      </c>
      <c r="E145" t="s">
        <v>3313</v>
      </c>
      <c r="F145">
        <v>4</v>
      </c>
      <c r="G145">
        <v>450.12</v>
      </c>
      <c r="H145">
        <v>0.28999999999999998</v>
      </c>
      <c r="I145" t="s">
        <v>3326</v>
      </c>
      <c r="J145">
        <v>1278.3407999999999</v>
      </c>
      <c r="K145" t="s">
        <v>3448</v>
      </c>
      <c r="L145">
        <v>51</v>
      </c>
      <c r="M145" t="s">
        <v>3814</v>
      </c>
      <c r="N145" t="s">
        <v>3936</v>
      </c>
      <c r="O145" t="s">
        <v>4294</v>
      </c>
      <c r="P145" t="s">
        <v>4338</v>
      </c>
      <c r="Q145" t="s">
        <v>4354</v>
      </c>
      <c r="R145" t="s">
        <v>4440</v>
      </c>
      <c r="S145" t="s">
        <v>4447</v>
      </c>
      <c r="T145" t="s">
        <v>4479</v>
      </c>
      <c r="U145">
        <v>419.28</v>
      </c>
      <c r="V145">
        <v>86</v>
      </c>
      <c r="W145" t="s">
        <v>4573</v>
      </c>
      <c r="X145" t="s">
        <v>4585</v>
      </c>
      <c r="Y145" t="s">
        <v>4596</v>
      </c>
      <c r="Z145" t="s">
        <v>4606</v>
      </c>
      <c r="AA145">
        <v>-0.31195061598597179</v>
      </c>
      <c r="AB145" t="s">
        <v>4609</v>
      </c>
      <c r="AC145">
        <v>2025</v>
      </c>
    </row>
    <row r="146" spans="1:29" hidden="1" x14ac:dyDescent="0.25">
      <c r="A146" t="s">
        <v>173</v>
      </c>
      <c r="B146" t="s">
        <v>2163</v>
      </c>
      <c r="C146" t="s">
        <v>2727</v>
      </c>
      <c r="D146" t="s">
        <v>3218</v>
      </c>
      <c r="E146" t="s">
        <v>3306</v>
      </c>
      <c r="F146">
        <v>3</v>
      </c>
      <c r="G146">
        <v>237.24</v>
      </c>
      <c r="H146">
        <v>0.24</v>
      </c>
      <c r="I146" t="s">
        <v>3325</v>
      </c>
      <c r="J146">
        <v>540.90719999999999</v>
      </c>
      <c r="K146" t="s">
        <v>3341</v>
      </c>
      <c r="L146">
        <v>37</v>
      </c>
      <c r="M146" t="s">
        <v>3814</v>
      </c>
      <c r="N146" t="s">
        <v>3829</v>
      </c>
      <c r="O146" t="s">
        <v>4298</v>
      </c>
      <c r="P146" t="s">
        <v>4339</v>
      </c>
      <c r="Q146" t="s">
        <v>4355</v>
      </c>
      <c r="R146" t="s">
        <v>4443</v>
      </c>
      <c r="S146" t="s">
        <v>4456</v>
      </c>
      <c r="T146" t="s">
        <v>4480</v>
      </c>
      <c r="U146">
        <v>223.43</v>
      </c>
      <c r="V146">
        <v>154</v>
      </c>
      <c r="W146" t="s">
        <v>4566</v>
      </c>
      <c r="X146" t="s">
        <v>4585</v>
      </c>
      <c r="Y146" t="s">
        <v>4590</v>
      </c>
      <c r="Z146" t="s">
        <v>4607</v>
      </c>
      <c r="AA146">
        <v>-0.2391959286177</v>
      </c>
      <c r="AB146" t="s">
        <v>4608</v>
      </c>
      <c r="AC146">
        <v>2024</v>
      </c>
    </row>
    <row r="147" spans="1:29" hidden="1" x14ac:dyDescent="0.25">
      <c r="A147" t="s">
        <v>174</v>
      </c>
      <c r="B147" t="s">
        <v>2164</v>
      </c>
      <c r="C147" t="s">
        <v>2836</v>
      </c>
      <c r="D147" t="s">
        <v>3263</v>
      </c>
      <c r="E147" t="s">
        <v>3314</v>
      </c>
      <c r="F147">
        <v>2</v>
      </c>
      <c r="G147">
        <v>536.84</v>
      </c>
      <c r="H147">
        <v>0.09</v>
      </c>
      <c r="I147" t="s">
        <v>3326</v>
      </c>
      <c r="J147">
        <v>977.04880000000014</v>
      </c>
      <c r="K147" t="s">
        <v>3449</v>
      </c>
      <c r="L147">
        <v>29</v>
      </c>
      <c r="M147" t="s">
        <v>3814</v>
      </c>
      <c r="N147" t="s">
        <v>3937</v>
      </c>
      <c r="O147" t="s">
        <v>4328</v>
      </c>
      <c r="P147" t="s">
        <v>4337</v>
      </c>
      <c r="Q147" t="s">
        <v>4398</v>
      </c>
      <c r="R147" t="s">
        <v>4439</v>
      </c>
      <c r="S147" t="s">
        <v>4455</v>
      </c>
      <c r="T147" t="s">
        <v>4523</v>
      </c>
      <c r="U147">
        <v>434.84</v>
      </c>
      <c r="V147">
        <v>185</v>
      </c>
      <c r="W147" t="s">
        <v>4574</v>
      </c>
      <c r="X147" t="s">
        <v>4584</v>
      </c>
      <c r="Y147" t="s">
        <v>4597</v>
      </c>
      <c r="Z147" t="s">
        <v>4606</v>
      </c>
      <c r="AA147">
        <v>0.1098909286823751</v>
      </c>
      <c r="AB147" t="s">
        <v>4608</v>
      </c>
      <c r="AC147">
        <v>2024</v>
      </c>
    </row>
    <row r="148" spans="1:29" hidden="1" x14ac:dyDescent="0.25">
      <c r="A148" t="s">
        <v>175</v>
      </c>
      <c r="B148" t="s">
        <v>2100</v>
      </c>
      <c r="C148" t="s">
        <v>2725</v>
      </c>
      <c r="D148" t="s">
        <v>3218</v>
      </c>
      <c r="E148" t="s">
        <v>3316</v>
      </c>
      <c r="F148">
        <v>3</v>
      </c>
      <c r="G148">
        <v>584.41</v>
      </c>
      <c r="H148">
        <v>0</v>
      </c>
      <c r="I148" t="s">
        <v>3326</v>
      </c>
      <c r="J148">
        <v>1753.23</v>
      </c>
      <c r="K148" t="s">
        <v>3339</v>
      </c>
      <c r="L148">
        <v>51</v>
      </c>
      <c r="M148" t="s">
        <v>3813</v>
      </c>
      <c r="N148" t="s">
        <v>3827</v>
      </c>
      <c r="O148" t="s">
        <v>4297</v>
      </c>
      <c r="P148" t="s">
        <v>4339</v>
      </c>
      <c r="Q148" t="s">
        <v>4355</v>
      </c>
      <c r="R148" t="s">
        <v>4443</v>
      </c>
      <c r="S148" t="s">
        <v>4456</v>
      </c>
      <c r="T148" t="s">
        <v>4480</v>
      </c>
      <c r="U148">
        <v>223.43</v>
      </c>
      <c r="V148">
        <v>154</v>
      </c>
      <c r="W148" t="s">
        <v>4576</v>
      </c>
      <c r="X148" t="s">
        <v>4587</v>
      </c>
      <c r="Y148" t="s">
        <v>4599</v>
      </c>
      <c r="Z148" t="s">
        <v>4607</v>
      </c>
      <c r="AA148">
        <v>0.6176827911911158</v>
      </c>
      <c r="AB148" t="s">
        <v>4609</v>
      </c>
      <c r="AC148">
        <v>2024</v>
      </c>
    </row>
    <row r="149" spans="1:29" hidden="1" x14ac:dyDescent="0.25">
      <c r="A149" t="s">
        <v>176</v>
      </c>
      <c r="B149" t="s">
        <v>2165</v>
      </c>
      <c r="C149" t="s">
        <v>2837</v>
      </c>
      <c r="D149" t="s">
        <v>3278</v>
      </c>
      <c r="E149" t="s">
        <v>3316</v>
      </c>
      <c r="F149">
        <v>1</v>
      </c>
      <c r="G149">
        <v>653.87</v>
      </c>
      <c r="H149">
        <v>0.14000000000000001</v>
      </c>
      <c r="I149" t="s">
        <v>3325</v>
      </c>
      <c r="J149">
        <v>562.32820000000004</v>
      </c>
      <c r="K149" t="s">
        <v>3450</v>
      </c>
      <c r="L149">
        <v>29</v>
      </c>
      <c r="M149" t="s">
        <v>3813</v>
      </c>
      <c r="N149" t="s">
        <v>3938</v>
      </c>
      <c r="O149" t="s">
        <v>4296</v>
      </c>
      <c r="P149" t="s">
        <v>4338</v>
      </c>
      <c r="Q149" t="s">
        <v>4413</v>
      </c>
      <c r="R149" t="s">
        <v>4439</v>
      </c>
      <c r="S149" t="s">
        <v>4457</v>
      </c>
      <c r="T149" t="s">
        <v>4538</v>
      </c>
      <c r="U149">
        <v>152.91999999999999</v>
      </c>
      <c r="V149">
        <v>281</v>
      </c>
      <c r="W149" t="s">
        <v>4576</v>
      </c>
      <c r="X149" t="s">
        <v>4587</v>
      </c>
      <c r="Y149" t="s">
        <v>4599</v>
      </c>
      <c r="Z149" t="s">
        <v>4607</v>
      </c>
      <c r="AA149">
        <v>0.72805916544822058</v>
      </c>
      <c r="AB149" t="s">
        <v>4608</v>
      </c>
      <c r="AC149">
        <v>2024</v>
      </c>
    </row>
    <row r="150" spans="1:29" hidden="1" x14ac:dyDescent="0.25">
      <c r="A150" t="s">
        <v>177</v>
      </c>
      <c r="B150" t="s">
        <v>2064</v>
      </c>
      <c r="C150" t="s">
        <v>2716</v>
      </c>
      <c r="D150" t="s">
        <v>3276</v>
      </c>
      <c r="E150" t="s">
        <v>3310</v>
      </c>
      <c r="F150">
        <v>1</v>
      </c>
      <c r="G150">
        <v>652.03</v>
      </c>
      <c r="H150">
        <v>0.27</v>
      </c>
      <c r="I150" t="s">
        <v>3324</v>
      </c>
      <c r="J150">
        <v>475.9819</v>
      </c>
      <c r="K150" t="s">
        <v>3331</v>
      </c>
      <c r="L150">
        <v>28</v>
      </c>
      <c r="M150" t="s">
        <v>3813</v>
      </c>
      <c r="N150" t="s">
        <v>3819</v>
      </c>
      <c r="O150" t="s">
        <v>4291</v>
      </c>
      <c r="P150" t="s">
        <v>4339</v>
      </c>
      <c r="Q150" t="s">
        <v>4411</v>
      </c>
      <c r="R150" t="s">
        <v>4442</v>
      </c>
      <c r="S150" t="s">
        <v>4460</v>
      </c>
      <c r="T150" t="s">
        <v>4536</v>
      </c>
      <c r="U150">
        <v>371.38</v>
      </c>
      <c r="V150">
        <v>220</v>
      </c>
      <c r="W150" t="s">
        <v>4570</v>
      </c>
      <c r="X150" t="s">
        <v>4587</v>
      </c>
      <c r="Y150" t="s">
        <v>4594</v>
      </c>
      <c r="Z150" t="s">
        <v>4606</v>
      </c>
      <c r="AA150">
        <v>0.21976024718586989</v>
      </c>
      <c r="AB150" t="s">
        <v>4608</v>
      </c>
      <c r="AC150">
        <v>2025</v>
      </c>
    </row>
    <row r="151" spans="1:29" hidden="1" x14ac:dyDescent="0.25">
      <c r="A151" t="s">
        <v>178</v>
      </c>
      <c r="B151" t="s">
        <v>2166</v>
      </c>
      <c r="C151" t="s">
        <v>2838</v>
      </c>
      <c r="D151" t="s">
        <v>3227</v>
      </c>
      <c r="E151" t="s">
        <v>3322</v>
      </c>
      <c r="F151">
        <v>3</v>
      </c>
      <c r="G151">
        <v>513.36</v>
      </c>
      <c r="H151">
        <v>7.0000000000000007E-2</v>
      </c>
      <c r="I151" t="s">
        <v>3326</v>
      </c>
      <c r="J151">
        <v>1432.2744</v>
      </c>
      <c r="K151" t="s">
        <v>3451</v>
      </c>
      <c r="L151">
        <v>28</v>
      </c>
      <c r="M151" t="s">
        <v>3814</v>
      </c>
      <c r="N151" t="s">
        <v>3939</v>
      </c>
      <c r="O151" t="s">
        <v>4328</v>
      </c>
      <c r="P151" t="s">
        <v>4337</v>
      </c>
      <c r="Q151" t="s">
        <v>4364</v>
      </c>
      <c r="R151" t="s">
        <v>4443</v>
      </c>
      <c r="S151" t="s">
        <v>4455</v>
      </c>
      <c r="T151" t="s">
        <v>4489</v>
      </c>
      <c r="U151">
        <v>261</v>
      </c>
      <c r="V151">
        <v>59</v>
      </c>
      <c r="W151" t="s">
        <v>4582</v>
      </c>
      <c r="X151" t="s">
        <v>4584</v>
      </c>
      <c r="Y151" t="s">
        <v>4604</v>
      </c>
      <c r="Z151" t="s">
        <v>4607</v>
      </c>
      <c r="AA151">
        <v>0.45331704595152988</v>
      </c>
      <c r="AB151" t="s">
        <v>4609</v>
      </c>
      <c r="AC151">
        <v>2024</v>
      </c>
    </row>
    <row r="152" spans="1:29" hidden="1" x14ac:dyDescent="0.25">
      <c r="A152" t="s">
        <v>179</v>
      </c>
      <c r="B152" t="s">
        <v>2167</v>
      </c>
      <c r="C152" t="s">
        <v>2839</v>
      </c>
      <c r="D152" t="s">
        <v>3244</v>
      </c>
      <c r="E152" t="s">
        <v>3307</v>
      </c>
      <c r="F152">
        <v>4</v>
      </c>
      <c r="G152">
        <v>355.64</v>
      </c>
      <c r="H152">
        <v>0.16</v>
      </c>
      <c r="I152" t="s">
        <v>3326</v>
      </c>
      <c r="J152">
        <v>1194.9503999999999</v>
      </c>
      <c r="K152" t="s">
        <v>3452</v>
      </c>
      <c r="L152">
        <v>24</v>
      </c>
      <c r="M152" t="s">
        <v>3814</v>
      </c>
      <c r="N152" t="s">
        <v>3940</v>
      </c>
      <c r="O152" t="s">
        <v>4316</v>
      </c>
      <c r="P152" t="s">
        <v>4339</v>
      </c>
      <c r="Q152" t="s">
        <v>4380</v>
      </c>
      <c r="R152" t="s">
        <v>4439</v>
      </c>
      <c r="S152" t="s">
        <v>4444</v>
      </c>
      <c r="T152" t="s">
        <v>4505</v>
      </c>
      <c r="U152">
        <v>212.26</v>
      </c>
      <c r="V152">
        <v>82</v>
      </c>
      <c r="W152" t="s">
        <v>4567</v>
      </c>
      <c r="X152" t="s">
        <v>4584</v>
      </c>
      <c r="Y152" t="s">
        <v>4591</v>
      </c>
      <c r="Z152" t="s">
        <v>4605</v>
      </c>
      <c r="AA152">
        <v>0.28947678497785351</v>
      </c>
      <c r="AB152" t="s">
        <v>4609</v>
      </c>
      <c r="AC152">
        <v>2024</v>
      </c>
    </row>
    <row r="153" spans="1:29" hidden="1" x14ac:dyDescent="0.25">
      <c r="A153" t="s">
        <v>180</v>
      </c>
      <c r="B153" t="s">
        <v>2168</v>
      </c>
      <c r="C153" t="s">
        <v>2840</v>
      </c>
      <c r="D153" t="s">
        <v>3230</v>
      </c>
      <c r="E153" t="s">
        <v>3306</v>
      </c>
      <c r="F153">
        <v>4</v>
      </c>
      <c r="G153">
        <v>535.4</v>
      </c>
      <c r="H153">
        <v>0.26</v>
      </c>
      <c r="I153" t="s">
        <v>3325</v>
      </c>
      <c r="J153">
        <v>1584.7840000000001</v>
      </c>
      <c r="K153" t="s">
        <v>3453</v>
      </c>
      <c r="L153">
        <v>33</v>
      </c>
      <c r="M153" t="s">
        <v>3814</v>
      </c>
      <c r="N153" t="s">
        <v>3941</v>
      </c>
      <c r="O153" t="s">
        <v>4308</v>
      </c>
      <c r="P153" t="s">
        <v>4339</v>
      </c>
      <c r="Q153" t="s">
        <v>4367</v>
      </c>
      <c r="R153" t="s">
        <v>4440</v>
      </c>
      <c r="S153" t="s">
        <v>4455</v>
      </c>
      <c r="T153" t="s">
        <v>4492</v>
      </c>
      <c r="U153">
        <v>242.23</v>
      </c>
      <c r="V153">
        <v>453</v>
      </c>
      <c r="W153" t="s">
        <v>4566</v>
      </c>
      <c r="X153" t="s">
        <v>4585</v>
      </c>
      <c r="Y153" t="s">
        <v>4590</v>
      </c>
      <c r="Z153" t="s">
        <v>4607</v>
      </c>
      <c r="AA153">
        <v>0.38861068763945122</v>
      </c>
      <c r="AB153" t="s">
        <v>4609</v>
      </c>
      <c r="AC153">
        <v>2024</v>
      </c>
    </row>
    <row r="154" spans="1:29" hidden="1" x14ac:dyDescent="0.25">
      <c r="A154" t="s">
        <v>181</v>
      </c>
      <c r="B154" t="s">
        <v>2133</v>
      </c>
      <c r="C154" t="s">
        <v>2841</v>
      </c>
      <c r="D154" t="s">
        <v>3224</v>
      </c>
      <c r="E154" t="s">
        <v>3316</v>
      </c>
      <c r="F154">
        <v>2</v>
      </c>
      <c r="G154">
        <v>108.74</v>
      </c>
      <c r="H154">
        <v>0.11</v>
      </c>
      <c r="I154" t="s">
        <v>3325</v>
      </c>
      <c r="J154">
        <v>193.55719999999999</v>
      </c>
      <c r="K154" t="s">
        <v>3454</v>
      </c>
      <c r="L154">
        <v>56</v>
      </c>
      <c r="M154" t="s">
        <v>3814</v>
      </c>
      <c r="N154" t="s">
        <v>3942</v>
      </c>
      <c r="O154" t="s">
        <v>4297</v>
      </c>
      <c r="P154" t="s">
        <v>4337</v>
      </c>
      <c r="Q154" t="s">
        <v>4361</v>
      </c>
      <c r="R154" t="s">
        <v>4443</v>
      </c>
      <c r="S154" t="s">
        <v>4458</v>
      </c>
      <c r="T154" t="s">
        <v>4486</v>
      </c>
      <c r="U154">
        <v>218.22</v>
      </c>
      <c r="V154">
        <v>224</v>
      </c>
      <c r="W154" t="s">
        <v>4576</v>
      </c>
      <c r="X154" t="s">
        <v>4587</v>
      </c>
      <c r="Y154" t="s">
        <v>4599</v>
      </c>
      <c r="Z154" t="s">
        <v>4607</v>
      </c>
      <c r="AA154">
        <v>-1.2548373297402531</v>
      </c>
      <c r="AB154" t="s">
        <v>4608</v>
      </c>
      <c r="AC154">
        <v>2025</v>
      </c>
    </row>
    <row r="155" spans="1:29" hidden="1" x14ac:dyDescent="0.25">
      <c r="A155" t="s">
        <v>182</v>
      </c>
      <c r="B155" t="s">
        <v>2169</v>
      </c>
      <c r="C155" t="s">
        <v>2842</v>
      </c>
      <c r="D155" t="s">
        <v>3279</v>
      </c>
      <c r="E155" t="s">
        <v>3316</v>
      </c>
      <c r="F155">
        <v>3</v>
      </c>
      <c r="G155">
        <v>591.98</v>
      </c>
      <c r="H155">
        <v>0.16</v>
      </c>
      <c r="I155" t="s">
        <v>3324</v>
      </c>
      <c r="J155">
        <v>1491.7896000000001</v>
      </c>
      <c r="K155" t="s">
        <v>3455</v>
      </c>
      <c r="L155">
        <v>53</v>
      </c>
      <c r="M155" t="s">
        <v>3814</v>
      </c>
      <c r="N155" t="s">
        <v>3943</v>
      </c>
      <c r="O155" t="s">
        <v>4333</v>
      </c>
      <c r="P155" t="s">
        <v>4339</v>
      </c>
      <c r="Q155" t="s">
        <v>4414</v>
      </c>
      <c r="R155" t="s">
        <v>4440</v>
      </c>
      <c r="S155" t="s">
        <v>4455</v>
      </c>
      <c r="T155" t="s">
        <v>4539</v>
      </c>
      <c r="U155">
        <v>449.4</v>
      </c>
      <c r="W155" t="s">
        <v>4576</v>
      </c>
      <c r="X155" t="s">
        <v>4587</v>
      </c>
      <c r="Y155" t="s">
        <v>4599</v>
      </c>
      <c r="Z155" t="s">
        <v>4607</v>
      </c>
      <c r="AA155">
        <v>9.6253251799047423E-2</v>
      </c>
      <c r="AB155" t="s">
        <v>4609</v>
      </c>
      <c r="AC155">
        <v>2024</v>
      </c>
    </row>
    <row r="156" spans="1:29" hidden="1" x14ac:dyDescent="0.25">
      <c r="A156" t="s">
        <v>183</v>
      </c>
      <c r="B156" t="s">
        <v>2170</v>
      </c>
      <c r="C156" t="s">
        <v>2843</v>
      </c>
      <c r="D156" t="s">
        <v>3274</v>
      </c>
      <c r="E156" t="s">
        <v>3321</v>
      </c>
      <c r="F156">
        <v>1</v>
      </c>
      <c r="G156">
        <v>345.06</v>
      </c>
      <c r="H156">
        <v>0.13</v>
      </c>
      <c r="I156" t="s">
        <v>3326</v>
      </c>
      <c r="J156">
        <v>300.2022</v>
      </c>
      <c r="K156" t="s">
        <v>3456</v>
      </c>
      <c r="L156">
        <v>18</v>
      </c>
      <c r="M156" t="s">
        <v>3814</v>
      </c>
      <c r="N156" t="s">
        <v>3944</v>
      </c>
      <c r="O156" t="s">
        <v>4324</v>
      </c>
      <c r="P156" t="s">
        <v>4337</v>
      </c>
      <c r="Q156" t="s">
        <v>4409</v>
      </c>
      <c r="R156" t="s">
        <v>4440</v>
      </c>
      <c r="S156" t="s">
        <v>4455</v>
      </c>
      <c r="T156" t="s">
        <v>4534</v>
      </c>
      <c r="U156">
        <v>177.98</v>
      </c>
      <c r="V156">
        <v>103</v>
      </c>
      <c r="W156" t="s">
        <v>4581</v>
      </c>
      <c r="X156" t="s">
        <v>4586</v>
      </c>
      <c r="Y156" t="s">
        <v>4603</v>
      </c>
      <c r="Z156" t="s">
        <v>4605</v>
      </c>
      <c r="AA156">
        <v>0.40713292574138371</v>
      </c>
      <c r="AB156" t="s">
        <v>4608</v>
      </c>
      <c r="AC156">
        <v>2024</v>
      </c>
    </row>
    <row r="157" spans="1:29" hidden="1" x14ac:dyDescent="0.25">
      <c r="A157" t="s">
        <v>184</v>
      </c>
      <c r="B157" t="s">
        <v>2171</v>
      </c>
      <c r="C157" t="s">
        <v>2844</v>
      </c>
      <c r="D157" t="s">
        <v>3251</v>
      </c>
      <c r="E157" t="s">
        <v>3322</v>
      </c>
      <c r="F157">
        <v>4</v>
      </c>
      <c r="G157">
        <v>986.41</v>
      </c>
      <c r="H157">
        <v>0.22</v>
      </c>
      <c r="I157" t="s">
        <v>3324</v>
      </c>
      <c r="J157">
        <v>3077.5992000000001</v>
      </c>
      <c r="K157" t="s">
        <v>3457</v>
      </c>
      <c r="L157">
        <v>56</v>
      </c>
      <c r="M157" t="s">
        <v>3814</v>
      </c>
      <c r="N157" t="s">
        <v>3945</v>
      </c>
      <c r="O157" t="s">
        <v>4291</v>
      </c>
      <c r="P157" t="s">
        <v>4340</v>
      </c>
      <c r="Q157" t="s">
        <v>4387</v>
      </c>
      <c r="R157" t="s">
        <v>4440</v>
      </c>
      <c r="S157" t="s">
        <v>4447</v>
      </c>
      <c r="T157" t="s">
        <v>4512</v>
      </c>
      <c r="U157">
        <v>377.52</v>
      </c>
      <c r="V157">
        <v>485</v>
      </c>
      <c r="W157" t="s">
        <v>4582</v>
      </c>
      <c r="X157" t="s">
        <v>4584</v>
      </c>
      <c r="Y157" t="s">
        <v>4604</v>
      </c>
      <c r="Z157" t="s">
        <v>4607</v>
      </c>
      <c r="AA157">
        <v>0.50933181942599937</v>
      </c>
      <c r="AB157" t="s">
        <v>4609</v>
      </c>
      <c r="AC157">
        <v>2025</v>
      </c>
    </row>
    <row r="158" spans="1:29" hidden="1" x14ac:dyDescent="0.25">
      <c r="A158" t="s">
        <v>185</v>
      </c>
      <c r="B158" t="s">
        <v>2172</v>
      </c>
      <c r="C158" t="s">
        <v>2845</v>
      </c>
      <c r="D158" t="s">
        <v>3206</v>
      </c>
      <c r="E158" t="s">
        <v>3310</v>
      </c>
      <c r="F158">
        <v>2</v>
      </c>
      <c r="G158">
        <v>921.52</v>
      </c>
      <c r="H158">
        <v>0</v>
      </c>
      <c r="I158" t="s">
        <v>3325</v>
      </c>
      <c r="J158">
        <v>1843.04</v>
      </c>
      <c r="K158" t="s">
        <v>3458</v>
      </c>
      <c r="L158">
        <v>54</v>
      </c>
      <c r="M158" t="s">
        <v>3813</v>
      </c>
      <c r="N158" t="s">
        <v>3946</v>
      </c>
      <c r="O158" t="s">
        <v>4311</v>
      </c>
      <c r="P158" t="s">
        <v>4338</v>
      </c>
      <c r="Q158" t="s">
        <v>4343</v>
      </c>
      <c r="R158" t="s">
        <v>4441</v>
      </c>
      <c r="S158" t="s">
        <v>4446</v>
      </c>
      <c r="T158" t="s">
        <v>4468</v>
      </c>
      <c r="U158">
        <v>43.29</v>
      </c>
      <c r="V158">
        <v>267</v>
      </c>
      <c r="W158" t="s">
        <v>4570</v>
      </c>
      <c r="X158" t="s">
        <v>4587</v>
      </c>
      <c r="Y158" t="s">
        <v>4594</v>
      </c>
      <c r="Z158" t="s">
        <v>4606</v>
      </c>
      <c r="AA158">
        <v>0.95302326590849906</v>
      </c>
      <c r="AB158" t="s">
        <v>4609</v>
      </c>
      <c r="AC158">
        <v>2024</v>
      </c>
    </row>
    <row r="159" spans="1:29" hidden="1" x14ac:dyDescent="0.25">
      <c r="A159" t="s">
        <v>186</v>
      </c>
      <c r="B159" t="s">
        <v>2173</v>
      </c>
      <c r="C159" t="s">
        <v>2802</v>
      </c>
      <c r="D159" t="s">
        <v>3280</v>
      </c>
      <c r="E159" t="s">
        <v>3307</v>
      </c>
      <c r="F159">
        <v>1</v>
      </c>
      <c r="G159">
        <v>83.1</v>
      </c>
      <c r="H159">
        <v>0.04</v>
      </c>
      <c r="I159" t="s">
        <v>3325</v>
      </c>
      <c r="J159">
        <v>79.775999999999996</v>
      </c>
      <c r="K159" t="s">
        <v>3415</v>
      </c>
      <c r="L159">
        <v>36</v>
      </c>
      <c r="M159" t="s">
        <v>3813</v>
      </c>
      <c r="N159" t="s">
        <v>3904</v>
      </c>
      <c r="O159" t="s">
        <v>4320</v>
      </c>
      <c r="P159" t="s">
        <v>4339</v>
      </c>
      <c r="Q159" t="s">
        <v>4415</v>
      </c>
      <c r="R159" t="s">
        <v>4442</v>
      </c>
      <c r="S159" t="s">
        <v>4450</v>
      </c>
      <c r="T159" t="s">
        <v>4540</v>
      </c>
      <c r="U159">
        <v>81.75</v>
      </c>
      <c r="W159" t="s">
        <v>4567</v>
      </c>
      <c r="X159" t="s">
        <v>4584</v>
      </c>
      <c r="Y159" t="s">
        <v>4591</v>
      </c>
      <c r="Z159" t="s">
        <v>4605</v>
      </c>
      <c r="AA159">
        <v>-2.4744283995186571E-2</v>
      </c>
      <c r="AB159" t="s">
        <v>4608</v>
      </c>
      <c r="AC159">
        <v>2025</v>
      </c>
    </row>
    <row r="160" spans="1:29" hidden="1" x14ac:dyDescent="0.25">
      <c r="A160" t="s">
        <v>187</v>
      </c>
      <c r="B160" t="s">
        <v>2174</v>
      </c>
      <c r="C160" t="s">
        <v>2801</v>
      </c>
      <c r="D160" t="s">
        <v>3281</v>
      </c>
      <c r="E160" t="s">
        <v>3323</v>
      </c>
      <c r="F160">
        <v>2</v>
      </c>
      <c r="G160">
        <v>60.98</v>
      </c>
      <c r="H160">
        <v>0.23</v>
      </c>
      <c r="I160" t="s">
        <v>3325</v>
      </c>
      <c r="J160">
        <v>93.909199999999998</v>
      </c>
      <c r="K160" t="s">
        <v>3414</v>
      </c>
      <c r="L160">
        <v>20</v>
      </c>
      <c r="M160" t="s">
        <v>3814</v>
      </c>
      <c r="N160" t="s">
        <v>3903</v>
      </c>
      <c r="O160" t="s">
        <v>4288</v>
      </c>
      <c r="P160" t="s">
        <v>4338</v>
      </c>
      <c r="Q160" t="s">
        <v>4416</v>
      </c>
      <c r="R160" t="s">
        <v>4439</v>
      </c>
      <c r="S160" t="s">
        <v>4455</v>
      </c>
      <c r="T160" t="s">
        <v>4541</v>
      </c>
      <c r="U160">
        <v>38.76</v>
      </c>
      <c r="V160">
        <v>137</v>
      </c>
      <c r="W160" t="s">
        <v>4583</v>
      </c>
      <c r="X160" t="s">
        <v>4586</v>
      </c>
      <c r="Y160" t="s">
        <v>3972</v>
      </c>
      <c r="Z160" t="s">
        <v>4607</v>
      </c>
      <c r="AA160">
        <v>0.1745217720947469</v>
      </c>
      <c r="AB160" t="s">
        <v>4608</v>
      </c>
      <c r="AC160">
        <v>2024</v>
      </c>
    </row>
    <row r="161" spans="1:29" hidden="1" x14ac:dyDescent="0.25">
      <c r="A161" t="s">
        <v>188</v>
      </c>
      <c r="B161" t="s">
        <v>2175</v>
      </c>
      <c r="C161" t="s">
        <v>2846</v>
      </c>
      <c r="D161" t="s">
        <v>3245</v>
      </c>
      <c r="E161" t="s">
        <v>3313</v>
      </c>
      <c r="F161">
        <v>2</v>
      </c>
      <c r="G161">
        <v>122.23</v>
      </c>
      <c r="H161">
        <v>0.21</v>
      </c>
      <c r="I161" t="s">
        <v>3326</v>
      </c>
      <c r="J161">
        <v>193.1234</v>
      </c>
      <c r="K161" t="s">
        <v>3459</v>
      </c>
      <c r="L161">
        <v>43</v>
      </c>
      <c r="M161" t="s">
        <v>3814</v>
      </c>
      <c r="N161" t="s">
        <v>3947</v>
      </c>
      <c r="O161" t="s">
        <v>4326</v>
      </c>
      <c r="P161" t="s">
        <v>4340</v>
      </c>
      <c r="Q161" t="s">
        <v>4381</v>
      </c>
      <c r="R161" t="s">
        <v>4441</v>
      </c>
      <c r="S161" t="s">
        <v>4462</v>
      </c>
      <c r="T161" t="s">
        <v>4506</v>
      </c>
      <c r="U161">
        <v>183.04</v>
      </c>
      <c r="V161">
        <v>457</v>
      </c>
      <c r="W161" t="s">
        <v>4573</v>
      </c>
      <c r="X161" t="s">
        <v>4585</v>
      </c>
      <c r="Y161" t="s">
        <v>4596</v>
      </c>
      <c r="Z161" t="s">
        <v>4606</v>
      </c>
      <c r="AA161">
        <v>-0.8955755749950548</v>
      </c>
      <c r="AB161" t="s">
        <v>4608</v>
      </c>
      <c r="AC161">
        <v>2024</v>
      </c>
    </row>
    <row r="162" spans="1:29" hidden="1" x14ac:dyDescent="0.25">
      <c r="A162" t="s">
        <v>189</v>
      </c>
      <c r="B162" t="s">
        <v>2176</v>
      </c>
      <c r="C162" t="s">
        <v>2847</v>
      </c>
      <c r="D162" t="s">
        <v>3211</v>
      </c>
      <c r="E162" t="s">
        <v>3318</v>
      </c>
      <c r="F162">
        <v>2</v>
      </c>
      <c r="G162">
        <v>623.38</v>
      </c>
      <c r="H162">
        <v>0.13</v>
      </c>
      <c r="I162" t="s">
        <v>3324</v>
      </c>
      <c r="J162">
        <v>1084.6812</v>
      </c>
      <c r="K162" t="s">
        <v>3460</v>
      </c>
      <c r="L162">
        <v>59</v>
      </c>
      <c r="M162" t="s">
        <v>3813</v>
      </c>
      <c r="N162" t="s">
        <v>3948</v>
      </c>
      <c r="O162" t="s">
        <v>4323</v>
      </c>
      <c r="P162" t="s">
        <v>4339</v>
      </c>
      <c r="Q162" t="s">
        <v>4348</v>
      </c>
      <c r="R162" t="s">
        <v>4442</v>
      </c>
      <c r="S162" t="s">
        <v>4451</v>
      </c>
      <c r="T162" t="s">
        <v>4473</v>
      </c>
      <c r="U162">
        <v>138.05000000000001</v>
      </c>
      <c r="V162">
        <v>89</v>
      </c>
      <c r="W162" t="s">
        <v>4578</v>
      </c>
      <c r="X162" t="s">
        <v>4587</v>
      </c>
      <c r="Y162" t="s">
        <v>4600</v>
      </c>
      <c r="Z162" t="s">
        <v>4606</v>
      </c>
      <c r="AA162">
        <v>0.74545516230944164</v>
      </c>
      <c r="AB162" t="s">
        <v>4609</v>
      </c>
      <c r="AC162">
        <v>2025</v>
      </c>
    </row>
    <row r="163" spans="1:29" hidden="1" x14ac:dyDescent="0.25">
      <c r="A163" t="s">
        <v>190</v>
      </c>
      <c r="B163" t="s">
        <v>2177</v>
      </c>
      <c r="C163" t="s">
        <v>2775</v>
      </c>
      <c r="D163" t="s">
        <v>3211</v>
      </c>
      <c r="E163" t="s">
        <v>3310</v>
      </c>
      <c r="F163">
        <v>1</v>
      </c>
      <c r="G163">
        <v>479.58</v>
      </c>
      <c r="H163">
        <v>0.05</v>
      </c>
      <c r="I163" t="s">
        <v>3325</v>
      </c>
      <c r="J163">
        <v>455.60099999999989</v>
      </c>
      <c r="K163" t="s">
        <v>3388</v>
      </c>
      <c r="L163">
        <v>51</v>
      </c>
      <c r="M163" t="s">
        <v>3813</v>
      </c>
      <c r="N163" t="s">
        <v>3877</v>
      </c>
      <c r="O163" t="s">
        <v>4319</v>
      </c>
      <c r="P163" t="s">
        <v>4338</v>
      </c>
      <c r="Q163" t="s">
        <v>4348</v>
      </c>
      <c r="R163" t="s">
        <v>4442</v>
      </c>
      <c r="S163" t="s">
        <v>4451</v>
      </c>
      <c r="T163" t="s">
        <v>4473</v>
      </c>
      <c r="U163">
        <v>138.05000000000001</v>
      </c>
      <c r="V163">
        <v>89</v>
      </c>
      <c r="W163" t="s">
        <v>4570</v>
      </c>
      <c r="X163" t="s">
        <v>4587</v>
      </c>
      <c r="Y163" t="s">
        <v>4594</v>
      </c>
      <c r="Z163" t="s">
        <v>4606</v>
      </c>
      <c r="AA163">
        <v>0.69699364136601971</v>
      </c>
      <c r="AB163" t="s">
        <v>4608</v>
      </c>
      <c r="AC163">
        <v>2025</v>
      </c>
    </row>
    <row r="164" spans="1:29" hidden="1" x14ac:dyDescent="0.25">
      <c r="A164" t="s">
        <v>191</v>
      </c>
      <c r="B164" t="s">
        <v>2178</v>
      </c>
      <c r="C164" t="s">
        <v>2795</v>
      </c>
      <c r="D164" t="s">
        <v>3282</v>
      </c>
      <c r="E164" t="s">
        <v>3320</v>
      </c>
      <c r="F164">
        <v>3</v>
      </c>
      <c r="G164">
        <v>369.32</v>
      </c>
      <c r="H164">
        <v>0.14000000000000001</v>
      </c>
      <c r="I164" t="s">
        <v>3325</v>
      </c>
      <c r="J164">
        <v>952.84559999999999</v>
      </c>
      <c r="K164" t="s">
        <v>3408</v>
      </c>
      <c r="L164">
        <v>64</v>
      </c>
      <c r="M164" t="s">
        <v>3813</v>
      </c>
      <c r="N164" t="s">
        <v>3897</v>
      </c>
      <c r="O164" t="s">
        <v>4303</v>
      </c>
      <c r="P164" t="s">
        <v>4338</v>
      </c>
      <c r="Q164" t="s">
        <v>4417</v>
      </c>
      <c r="R164" t="s">
        <v>4439</v>
      </c>
      <c r="S164" t="s">
        <v>4444</v>
      </c>
      <c r="T164" t="s">
        <v>4542</v>
      </c>
      <c r="U164">
        <v>107.06</v>
      </c>
      <c r="V164">
        <v>359</v>
      </c>
      <c r="W164" t="s">
        <v>4580</v>
      </c>
      <c r="X164" t="s">
        <v>4587</v>
      </c>
      <c r="Y164" t="s">
        <v>4602</v>
      </c>
      <c r="Z164" t="s">
        <v>4607</v>
      </c>
      <c r="AA164">
        <v>0.66292545193051222</v>
      </c>
      <c r="AB164" t="s">
        <v>4608</v>
      </c>
      <c r="AC164">
        <v>2023</v>
      </c>
    </row>
    <row r="165" spans="1:29" hidden="1" x14ac:dyDescent="0.25">
      <c r="A165" t="s">
        <v>192</v>
      </c>
      <c r="B165" t="s">
        <v>2132</v>
      </c>
      <c r="C165" t="s">
        <v>2848</v>
      </c>
      <c r="D165" t="s">
        <v>3283</v>
      </c>
      <c r="E165" t="s">
        <v>3312</v>
      </c>
      <c r="F165">
        <v>1</v>
      </c>
      <c r="G165">
        <v>488.31</v>
      </c>
      <c r="H165">
        <v>0.03</v>
      </c>
      <c r="I165" t="s">
        <v>3325</v>
      </c>
      <c r="J165">
        <v>473.66070000000002</v>
      </c>
      <c r="K165" t="s">
        <v>3461</v>
      </c>
      <c r="L165">
        <v>37</v>
      </c>
      <c r="M165" t="s">
        <v>3813</v>
      </c>
      <c r="N165" t="s">
        <v>3949</v>
      </c>
      <c r="O165" t="s">
        <v>4301</v>
      </c>
      <c r="P165" t="s">
        <v>4337</v>
      </c>
      <c r="Q165" t="s">
        <v>4418</v>
      </c>
      <c r="R165" t="s">
        <v>4441</v>
      </c>
      <c r="S165" t="s">
        <v>4461</v>
      </c>
      <c r="T165" t="s">
        <v>4543</v>
      </c>
      <c r="U165">
        <v>283.83</v>
      </c>
      <c r="V165">
        <v>244</v>
      </c>
      <c r="W165" t="s">
        <v>4572</v>
      </c>
      <c r="X165" t="s">
        <v>4584</v>
      </c>
      <c r="Y165" t="s">
        <v>4595</v>
      </c>
      <c r="Z165" t="s">
        <v>4606</v>
      </c>
      <c r="AA165">
        <v>0.40077359172926952</v>
      </c>
      <c r="AB165" t="s">
        <v>4608</v>
      </c>
      <c r="AC165">
        <v>2025</v>
      </c>
    </row>
    <row r="166" spans="1:29" hidden="1" x14ac:dyDescent="0.25">
      <c r="A166" t="s">
        <v>193</v>
      </c>
      <c r="B166" t="s">
        <v>2179</v>
      </c>
      <c r="C166" t="s">
        <v>2728</v>
      </c>
      <c r="D166" t="s">
        <v>3263</v>
      </c>
      <c r="E166" t="s">
        <v>3322</v>
      </c>
      <c r="F166">
        <v>4</v>
      </c>
      <c r="G166">
        <v>164.04</v>
      </c>
      <c r="H166">
        <v>0.26</v>
      </c>
      <c r="I166" t="s">
        <v>3324</v>
      </c>
      <c r="J166">
        <v>485.55839999999989</v>
      </c>
      <c r="K166" t="s">
        <v>3342</v>
      </c>
      <c r="L166">
        <v>38</v>
      </c>
      <c r="M166" t="s">
        <v>3813</v>
      </c>
      <c r="N166" t="s">
        <v>3830</v>
      </c>
      <c r="O166" t="s">
        <v>4294</v>
      </c>
      <c r="P166" t="s">
        <v>4337</v>
      </c>
      <c r="Q166" t="s">
        <v>4398</v>
      </c>
      <c r="R166" t="s">
        <v>4439</v>
      </c>
      <c r="S166" t="s">
        <v>4455</v>
      </c>
      <c r="T166" t="s">
        <v>4523</v>
      </c>
      <c r="U166">
        <v>434.84</v>
      </c>
      <c r="V166">
        <v>185</v>
      </c>
      <c r="W166" t="s">
        <v>4582</v>
      </c>
      <c r="X166" t="s">
        <v>4584</v>
      </c>
      <c r="Y166" t="s">
        <v>4604</v>
      </c>
      <c r="Z166" t="s">
        <v>4607</v>
      </c>
      <c r="AA166">
        <v>-2.5821849647745769</v>
      </c>
      <c r="AB166" t="s">
        <v>4608</v>
      </c>
      <c r="AC166">
        <v>2024</v>
      </c>
    </row>
    <row r="167" spans="1:29" hidden="1" x14ac:dyDescent="0.25">
      <c r="A167" t="s">
        <v>194</v>
      </c>
      <c r="B167" t="s">
        <v>2180</v>
      </c>
      <c r="C167" t="s">
        <v>2849</v>
      </c>
      <c r="D167" t="s">
        <v>3235</v>
      </c>
      <c r="E167" t="s">
        <v>3305</v>
      </c>
      <c r="F167">
        <v>3</v>
      </c>
      <c r="G167">
        <v>707.95</v>
      </c>
      <c r="H167">
        <v>0.18</v>
      </c>
      <c r="I167" t="s">
        <v>3325</v>
      </c>
      <c r="J167">
        <v>1741.557</v>
      </c>
      <c r="K167" t="s">
        <v>3462</v>
      </c>
      <c r="L167">
        <v>56</v>
      </c>
      <c r="M167" t="s">
        <v>3814</v>
      </c>
      <c r="N167" t="s">
        <v>3950</v>
      </c>
      <c r="O167" t="s">
        <v>4321</v>
      </c>
      <c r="P167" t="s">
        <v>4339</v>
      </c>
      <c r="Q167" t="s">
        <v>4371</v>
      </c>
      <c r="R167" t="s">
        <v>4442</v>
      </c>
      <c r="S167" t="s">
        <v>4452</v>
      </c>
      <c r="T167" t="s">
        <v>4496</v>
      </c>
      <c r="U167">
        <v>298.86</v>
      </c>
      <c r="V167">
        <v>308</v>
      </c>
      <c r="W167" t="s">
        <v>4565</v>
      </c>
      <c r="X167" t="s">
        <v>4584</v>
      </c>
      <c r="Y167" t="s">
        <v>4589</v>
      </c>
      <c r="Z167" t="s">
        <v>4606</v>
      </c>
      <c r="AA167">
        <v>0.48518480876594922</v>
      </c>
      <c r="AB167" t="s">
        <v>4609</v>
      </c>
      <c r="AC167">
        <v>2024</v>
      </c>
    </row>
    <row r="168" spans="1:29" hidden="1" x14ac:dyDescent="0.25">
      <c r="A168" t="s">
        <v>195</v>
      </c>
      <c r="B168" t="s">
        <v>2181</v>
      </c>
      <c r="C168" t="s">
        <v>2850</v>
      </c>
      <c r="D168" t="s">
        <v>3224</v>
      </c>
      <c r="E168" t="s">
        <v>3306</v>
      </c>
      <c r="F168">
        <v>4</v>
      </c>
      <c r="G168">
        <v>714.47</v>
      </c>
      <c r="H168">
        <v>0.18</v>
      </c>
      <c r="I168" t="s">
        <v>3326</v>
      </c>
      <c r="J168">
        <v>2343.4616000000001</v>
      </c>
      <c r="K168" t="s">
        <v>3463</v>
      </c>
      <c r="L168">
        <v>19</v>
      </c>
      <c r="M168" t="s">
        <v>3814</v>
      </c>
      <c r="N168" t="s">
        <v>3951</v>
      </c>
      <c r="O168" t="s">
        <v>4318</v>
      </c>
      <c r="P168" t="s">
        <v>4340</v>
      </c>
      <c r="Q168" t="s">
        <v>4361</v>
      </c>
      <c r="R168" t="s">
        <v>4443</v>
      </c>
      <c r="S168" t="s">
        <v>4458</v>
      </c>
      <c r="T168" t="s">
        <v>4486</v>
      </c>
      <c r="U168">
        <v>218.22</v>
      </c>
      <c r="V168">
        <v>224</v>
      </c>
      <c r="W168" t="s">
        <v>4566</v>
      </c>
      <c r="X168" t="s">
        <v>4585</v>
      </c>
      <c r="Y168" t="s">
        <v>4590</v>
      </c>
      <c r="Z168" t="s">
        <v>4607</v>
      </c>
      <c r="AA168">
        <v>0.62752536674806192</v>
      </c>
      <c r="AB168" t="s">
        <v>4609</v>
      </c>
      <c r="AC168">
        <v>2023</v>
      </c>
    </row>
    <row r="169" spans="1:29" hidden="1" x14ac:dyDescent="0.25">
      <c r="A169" t="s">
        <v>196</v>
      </c>
      <c r="B169" t="s">
        <v>2182</v>
      </c>
      <c r="C169" t="s">
        <v>2851</v>
      </c>
      <c r="D169" t="s">
        <v>3233</v>
      </c>
      <c r="E169" t="s">
        <v>3308</v>
      </c>
      <c r="F169">
        <v>4</v>
      </c>
      <c r="G169">
        <v>422.09</v>
      </c>
      <c r="H169">
        <v>0.04</v>
      </c>
      <c r="I169" t="s">
        <v>3324</v>
      </c>
      <c r="J169">
        <v>1620.8255999999999</v>
      </c>
      <c r="K169" t="s">
        <v>3464</v>
      </c>
      <c r="L169">
        <v>26</v>
      </c>
      <c r="M169" t="s">
        <v>3814</v>
      </c>
      <c r="N169" t="s">
        <v>3952</v>
      </c>
      <c r="O169" t="s">
        <v>4327</v>
      </c>
      <c r="P169" t="s">
        <v>4339</v>
      </c>
      <c r="Q169" t="s">
        <v>4370</v>
      </c>
      <c r="R169" t="s">
        <v>4442</v>
      </c>
      <c r="S169" t="s">
        <v>4460</v>
      </c>
      <c r="T169" t="s">
        <v>4495</v>
      </c>
      <c r="U169">
        <v>228.53</v>
      </c>
      <c r="V169">
        <v>469</v>
      </c>
      <c r="W169" t="s">
        <v>4568</v>
      </c>
      <c r="X169" t="s">
        <v>4586</v>
      </c>
      <c r="Y169" t="s">
        <v>4592</v>
      </c>
      <c r="Z169" t="s">
        <v>4607</v>
      </c>
      <c r="AA169">
        <v>0.43601581811146117</v>
      </c>
      <c r="AB169" t="s">
        <v>4609</v>
      </c>
      <c r="AC169">
        <v>2025</v>
      </c>
    </row>
    <row r="170" spans="1:29" hidden="1" x14ac:dyDescent="0.25">
      <c r="A170" t="s">
        <v>197</v>
      </c>
      <c r="B170" t="s">
        <v>2084</v>
      </c>
      <c r="C170" t="s">
        <v>2852</v>
      </c>
      <c r="D170" t="s">
        <v>3241</v>
      </c>
      <c r="E170" t="s">
        <v>3315</v>
      </c>
      <c r="F170">
        <v>1</v>
      </c>
      <c r="G170">
        <v>998.19</v>
      </c>
      <c r="H170">
        <v>0.2</v>
      </c>
      <c r="I170" t="s">
        <v>3324</v>
      </c>
      <c r="J170">
        <v>798.55200000000013</v>
      </c>
      <c r="K170" t="s">
        <v>3465</v>
      </c>
      <c r="L170">
        <v>38</v>
      </c>
      <c r="M170" t="s">
        <v>3813</v>
      </c>
      <c r="N170" t="s">
        <v>3953</v>
      </c>
      <c r="O170" t="s">
        <v>4307</v>
      </c>
      <c r="P170" t="s">
        <v>4340</v>
      </c>
      <c r="Q170" t="s">
        <v>4377</v>
      </c>
      <c r="R170" t="s">
        <v>4442</v>
      </c>
      <c r="S170" t="s">
        <v>4452</v>
      </c>
      <c r="T170" t="s">
        <v>4502</v>
      </c>
      <c r="U170">
        <v>19.52</v>
      </c>
      <c r="V170">
        <v>57</v>
      </c>
      <c r="W170" t="s">
        <v>4575</v>
      </c>
      <c r="X170" t="s">
        <v>4586</v>
      </c>
      <c r="Y170" t="s">
        <v>4598</v>
      </c>
      <c r="Z170" t="s">
        <v>4606</v>
      </c>
      <c r="AA170">
        <v>0.97555575591821198</v>
      </c>
      <c r="AB170" t="s">
        <v>4608</v>
      </c>
      <c r="AC170">
        <v>2024</v>
      </c>
    </row>
    <row r="171" spans="1:29" hidden="1" x14ac:dyDescent="0.25">
      <c r="A171" t="s">
        <v>198</v>
      </c>
      <c r="B171" t="s">
        <v>2183</v>
      </c>
      <c r="C171" t="s">
        <v>2853</v>
      </c>
      <c r="D171" t="s">
        <v>3222</v>
      </c>
      <c r="E171" t="s">
        <v>3308</v>
      </c>
      <c r="F171">
        <v>2</v>
      </c>
      <c r="G171">
        <v>343.42</v>
      </c>
      <c r="H171">
        <v>0.12</v>
      </c>
      <c r="I171" t="s">
        <v>3326</v>
      </c>
      <c r="J171">
        <v>604.41920000000005</v>
      </c>
      <c r="K171" t="s">
        <v>3466</v>
      </c>
      <c r="L171">
        <v>37</v>
      </c>
      <c r="M171" t="s">
        <v>3814</v>
      </c>
      <c r="N171" t="s">
        <v>3954</v>
      </c>
      <c r="O171" t="s">
        <v>4303</v>
      </c>
      <c r="P171" t="s">
        <v>4337</v>
      </c>
      <c r="Q171" t="s">
        <v>4359</v>
      </c>
      <c r="R171" t="s">
        <v>4439</v>
      </c>
      <c r="S171" t="s">
        <v>4457</v>
      </c>
      <c r="T171" t="s">
        <v>4484</v>
      </c>
      <c r="U171">
        <v>477.61</v>
      </c>
      <c r="V171">
        <v>300</v>
      </c>
      <c r="W171" t="s">
        <v>4568</v>
      </c>
      <c r="X171" t="s">
        <v>4586</v>
      </c>
      <c r="Y171" t="s">
        <v>4592</v>
      </c>
      <c r="Z171" t="s">
        <v>4607</v>
      </c>
      <c r="AA171">
        <v>-0.58039321053996951</v>
      </c>
      <c r="AB171" t="s">
        <v>4608</v>
      </c>
      <c r="AC171">
        <v>2024</v>
      </c>
    </row>
    <row r="172" spans="1:29" hidden="1" x14ac:dyDescent="0.25">
      <c r="A172" t="s">
        <v>199</v>
      </c>
      <c r="B172" t="s">
        <v>2184</v>
      </c>
      <c r="C172" t="s">
        <v>2854</v>
      </c>
      <c r="D172" t="s">
        <v>3217</v>
      </c>
      <c r="E172" t="s">
        <v>3320</v>
      </c>
      <c r="F172">
        <v>1</v>
      </c>
      <c r="G172">
        <v>152.16999999999999</v>
      </c>
      <c r="H172">
        <v>0.28000000000000003</v>
      </c>
      <c r="I172" t="s">
        <v>3326</v>
      </c>
      <c r="J172">
        <v>109.5624</v>
      </c>
      <c r="K172" t="s">
        <v>3467</v>
      </c>
      <c r="L172">
        <v>57</v>
      </c>
      <c r="M172" t="s">
        <v>3813</v>
      </c>
      <c r="N172" t="s">
        <v>3955</v>
      </c>
      <c r="O172" t="s">
        <v>4299</v>
      </c>
      <c r="P172" t="s">
        <v>4338</v>
      </c>
      <c r="Q172" t="s">
        <v>4354</v>
      </c>
      <c r="R172" t="s">
        <v>4440</v>
      </c>
      <c r="S172" t="s">
        <v>4447</v>
      </c>
      <c r="T172" t="s">
        <v>4479</v>
      </c>
      <c r="U172">
        <v>419.28</v>
      </c>
      <c r="V172">
        <v>86</v>
      </c>
      <c r="W172" t="s">
        <v>4580</v>
      </c>
      <c r="X172" t="s">
        <v>4587</v>
      </c>
      <c r="Y172" t="s">
        <v>4602</v>
      </c>
      <c r="Z172" t="s">
        <v>4607</v>
      </c>
      <c r="AA172">
        <v>-2.8268603097412992</v>
      </c>
      <c r="AB172" t="s">
        <v>4608</v>
      </c>
      <c r="AC172">
        <v>2024</v>
      </c>
    </row>
    <row r="173" spans="1:29" hidden="1" x14ac:dyDescent="0.25">
      <c r="A173" t="s">
        <v>200</v>
      </c>
      <c r="B173" t="s">
        <v>2185</v>
      </c>
      <c r="C173" t="s">
        <v>2855</v>
      </c>
      <c r="D173" t="s">
        <v>3206</v>
      </c>
      <c r="E173" t="s">
        <v>3323</v>
      </c>
      <c r="F173">
        <v>1</v>
      </c>
      <c r="G173">
        <v>325.08</v>
      </c>
      <c r="H173">
        <v>0.26</v>
      </c>
      <c r="I173" t="s">
        <v>3325</v>
      </c>
      <c r="J173">
        <v>240.5592</v>
      </c>
      <c r="K173" t="s">
        <v>3468</v>
      </c>
      <c r="L173">
        <v>56</v>
      </c>
      <c r="M173" t="s">
        <v>3813</v>
      </c>
      <c r="N173" t="s">
        <v>3956</v>
      </c>
      <c r="O173" t="s">
        <v>4308</v>
      </c>
      <c r="P173" t="s">
        <v>4338</v>
      </c>
      <c r="Q173" t="s">
        <v>4343</v>
      </c>
      <c r="R173" t="s">
        <v>4441</v>
      </c>
      <c r="S173" t="s">
        <v>4446</v>
      </c>
      <c r="T173" t="s">
        <v>4468</v>
      </c>
      <c r="U173">
        <v>43.29</v>
      </c>
      <c r="V173">
        <v>267</v>
      </c>
      <c r="W173" t="s">
        <v>4583</v>
      </c>
      <c r="X173" t="s">
        <v>4586</v>
      </c>
      <c r="Y173" t="s">
        <v>3972</v>
      </c>
      <c r="Z173" t="s">
        <v>4607</v>
      </c>
      <c r="AA173">
        <v>0.8200442967884829</v>
      </c>
      <c r="AB173" t="s">
        <v>4608</v>
      </c>
      <c r="AC173">
        <v>2025</v>
      </c>
    </row>
    <row r="174" spans="1:29" hidden="1" x14ac:dyDescent="0.25">
      <c r="A174" t="s">
        <v>201</v>
      </c>
      <c r="B174" t="s">
        <v>2186</v>
      </c>
      <c r="C174" t="s">
        <v>2745</v>
      </c>
      <c r="D174" t="s">
        <v>3245</v>
      </c>
      <c r="E174" t="s">
        <v>3319</v>
      </c>
      <c r="F174">
        <v>2</v>
      </c>
      <c r="G174">
        <v>827.92</v>
      </c>
      <c r="H174">
        <v>0.25</v>
      </c>
      <c r="I174" t="s">
        <v>3326</v>
      </c>
      <c r="J174">
        <v>1241.8800000000001</v>
      </c>
      <c r="K174" t="s">
        <v>3359</v>
      </c>
      <c r="L174">
        <v>39</v>
      </c>
      <c r="M174" t="s">
        <v>3813</v>
      </c>
      <c r="N174" t="s">
        <v>3847</v>
      </c>
      <c r="O174" t="s">
        <v>4309</v>
      </c>
      <c r="P174" t="s">
        <v>4337</v>
      </c>
      <c r="Q174" t="s">
        <v>4381</v>
      </c>
      <c r="R174" t="s">
        <v>4441</v>
      </c>
      <c r="S174" t="s">
        <v>4462</v>
      </c>
      <c r="T174" t="s">
        <v>4506</v>
      </c>
      <c r="U174">
        <v>183.04</v>
      </c>
      <c r="V174">
        <v>457</v>
      </c>
      <c r="W174" t="s">
        <v>4579</v>
      </c>
      <c r="X174" t="s">
        <v>4587</v>
      </c>
      <c r="Y174" t="s">
        <v>4601</v>
      </c>
      <c r="Z174" t="s">
        <v>4607</v>
      </c>
      <c r="AA174">
        <v>0.70522111637195228</v>
      </c>
      <c r="AB174" t="s">
        <v>4609</v>
      </c>
      <c r="AC174">
        <v>2023</v>
      </c>
    </row>
    <row r="175" spans="1:29" hidden="1" x14ac:dyDescent="0.25">
      <c r="A175" t="s">
        <v>202</v>
      </c>
      <c r="B175" t="s">
        <v>2187</v>
      </c>
      <c r="C175" t="s">
        <v>2856</v>
      </c>
      <c r="D175" t="s">
        <v>3237</v>
      </c>
      <c r="E175" t="s">
        <v>3321</v>
      </c>
      <c r="F175">
        <v>2</v>
      </c>
      <c r="G175">
        <v>593.47</v>
      </c>
      <c r="H175">
        <v>0.1</v>
      </c>
      <c r="I175" t="s">
        <v>3326</v>
      </c>
      <c r="J175">
        <v>1068.2460000000001</v>
      </c>
      <c r="K175" t="s">
        <v>3469</v>
      </c>
      <c r="L175">
        <v>46</v>
      </c>
      <c r="M175" t="s">
        <v>3814</v>
      </c>
      <c r="N175" t="s">
        <v>3957</v>
      </c>
      <c r="O175" t="s">
        <v>4331</v>
      </c>
      <c r="P175" t="s">
        <v>4340</v>
      </c>
      <c r="Q175" t="s">
        <v>4373</v>
      </c>
      <c r="R175" t="s">
        <v>4440</v>
      </c>
      <c r="S175" t="s">
        <v>4445</v>
      </c>
      <c r="T175" t="s">
        <v>4498</v>
      </c>
      <c r="U175">
        <v>322.41000000000003</v>
      </c>
      <c r="V175">
        <v>213</v>
      </c>
      <c r="W175" t="s">
        <v>4581</v>
      </c>
      <c r="X175" t="s">
        <v>4586</v>
      </c>
      <c r="Y175" t="s">
        <v>4603</v>
      </c>
      <c r="Z175" t="s">
        <v>4605</v>
      </c>
      <c r="AA175">
        <v>0.3963749922770598</v>
      </c>
      <c r="AB175" t="s">
        <v>4609</v>
      </c>
      <c r="AC175">
        <v>2024</v>
      </c>
    </row>
    <row r="176" spans="1:29" hidden="1" x14ac:dyDescent="0.25">
      <c r="A176" t="s">
        <v>203</v>
      </c>
      <c r="B176" t="s">
        <v>2186</v>
      </c>
      <c r="C176" t="s">
        <v>2857</v>
      </c>
      <c r="D176" t="s">
        <v>3246</v>
      </c>
      <c r="E176" t="s">
        <v>3308</v>
      </c>
      <c r="F176">
        <v>4</v>
      </c>
      <c r="G176">
        <v>756.28</v>
      </c>
      <c r="H176">
        <v>0.05</v>
      </c>
      <c r="I176" t="s">
        <v>3326</v>
      </c>
      <c r="J176">
        <v>2873.864</v>
      </c>
      <c r="K176" t="s">
        <v>3470</v>
      </c>
      <c r="L176">
        <v>56</v>
      </c>
      <c r="M176" t="s">
        <v>3814</v>
      </c>
      <c r="N176" t="s">
        <v>3958</v>
      </c>
      <c r="O176" t="s">
        <v>4324</v>
      </c>
      <c r="P176" t="s">
        <v>4338</v>
      </c>
      <c r="Q176" t="s">
        <v>4382</v>
      </c>
      <c r="R176" t="s">
        <v>4439</v>
      </c>
      <c r="S176" t="s">
        <v>4455</v>
      </c>
      <c r="T176" t="s">
        <v>4507</v>
      </c>
      <c r="U176">
        <v>131.51</v>
      </c>
      <c r="W176" t="s">
        <v>4568</v>
      </c>
      <c r="X176" t="s">
        <v>4586</v>
      </c>
      <c r="Y176" t="s">
        <v>4592</v>
      </c>
      <c r="Z176" t="s">
        <v>4607</v>
      </c>
      <c r="AA176">
        <v>0.81695723945183207</v>
      </c>
      <c r="AB176" t="s">
        <v>4609</v>
      </c>
      <c r="AC176">
        <v>2023</v>
      </c>
    </row>
    <row r="177" spans="1:29" hidden="1" x14ac:dyDescent="0.25">
      <c r="A177" t="s">
        <v>204</v>
      </c>
      <c r="B177" t="s">
        <v>2188</v>
      </c>
      <c r="C177" t="s">
        <v>2858</v>
      </c>
      <c r="D177" t="s">
        <v>3284</v>
      </c>
      <c r="E177" t="s">
        <v>3312</v>
      </c>
      <c r="F177">
        <v>2</v>
      </c>
      <c r="G177">
        <v>707.65</v>
      </c>
      <c r="H177">
        <v>0.14000000000000001</v>
      </c>
      <c r="I177" t="s">
        <v>3324</v>
      </c>
      <c r="J177">
        <v>1217.1579999999999</v>
      </c>
      <c r="K177" t="s">
        <v>3471</v>
      </c>
      <c r="L177">
        <v>39</v>
      </c>
      <c r="M177" t="s">
        <v>3814</v>
      </c>
      <c r="N177" t="s">
        <v>3959</v>
      </c>
      <c r="O177" t="s">
        <v>4303</v>
      </c>
      <c r="P177" t="s">
        <v>4337</v>
      </c>
      <c r="Q177" t="s">
        <v>4419</v>
      </c>
      <c r="R177" t="s">
        <v>4442</v>
      </c>
      <c r="S177" t="s">
        <v>4449</v>
      </c>
      <c r="T177" t="s">
        <v>4544</v>
      </c>
      <c r="U177">
        <v>447.43</v>
      </c>
      <c r="V177">
        <v>191</v>
      </c>
      <c r="W177" t="s">
        <v>4572</v>
      </c>
      <c r="X177" t="s">
        <v>4584</v>
      </c>
      <c r="Y177" t="s">
        <v>4595</v>
      </c>
      <c r="Z177" t="s">
        <v>4606</v>
      </c>
      <c r="AA177">
        <v>0.26479553188657512</v>
      </c>
      <c r="AB177" t="s">
        <v>4609</v>
      </c>
      <c r="AC177">
        <v>2024</v>
      </c>
    </row>
    <row r="178" spans="1:29" hidden="1" x14ac:dyDescent="0.25">
      <c r="A178" t="s">
        <v>205</v>
      </c>
      <c r="B178" t="s">
        <v>2189</v>
      </c>
      <c r="C178" t="s">
        <v>2859</v>
      </c>
      <c r="D178" t="s">
        <v>3264</v>
      </c>
      <c r="E178" t="s">
        <v>3314</v>
      </c>
      <c r="F178">
        <v>1</v>
      </c>
      <c r="G178">
        <v>857.35</v>
      </c>
      <c r="H178">
        <v>0.28000000000000003</v>
      </c>
      <c r="I178" t="s">
        <v>3325</v>
      </c>
      <c r="J178">
        <v>617.29200000000003</v>
      </c>
      <c r="K178" t="s">
        <v>3472</v>
      </c>
      <c r="L178">
        <v>45</v>
      </c>
      <c r="M178" t="s">
        <v>3813</v>
      </c>
      <c r="N178" t="s">
        <v>3960</v>
      </c>
      <c r="O178" t="s">
        <v>4299</v>
      </c>
      <c r="P178" t="s">
        <v>4339</v>
      </c>
      <c r="Q178" t="s">
        <v>4399</v>
      </c>
      <c r="R178" t="s">
        <v>4443</v>
      </c>
      <c r="S178" t="s">
        <v>4455</v>
      </c>
      <c r="T178" t="s">
        <v>4524</v>
      </c>
      <c r="U178">
        <v>174.02</v>
      </c>
      <c r="V178">
        <v>268</v>
      </c>
      <c r="W178" t="s">
        <v>4574</v>
      </c>
      <c r="X178" t="s">
        <v>4584</v>
      </c>
      <c r="Y178" t="s">
        <v>4597</v>
      </c>
      <c r="Z178" t="s">
        <v>4606</v>
      </c>
      <c r="AA178">
        <v>0.71809127608975987</v>
      </c>
      <c r="AB178" t="s">
        <v>4608</v>
      </c>
      <c r="AC178">
        <v>2024</v>
      </c>
    </row>
    <row r="179" spans="1:29" hidden="1" x14ac:dyDescent="0.25">
      <c r="A179" t="s">
        <v>206</v>
      </c>
      <c r="B179" t="s">
        <v>2190</v>
      </c>
      <c r="C179" t="s">
        <v>2860</v>
      </c>
      <c r="D179" t="s">
        <v>3280</v>
      </c>
      <c r="E179" t="s">
        <v>3306</v>
      </c>
      <c r="F179">
        <v>1</v>
      </c>
      <c r="G179">
        <v>79</v>
      </c>
      <c r="H179">
        <v>0.04</v>
      </c>
      <c r="I179" t="s">
        <v>3325</v>
      </c>
      <c r="J179">
        <v>75.84</v>
      </c>
      <c r="Q179" t="s">
        <v>4415</v>
      </c>
      <c r="R179" t="s">
        <v>4442</v>
      </c>
      <c r="S179" t="s">
        <v>4450</v>
      </c>
      <c r="T179" t="s">
        <v>4540</v>
      </c>
      <c r="U179">
        <v>81.75</v>
      </c>
      <c r="W179" t="s">
        <v>4566</v>
      </c>
      <c r="X179" t="s">
        <v>4585</v>
      </c>
      <c r="Y179" t="s">
        <v>4590</v>
      </c>
      <c r="Z179" t="s">
        <v>4607</v>
      </c>
      <c r="AA179">
        <v>-7.7927215189873375E-2</v>
      </c>
      <c r="AB179" t="s">
        <v>4608</v>
      </c>
      <c r="AC179">
        <v>2025</v>
      </c>
    </row>
    <row r="180" spans="1:29" hidden="1" x14ac:dyDescent="0.25">
      <c r="A180" t="s">
        <v>207</v>
      </c>
      <c r="B180" t="s">
        <v>2106</v>
      </c>
      <c r="C180" t="s">
        <v>2861</v>
      </c>
      <c r="D180" t="s">
        <v>3236</v>
      </c>
      <c r="E180" t="s">
        <v>3307</v>
      </c>
      <c r="F180">
        <v>4</v>
      </c>
      <c r="G180">
        <v>638.91</v>
      </c>
      <c r="H180">
        <v>0</v>
      </c>
      <c r="I180" t="s">
        <v>3326</v>
      </c>
      <c r="J180">
        <v>2555.64</v>
      </c>
      <c r="K180" t="s">
        <v>3473</v>
      </c>
      <c r="L180">
        <v>27</v>
      </c>
      <c r="M180" t="s">
        <v>3814</v>
      </c>
      <c r="N180" t="s">
        <v>3961</v>
      </c>
      <c r="O180" t="s">
        <v>4307</v>
      </c>
      <c r="P180" t="s">
        <v>4339</v>
      </c>
      <c r="Q180" t="s">
        <v>4372</v>
      </c>
      <c r="R180" t="s">
        <v>4441</v>
      </c>
      <c r="S180" t="s">
        <v>4461</v>
      </c>
      <c r="T180" t="s">
        <v>4497</v>
      </c>
      <c r="U180">
        <v>358.47</v>
      </c>
      <c r="V180">
        <v>213</v>
      </c>
      <c r="W180" t="s">
        <v>4567</v>
      </c>
      <c r="X180" t="s">
        <v>4584</v>
      </c>
      <c r="Y180" t="s">
        <v>4591</v>
      </c>
      <c r="Z180" t="s">
        <v>4605</v>
      </c>
      <c r="AA180">
        <v>0.43893506127623599</v>
      </c>
      <c r="AB180" t="s">
        <v>4609</v>
      </c>
      <c r="AC180">
        <v>2025</v>
      </c>
    </row>
    <row r="181" spans="1:29" hidden="1" x14ac:dyDescent="0.25">
      <c r="A181" t="s">
        <v>208</v>
      </c>
      <c r="B181" t="s">
        <v>2191</v>
      </c>
      <c r="C181" t="s">
        <v>2862</v>
      </c>
      <c r="D181" t="s">
        <v>3253</v>
      </c>
      <c r="E181" t="s">
        <v>3310</v>
      </c>
      <c r="F181">
        <v>2</v>
      </c>
      <c r="G181">
        <v>522.16999999999996</v>
      </c>
      <c r="H181">
        <v>0.27</v>
      </c>
      <c r="I181" t="s">
        <v>3324</v>
      </c>
      <c r="J181">
        <v>762.36819999999989</v>
      </c>
      <c r="K181" t="s">
        <v>3474</v>
      </c>
      <c r="L181">
        <v>34</v>
      </c>
      <c r="M181" t="s">
        <v>3814</v>
      </c>
      <c r="N181" t="s">
        <v>3962</v>
      </c>
      <c r="O181" t="s">
        <v>4314</v>
      </c>
      <c r="P181" t="s">
        <v>4338</v>
      </c>
      <c r="Q181" t="s">
        <v>4389</v>
      </c>
      <c r="R181" t="s">
        <v>4439</v>
      </c>
      <c r="S181" t="s">
        <v>4444</v>
      </c>
      <c r="T181" t="s">
        <v>4514</v>
      </c>
      <c r="U181">
        <v>318.91000000000003</v>
      </c>
      <c r="V181">
        <v>114</v>
      </c>
      <c r="W181" t="s">
        <v>4570</v>
      </c>
      <c r="X181" t="s">
        <v>4587</v>
      </c>
      <c r="Y181" t="s">
        <v>4594</v>
      </c>
      <c r="Z181" t="s">
        <v>4606</v>
      </c>
      <c r="AA181">
        <v>0.1633701405698714</v>
      </c>
      <c r="AB181" t="s">
        <v>4608</v>
      </c>
      <c r="AC181">
        <v>2025</v>
      </c>
    </row>
    <row r="182" spans="1:29" hidden="1" x14ac:dyDescent="0.25">
      <c r="A182" t="s">
        <v>209</v>
      </c>
      <c r="B182" t="s">
        <v>2192</v>
      </c>
      <c r="C182" t="s">
        <v>2863</v>
      </c>
      <c r="D182" t="s">
        <v>3215</v>
      </c>
      <c r="E182" t="s">
        <v>3322</v>
      </c>
      <c r="F182">
        <v>3</v>
      </c>
      <c r="G182">
        <v>954.29</v>
      </c>
      <c r="H182">
        <v>0.27</v>
      </c>
      <c r="I182" t="s">
        <v>3324</v>
      </c>
      <c r="J182">
        <v>2089.8951000000002</v>
      </c>
      <c r="K182" t="s">
        <v>3475</v>
      </c>
      <c r="L182">
        <v>59</v>
      </c>
      <c r="M182" t="s">
        <v>3813</v>
      </c>
      <c r="N182" t="s">
        <v>3963</v>
      </c>
      <c r="O182" t="s">
        <v>4320</v>
      </c>
      <c r="P182" t="s">
        <v>4337</v>
      </c>
      <c r="Q182" t="s">
        <v>4352</v>
      </c>
      <c r="R182" t="s">
        <v>4440</v>
      </c>
      <c r="S182" t="s">
        <v>4454</v>
      </c>
      <c r="T182" t="s">
        <v>4477</v>
      </c>
      <c r="U182">
        <v>326.06</v>
      </c>
      <c r="V182">
        <v>301</v>
      </c>
      <c r="W182" t="s">
        <v>4582</v>
      </c>
      <c r="X182" t="s">
        <v>4584</v>
      </c>
      <c r="Y182" t="s">
        <v>4604</v>
      </c>
      <c r="Z182" t="s">
        <v>4607</v>
      </c>
      <c r="AA182">
        <v>0.53194779967664396</v>
      </c>
      <c r="AB182" t="s">
        <v>4609</v>
      </c>
      <c r="AC182">
        <v>2023</v>
      </c>
    </row>
    <row r="183" spans="1:29" hidden="1" x14ac:dyDescent="0.25">
      <c r="A183" t="s">
        <v>210</v>
      </c>
      <c r="B183" t="s">
        <v>2056</v>
      </c>
      <c r="C183" t="s">
        <v>2864</v>
      </c>
      <c r="D183" t="s">
        <v>3213</v>
      </c>
      <c r="E183" t="s">
        <v>3317</v>
      </c>
      <c r="F183">
        <v>3</v>
      </c>
      <c r="G183">
        <v>53.92</v>
      </c>
      <c r="H183">
        <v>0.15</v>
      </c>
      <c r="I183" t="s">
        <v>3325</v>
      </c>
      <c r="J183">
        <v>137.49600000000001</v>
      </c>
      <c r="K183" t="s">
        <v>3476</v>
      </c>
      <c r="L183">
        <v>34</v>
      </c>
      <c r="M183" t="s">
        <v>3814</v>
      </c>
      <c r="N183" t="s">
        <v>3964</v>
      </c>
      <c r="O183" t="s">
        <v>4321</v>
      </c>
      <c r="P183" t="s">
        <v>4339</v>
      </c>
      <c r="Q183" t="s">
        <v>4350</v>
      </c>
      <c r="R183" t="s">
        <v>4442</v>
      </c>
      <c r="S183" t="s">
        <v>4450</v>
      </c>
      <c r="T183" t="s">
        <v>4475</v>
      </c>
      <c r="U183">
        <v>179.77</v>
      </c>
      <c r="V183">
        <v>305</v>
      </c>
      <c r="W183" t="s">
        <v>4577</v>
      </c>
      <c r="X183" t="s">
        <v>4587</v>
      </c>
      <c r="Y183" t="s">
        <v>4001</v>
      </c>
      <c r="Z183" t="s">
        <v>4606</v>
      </c>
      <c r="AA183">
        <v>-2.922368650724386</v>
      </c>
      <c r="AB183" t="s">
        <v>4608</v>
      </c>
      <c r="AC183">
        <v>2025</v>
      </c>
    </row>
    <row r="184" spans="1:29" hidden="1" x14ac:dyDescent="0.25">
      <c r="A184" t="s">
        <v>211</v>
      </c>
      <c r="B184" t="s">
        <v>2193</v>
      </c>
      <c r="C184" t="s">
        <v>2733</v>
      </c>
      <c r="D184" t="s">
        <v>3217</v>
      </c>
      <c r="E184" t="s">
        <v>3310</v>
      </c>
      <c r="F184">
        <v>4</v>
      </c>
      <c r="G184">
        <v>741.88</v>
      </c>
      <c r="H184">
        <v>0.02</v>
      </c>
      <c r="I184" t="s">
        <v>3326</v>
      </c>
      <c r="J184">
        <v>2908.1696000000002</v>
      </c>
      <c r="K184" t="s">
        <v>3347</v>
      </c>
      <c r="L184">
        <v>25</v>
      </c>
      <c r="M184" t="s">
        <v>3814</v>
      </c>
      <c r="N184" t="s">
        <v>3835</v>
      </c>
      <c r="O184" t="s">
        <v>4300</v>
      </c>
      <c r="P184" t="s">
        <v>4339</v>
      </c>
      <c r="Q184" t="s">
        <v>4354</v>
      </c>
      <c r="R184" t="s">
        <v>4440</v>
      </c>
      <c r="S184" t="s">
        <v>4447</v>
      </c>
      <c r="T184" t="s">
        <v>4479</v>
      </c>
      <c r="U184">
        <v>419.28</v>
      </c>
      <c r="V184">
        <v>86</v>
      </c>
      <c r="W184" t="s">
        <v>4570</v>
      </c>
      <c r="X184" t="s">
        <v>4587</v>
      </c>
      <c r="Y184" t="s">
        <v>4594</v>
      </c>
      <c r="Z184" t="s">
        <v>4606</v>
      </c>
      <c r="AA184">
        <v>0.42330736144136849</v>
      </c>
      <c r="AB184" t="s">
        <v>4609</v>
      </c>
      <c r="AC184">
        <v>2025</v>
      </c>
    </row>
    <row r="185" spans="1:29" hidden="1" x14ac:dyDescent="0.25">
      <c r="A185" t="s">
        <v>212</v>
      </c>
      <c r="B185" t="s">
        <v>2168</v>
      </c>
      <c r="C185" t="s">
        <v>2865</v>
      </c>
      <c r="D185" t="s">
        <v>3258</v>
      </c>
      <c r="E185" t="s">
        <v>3304</v>
      </c>
      <c r="F185">
        <v>1</v>
      </c>
      <c r="G185">
        <v>547.09</v>
      </c>
      <c r="H185">
        <v>0.01</v>
      </c>
      <c r="I185" t="s">
        <v>3325</v>
      </c>
      <c r="J185">
        <v>541.6191</v>
      </c>
      <c r="K185" t="s">
        <v>3477</v>
      </c>
      <c r="L185">
        <v>25</v>
      </c>
      <c r="M185" t="s">
        <v>3813</v>
      </c>
      <c r="N185" t="s">
        <v>3965</v>
      </c>
      <c r="O185" t="s">
        <v>4301</v>
      </c>
      <c r="P185" t="s">
        <v>4338</v>
      </c>
      <c r="Q185" t="s">
        <v>4394</v>
      </c>
      <c r="R185" t="s">
        <v>4443</v>
      </c>
      <c r="S185" t="s">
        <v>4464</v>
      </c>
      <c r="T185" t="s">
        <v>4519</v>
      </c>
      <c r="U185">
        <v>167.34</v>
      </c>
      <c r="V185">
        <v>296</v>
      </c>
      <c r="W185" t="s">
        <v>4564</v>
      </c>
      <c r="X185" t="s">
        <v>4584</v>
      </c>
      <c r="Y185" t="s">
        <v>4588</v>
      </c>
      <c r="Z185" t="s">
        <v>4605</v>
      </c>
      <c r="AA185">
        <v>0.69103748372241669</v>
      </c>
      <c r="AB185" t="s">
        <v>4608</v>
      </c>
      <c r="AC185">
        <v>2024</v>
      </c>
    </row>
    <row r="186" spans="1:29" hidden="1" x14ac:dyDescent="0.25">
      <c r="A186" t="s">
        <v>213</v>
      </c>
      <c r="B186" t="s">
        <v>2194</v>
      </c>
      <c r="C186" t="s">
        <v>2866</v>
      </c>
      <c r="D186" t="s">
        <v>3245</v>
      </c>
      <c r="E186" t="s">
        <v>3304</v>
      </c>
      <c r="F186">
        <v>1</v>
      </c>
      <c r="G186">
        <v>789.35</v>
      </c>
      <c r="H186">
        <v>0.14000000000000001</v>
      </c>
      <c r="I186" t="s">
        <v>3325</v>
      </c>
      <c r="J186">
        <v>678.84100000000001</v>
      </c>
      <c r="K186" t="s">
        <v>3478</v>
      </c>
      <c r="L186">
        <v>42</v>
      </c>
      <c r="M186" t="s">
        <v>3814</v>
      </c>
      <c r="N186" t="s">
        <v>3966</v>
      </c>
      <c r="O186" t="s">
        <v>4316</v>
      </c>
      <c r="P186" t="s">
        <v>4339</v>
      </c>
      <c r="Q186" t="s">
        <v>4381</v>
      </c>
      <c r="R186" t="s">
        <v>4441</v>
      </c>
      <c r="S186" t="s">
        <v>4462</v>
      </c>
      <c r="T186" t="s">
        <v>4506</v>
      </c>
      <c r="U186">
        <v>183.04</v>
      </c>
      <c r="V186">
        <v>457</v>
      </c>
      <c r="W186" t="s">
        <v>4564</v>
      </c>
      <c r="X186" t="s">
        <v>4584</v>
      </c>
      <c r="Y186" t="s">
        <v>4588</v>
      </c>
      <c r="Z186" t="s">
        <v>4605</v>
      </c>
      <c r="AA186">
        <v>0.73036395857056369</v>
      </c>
      <c r="AB186" t="s">
        <v>4608</v>
      </c>
      <c r="AC186">
        <v>2025</v>
      </c>
    </row>
    <row r="187" spans="1:29" hidden="1" x14ac:dyDescent="0.25">
      <c r="A187" t="s">
        <v>214</v>
      </c>
      <c r="B187" t="s">
        <v>2195</v>
      </c>
      <c r="C187" t="s">
        <v>2867</v>
      </c>
      <c r="D187" t="s">
        <v>3285</v>
      </c>
      <c r="E187" t="s">
        <v>3304</v>
      </c>
      <c r="F187">
        <v>3</v>
      </c>
      <c r="G187">
        <v>476.78</v>
      </c>
      <c r="H187">
        <v>0.09</v>
      </c>
      <c r="I187" t="s">
        <v>3326</v>
      </c>
      <c r="J187">
        <v>1301.6094000000001</v>
      </c>
      <c r="K187" t="s">
        <v>3479</v>
      </c>
      <c r="L187">
        <v>27</v>
      </c>
      <c r="M187" t="s">
        <v>3814</v>
      </c>
      <c r="N187" t="s">
        <v>3967</v>
      </c>
      <c r="O187" t="s">
        <v>4324</v>
      </c>
      <c r="P187" t="s">
        <v>4340</v>
      </c>
      <c r="Q187" t="s">
        <v>4420</v>
      </c>
      <c r="R187" t="s">
        <v>4441</v>
      </c>
      <c r="S187" t="s">
        <v>4461</v>
      </c>
      <c r="T187" t="s">
        <v>4545</v>
      </c>
      <c r="U187">
        <v>266.86</v>
      </c>
      <c r="V187">
        <v>458</v>
      </c>
      <c r="W187" t="s">
        <v>4564</v>
      </c>
      <c r="X187" t="s">
        <v>4584</v>
      </c>
      <c r="Y187" t="s">
        <v>4588</v>
      </c>
      <c r="Z187" t="s">
        <v>4605</v>
      </c>
      <c r="AA187">
        <v>0.38493068657924567</v>
      </c>
      <c r="AB187" t="s">
        <v>4609</v>
      </c>
      <c r="AC187">
        <v>2024</v>
      </c>
    </row>
    <row r="188" spans="1:29" hidden="1" x14ac:dyDescent="0.25">
      <c r="A188" t="s">
        <v>215</v>
      </c>
      <c r="B188" t="s">
        <v>2196</v>
      </c>
      <c r="C188" t="s">
        <v>2744</v>
      </c>
      <c r="D188" t="s">
        <v>3233</v>
      </c>
      <c r="E188" t="s">
        <v>3318</v>
      </c>
      <c r="F188">
        <v>2</v>
      </c>
      <c r="G188">
        <v>504.26</v>
      </c>
      <c r="H188">
        <v>0.04</v>
      </c>
      <c r="I188" t="s">
        <v>3325</v>
      </c>
      <c r="J188">
        <v>968.17919999999992</v>
      </c>
      <c r="K188" t="s">
        <v>3358</v>
      </c>
      <c r="L188">
        <v>62</v>
      </c>
      <c r="M188" t="s">
        <v>3814</v>
      </c>
      <c r="N188" t="s">
        <v>3846</v>
      </c>
      <c r="O188" t="s">
        <v>4308</v>
      </c>
      <c r="P188" t="s">
        <v>4338</v>
      </c>
      <c r="Q188" t="s">
        <v>4370</v>
      </c>
      <c r="R188" t="s">
        <v>4442</v>
      </c>
      <c r="S188" t="s">
        <v>4460</v>
      </c>
      <c r="T188" t="s">
        <v>4495</v>
      </c>
      <c r="U188">
        <v>228.53</v>
      </c>
      <c r="V188">
        <v>469</v>
      </c>
      <c r="W188" t="s">
        <v>4578</v>
      </c>
      <c r="X188" t="s">
        <v>4587</v>
      </c>
      <c r="Y188" t="s">
        <v>4600</v>
      </c>
      <c r="Z188" t="s">
        <v>4606</v>
      </c>
      <c r="AA188">
        <v>0.52791797221010317</v>
      </c>
      <c r="AB188" t="s">
        <v>4608</v>
      </c>
      <c r="AC188">
        <v>2024</v>
      </c>
    </row>
    <row r="189" spans="1:29" hidden="1" x14ac:dyDescent="0.25">
      <c r="A189" t="s">
        <v>216</v>
      </c>
      <c r="B189" t="s">
        <v>2073</v>
      </c>
      <c r="C189" t="s">
        <v>2868</v>
      </c>
      <c r="D189" t="s">
        <v>3286</v>
      </c>
      <c r="E189" t="s">
        <v>3320</v>
      </c>
      <c r="F189">
        <v>2</v>
      </c>
      <c r="G189">
        <v>549.33000000000004</v>
      </c>
      <c r="H189">
        <v>0.01</v>
      </c>
      <c r="I189" t="s">
        <v>3326</v>
      </c>
      <c r="J189">
        <v>1087.6733999999999</v>
      </c>
      <c r="K189" t="s">
        <v>3480</v>
      </c>
      <c r="L189">
        <v>48</v>
      </c>
      <c r="M189" t="s">
        <v>3814</v>
      </c>
      <c r="N189" t="s">
        <v>3968</v>
      </c>
      <c r="O189" t="s">
        <v>4310</v>
      </c>
      <c r="P189" t="s">
        <v>4337</v>
      </c>
      <c r="Q189" t="s">
        <v>4421</v>
      </c>
      <c r="R189" t="s">
        <v>4439</v>
      </c>
      <c r="S189" t="s">
        <v>4463</v>
      </c>
      <c r="T189" t="s">
        <v>4546</v>
      </c>
      <c r="U189">
        <v>285.54000000000002</v>
      </c>
      <c r="V189">
        <v>358</v>
      </c>
      <c r="W189" t="s">
        <v>4580</v>
      </c>
      <c r="X189" t="s">
        <v>4587</v>
      </c>
      <c r="Y189" t="s">
        <v>4602</v>
      </c>
      <c r="Z189" t="s">
        <v>4607</v>
      </c>
      <c r="AA189">
        <v>0.47495268340661823</v>
      </c>
      <c r="AB189" t="s">
        <v>4609</v>
      </c>
      <c r="AC189">
        <v>2024</v>
      </c>
    </row>
    <row r="190" spans="1:29" hidden="1" x14ac:dyDescent="0.25">
      <c r="A190" t="s">
        <v>217</v>
      </c>
      <c r="B190" t="s">
        <v>2197</v>
      </c>
      <c r="C190" t="s">
        <v>2869</v>
      </c>
      <c r="D190" t="s">
        <v>3287</v>
      </c>
      <c r="E190" t="s">
        <v>3304</v>
      </c>
      <c r="F190">
        <v>3</v>
      </c>
      <c r="G190">
        <v>620.22</v>
      </c>
      <c r="H190">
        <v>0.04</v>
      </c>
      <c r="I190" t="s">
        <v>3324</v>
      </c>
      <c r="J190">
        <v>1786.2336</v>
      </c>
      <c r="K190" t="s">
        <v>3481</v>
      </c>
      <c r="L190">
        <v>20</v>
      </c>
      <c r="M190" t="s">
        <v>3814</v>
      </c>
      <c r="N190" t="s">
        <v>3969</v>
      </c>
      <c r="O190" t="s">
        <v>4310</v>
      </c>
      <c r="P190" t="s">
        <v>4337</v>
      </c>
      <c r="Q190" t="s">
        <v>4422</v>
      </c>
      <c r="R190" t="s">
        <v>4443</v>
      </c>
      <c r="S190" t="s">
        <v>4458</v>
      </c>
      <c r="T190" t="s">
        <v>4547</v>
      </c>
      <c r="U190">
        <v>306.45999999999998</v>
      </c>
      <c r="V190">
        <v>487</v>
      </c>
      <c r="W190" t="s">
        <v>4564</v>
      </c>
      <c r="X190" t="s">
        <v>4584</v>
      </c>
      <c r="Y190" t="s">
        <v>4588</v>
      </c>
      <c r="Z190" t="s">
        <v>4605</v>
      </c>
      <c r="AA190">
        <v>0.4852968839014114</v>
      </c>
      <c r="AB190" t="s">
        <v>4609</v>
      </c>
      <c r="AC190">
        <v>2024</v>
      </c>
    </row>
    <row r="191" spans="1:29" hidden="1" x14ac:dyDescent="0.25">
      <c r="A191" t="s">
        <v>218</v>
      </c>
      <c r="B191" t="s">
        <v>2197</v>
      </c>
      <c r="C191" t="s">
        <v>2870</v>
      </c>
      <c r="D191" t="s">
        <v>3258</v>
      </c>
      <c r="E191" t="s">
        <v>3304</v>
      </c>
      <c r="F191">
        <v>1</v>
      </c>
      <c r="G191">
        <v>580.76</v>
      </c>
      <c r="H191">
        <v>0.1</v>
      </c>
      <c r="I191" t="s">
        <v>3326</v>
      </c>
      <c r="J191">
        <v>522.68399999999997</v>
      </c>
      <c r="K191" t="s">
        <v>3482</v>
      </c>
      <c r="L191">
        <v>29</v>
      </c>
      <c r="M191" t="s">
        <v>3814</v>
      </c>
      <c r="N191" t="s">
        <v>3970</v>
      </c>
      <c r="O191" t="s">
        <v>4314</v>
      </c>
      <c r="P191" t="s">
        <v>4339</v>
      </c>
      <c r="Q191" t="s">
        <v>4394</v>
      </c>
      <c r="R191" t="s">
        <v>4443</v>
      </c>
      <c r="S191" t="s">
        <v>4464</v>
      </c>
      <c r="T191" t="s">
        <v>4519</v>
      </c>
      <c r="U191">
        <v>167.34</v>
      </c>
      <c r="V191">
        <v>296</v>
      </c>
      <c r="W191" t="s">
        <v>4564</v>
      </c>
      <c r="X191" t="s">
        <v>4584</v>
      </c>
      <c r="Y191" t="s">
        <v>4588</v>
      </c>
      <c r="Z191" t="s">
        <v>4605</v>
      </c>
      <c r="AA191">
        <v>0.67984480106527068</v>
      </c>
      <c r="AB191" t="s">
        <v>4608</v>
      </c>
      <c r="AC191">
        <v>2024</v>
      </c>
    </row>
    <row r="192" spans="1:29" hidden="1" x14ac:dyDescent="0.25">
      <c r="A192" t="s">
        <v>219</v>
      </c>
      <c r="B192" t="s">
        <v>2198</v>
      </c>
      <c r="C192" t="s">
        <v>2871</v>
      </c>
      <c r="D192" t="s">
        <v>3255</v>
      </c>
      <c r="E192" t="s">
        <v>3315</v>
      </c>
      <c r="F192">
        <v>3</v>
      </c>
      <c r="G192">
        <v>444.55</v>
      </c>
      <c r="H192">
        <v>0.14000000000000001</v>
      </c>
      <c r="I192" t="s">
        <v>3325</v>
      </c>
      <c r="J192">
        <v>1146.9390000000001</v>
      </c>
      <c r="K192" t="s">
        <v>3483</v>
      </c>
      <c r="L192">
        <v>50</v>
      </c>
      <c r="M192" t="s">
        <v>3814</v>
      </c>
      <c r="N192" t="s">
        <v>3971</v>
      </c>
      <c r="O192" t="s">
        <v>4326</v>
      </c>
      <c r="P192" t="s">
        <v>4339</v>
      </c>
      <c r="Q192" t="s">
        <v>4391</v>
      </c>
      <c r="R192" t="s">
        <v>4441</v>
      </c>
      <c r="S192" t="s">
        <v>4448</v>
      </c>
      <c r="T192" t="s">
        <v>4516</v>
      </c>
      <c r="U192">
        <v>214.32</v>
      </c>
      <c r="V192">
        <v>383</v>
      </c>
      <c r="W192" t="s">
        <v>4575</v>
      </c>
      <c r="X192" t="s">
        <v>4586</v>
      </c>
      <c r="Y192" t="s">
        <v>4598</v>
      </c>
      <c r="Z192" t="s">
        <v>4606</v>
      </c>
      <c r="AA192">
        <v>0.43941220936771702</v>
      </c>
      <c r="AB192" t="s">
        <v>4609</v>
      </c>
      <c r="AC192">
        <v>2025</v>
      </c>
    </row>
    <row r="193" spans="1:29" hidden="1" x14ac:dyDescent="0.25">
      <c r="A193" t="s">
        <v>220</v>
      </c>
      <c r="B193" t="s">
        <v>2199</v>
      </c>
      <c r="C193" t="s">
        <v>2872</v>
      </c>
      <c r="D193" t="s">
        <v>3258</v>
      </c>
      <c r="E193" t="s">
        <v>3318</v>
      </c>
      <c r="F193">
        <v>1</v>
      </c>
      <c r="G193">
        <v>804.9</v>
      </c>
      <c r="H193">
        <v>0.03</v>
      </c>
      <c r="I193" t="s">
        <v>3325</v>
      </c>
      <c r="J193">
        <v>780.75299999999993</v>
      </c>
      <c r="K193" t="s">
        <v>3484</v>
      </c>
      <c r="L193">
        <v>43</v>
      </c>
      <c r="M193" t="s">
        <v>3813</v>
      </c>
      <c r="N193" t="s">
        <v>3972</v>
      </c>
      <c r="O193" t="s">
        <v>4331</v>
      </c>
      <c r="P193" t="s">
        <v>4337</v>
      </c>
      <c r="Q193" t="s">
        <v>4394</v>
      </c>
      <c r="R193" t="s">
        <v>4443</v>
      </c>
      <c r="S193" t="s">
        <v>4464</v>
      </c>
      <c r="T193" t="s">
        <v>4519</v>
      </c>
      <c r="U193">
        <v>167.34</v>
      </c>
      <c r="V193">
        <v>296</v>
      </c>
      <c r="W193" t="s">
        <v>4578</v>
      </c>
      <c r="X193" t="s">
        <v>4587</v>
      </c>
      <c r="Y193" t="s">
        <v>4600</v>
      </c>
      <c r="Z193" t="s">
        <v>4606</v>
      </c>
      <c r="AA193">
        <v>0.78566845084168735</v>
      </c>
      <c r="AB193" t="s">
        <v>4608</v>
      </c>
      <c r="AC193">
        <v>2024</v>
      </c>
    </row>
    <row r="194" spans="1:29" hidden="1" x14ac:dyDescent="0.25">
      <c r="A194" t="s">
        <v>221</v>
      </c>
      <c r="B194" t="s">
        <v>2165</v>
      </c>
      <c r="C194" t="s">
        <v>2873</v>
      </c>
      <c r="D194" t="s">
        <v>3284</v>
      </c>
      <c r="E194" t="s">
        <v>3311</v>
      </c>
      <c r="F194">
        <v>3</v>
      </c>
      <c r="G194">
        <v>361.65</v>
      </c>
      <c r="H194">
        <v>0.15</v>
      </c>
      <c r="I194" t="s">
        <v>3326</v>
      </c>
      <c r="J194">
        <v>922.20749999999987</v>
      </c>
      <c r="K194" t="s">
        <v>3485</v>
      </c>
      <c r="L194">
        <v>53</v>
      </c>
      <c r="M194" t="s">
        <v>3813</v>
      </c>
      <c r="N194" t="s">
        <v>3973</v>
      </c>
      <c r="O194" t="s">
        <v>4315</v>
      </c>
      <c r="P194" t="s">
        <v>4340</v>
      </c>
      <c r="Q194" t="s">
        <v>4419</v>
      </c>
      <c r="R194" t="s">
        <v>4442</v>
      </c>
      <c r="S194" t="s">
        <v>4449</v>
      </c>
      <c r="T194" t="s">
        <v>4544</v>
      </c>
      <c r="U194">
        <v>447.43</v>
      </c>
      <c r="V194">
        <v>191</v>
      </c>
      <c r="W194" t="s">
        <v>4571</v>
      </c>
      <c r="X194" t="s">
        <v>4586</v>
      </c>
      <c r="Y194" t="s">
        <v>3890</v>
      </c>
      <c r="Z194" t="s">
        <v>4605</v>
      </c>
      <c r="AA194">
        <v>-0.45551841640845492</v>
      </c>
      <c r="AB194" t="s">
        <v>4608</v>
      </c>
      <c r="AC194">
        <v>2024</v>
      </c>
    </row>
    <row r="195" spans="1:29" hidden="1" x14ac:dyDescent="0.25">
      <c r="A195" t="s">
        <v>222</v>
      </c>
      <c r="B195" t="s">
        <v>2200</v>
      </c>
      <c r="C195" t="s">
        <v>2770</v>
      </c>
      <c r="D195" t="s">
        <v>3288</v>
      </c>
      <c r="E195" t="s">
        <v>3309</v>
      </c>
      <c r="F195">
        <v>1</v>
      </c>
      <c r="G195">
        <v>271.76</v>
      </c>
      <c r="H195">
        <v>0.03</v>
      </c>
      <c r="I195" t="s">
        <v>3324</v>
      </c>
      <c r="J195">
        <v>263.60719999999998</v>
      </c>
      <c r="K195" t="s">
        <v>3384</v>
      </c>
      <c r="L195">
        <v>37</v>
      </c>
      <c r="M195" t="s">
        <v>3813</v>
      </c>
      <c r="N195" t="s">
        <v>3872</v>
      </c>
      <c r="O195" t="s">
        <v>4290</v>
      </c>
      <c r="P195" t="s">
        <v>4339</v>
      </c>
      <c r="Q195" t="s">
        <v>4423</v>
      </c>
      <c r="R195" t="s">
        <v>4442</v>
      </c>
      <c r="S195" t="s">
        <v>4460</v>
      </c>
      <c r="T195" t="s">
        <v>4548</v>
      </c>
      <c r="U195">
        <v>218.86</v>
      </c>
      <c r="V195">
        <v>170</v>
      </c>
      <c r="W195" t="s">
        <v>4569</v>
      </c>
      <c r="X195" t="s">
        <v>4586</v>
      </c>
      <c r="Y195" t="s">
        <v>4593</v>
      </c>
      <c r="Z195" t="s">
        <v>4607</v>
      </c>
      <c r="AA195">
        <v>0.16974953643147819</v>
      </c>
      <c r="AB195" t="s">
        <v>4608</v>
      </c>
      <c r="AC195">
        <v>2025</v>
      </c>
    </row>
    <row r="196" spans="1:29" hidden="1" x14ac:dyDescent="0.25">
      <c r="A196" t="s">
        <v>223</v>
      </c>
      <c r="B196" t="s">
        <v>2201</v>
      </c>
      <c r="C196" t="s">
        <v>2874</v>
      </c>
      <c r="D196" t="s">
        <v>3206</v>
      </c>
      <c r="E196" t="s">
        <v>3319</v>
      </c>
      <c r="F196">
        <v>3</v>
      </c>
      <c r="G196">
        <v>958.15</v>
      </c>
      <c r="H196">
        <v>0.24</v>
      </c>
      <c r="I196" t="s">
        <v>3326</v>
      </c>
      <c r="J196">
        <v>2184.5819999999999</v>
      </c>
      <c r="K196" t="s">
        <v>3486</v>
      </c>
      <c r="L196">
        <v>64</v>
      </c>
      <c r="M196" t="s">
        <v>3814</v>
      </c>
      <c r="N196" t="s">
        <v>3974</v>
      </c>
      <c r="O196" t="s">
        <v>4315</v>
      </c>
      <c r="P196" t="s">
        <v>4338</v>
      </c>
      <c r="Q196" t="s">
        <v>4343</v>
      </c>
      <c r="R196" t="s">
        <v>4441</v>
      </c>
      <c r="S196" t="s">
        <v>4446</v>
      </c>
      <c r="T196" t="s">
        <v>4468</v>
      </c>
      <c r="U196">
        <v>43.29</v>
      </c>
      <c r="V196">
        <v>267</v>
      </c>
      <c r="W196" t="s">
        <v>4579</v>
      </c>
      <c r="X196" t="s">
        <v>4587</v>
      </c>
      <c r="Y196" t="s">
        <v>4601</v>
      </c>
      <c r="Z196" t="s">
        <v>4607</v>
      </c>
      <c r="AA196">
        <v>0.94055155631603671</v>
      </c>
      <c r="AB196" t="s">
        <v>4609</v>
      </c>
      <c r="AC196">
        <v>2024</v>
      </c>
    </row>
    <row r="197" spans="1:29" hidden="1" x14ac:dyDescent="0.25">
      <c r="A197" t="s">
        <v>224</v>
      </c>
      <c r="B197" t="s">
        <v>2092</v>
      </c>
      <c r="C197" t="s">
        <v>2827</v>
      </c>
      <c r="D197" t="s">
        <v>3221</v>
      </c>
      <c r="E197" t="s">
        <v>3305</v>
      </c>
      <c r="F197">
        <v>1</v>
      </c>
      <c r="G197">
        <v>889.19</v>
      </c>
      <c r="H197">
        <v>0.03</v>
      </c>
      <c r="I197" t="s">
        <v>3324</v>
      </c>
      <c r="J197">
        <v>862.51430000000005</v>
      </c>
      <c r="K197" t="s">
        <v>3440</v>
      </c>
      <c r="L197">
        <v>18</v>
      </c>
      <c r="M197" t="s">
        <v>3814</v>
      </c>
      <c r="N197" t="s">
        <v>3928</v>
      </c>
      <c r="O197" t="s">
        <v>4303</v>
      </c>
      <c r="P197" t="s">
        <v>4337</v>
      </c>
      <c r="Q197" t="s">
        <v>4358</v>
      </c>
      <c r="R197" t="s">
        <v>4441</v>
      </c>
      <c r="S197" t="s">
        <v>4446</v>
      </c>
      <c r="T197" t="s">
        <v>4483</v>
      </c>
      <c r="U197">
        <v>482.75</v>
      </c>
      <c r="V197">
        <v>444</v>
      </c>
      <c r="W197" t="s">
        <v>4565</v>
      </c>
      <c r="X197" t="s">
        <v>4584</v>
      </c>
      <c r="Y197" t="s">
        <v>4589</v>
      </c>
      <c r="Z197" t="s">
        <v>4606</v>
      </c>
      <c r="AA197">
        <v>0.44029913475057753</v>
      </c>
      <c r="AB197" t="s">
        <v>4608</v>
      </c>
      <c r="AC197">
        <v>2023</v>
      </c>
    </row>
    <row r="198" spans="1:29" hidden="1" x14ac:dyDescent="0.25">
      <c r="A198" t="s">
        <v>225</v>
      </c>
      <c r="B198" t="s">
        <v>2202</v>
      </c>
      <c r="C198" t="s">
        <v>2721</v>
      </c>
      <c r="D198" t="s">
        <v>3275</v>
      </c>
      <c r="E198" t="s">
        <v>3313</v>
      </c>
      <c r="F198">
        <v>4</v>
      </c>
      <c r="G198">
        <v>689.67</v>
      </c>
      <c r="H198">
        <v>0.05</v>
      </c>
      <c r="I198" t="s">
        <v>3326</v>
      </c>
      <c r="J198">
        <v>2620.7460000000001</v>
      </c>
      <c r="Q198" t="s">
        <v>4410</v>
      </c>
      <c r="R198" t="s">
        <v>4439</v>
      </c>
      <c r="S198" t="s">
        <v>4457</v>
      </c>
      <c r="T198" t="s">
        <v>4535</v>
      </c>
      <c r="U198">
        <v>30.62</v>
      </c>
      <c r="V198">
        <v>138</v>
      </c>
      <c r="W198" t="s">
        <v>4573</v>
      </c>
      <c r="X198" t="s">
        <v>4585</v>
      </c>
      <c r="Y198" t="s">
        <v>4596</v>
      </c>
      <c r="Z198" t="s">
        <v>4606</v>
      </c>
      <c r="AA198">
        <v>0.95326521532418629</v>
      </c>
      <c r="AB198" t="s">
        <v>4609</v>
      </c>
      <c r="AC198">
        <v>2025</v>
      </c>
    </row>
    <row r="199" spans="1:29" hidden="1" x14ac:dyDescent="0.25">
      <c r="A199" t="s">
        <v>226</v>
      </c>
      <c r="B199" t="s">
        <v>2203</v>
      </c>
      <c r="C199" t="s">
        <v>2875</v>
      </c>
      <c r="D199" t="s">
        <v>3242</v>
      </c>
      <c r="E199" t="s">
        <v>3323</v>
      </c>
      <c r="F199">
        <v>1</v>
      </c>
      <c r="G199">
        <v>541.24</v>
      </c>
      <c r="H199">
        <v>0.03</v>
      </c>
      <c r="I199" t="s">
        <v>3325</v>
      </c>
      <c r="J199">
        <v>525.00279999999998</v>
      </c>
      <c r="K199" t="s">
        <v>3487</v>
      </c>
      <c r="L199">
        <v>33</v>
      </c>
      <c r="M199" t="s">
        <v>3814</v>
      </c>
      <c r="N199" t="s">
        <v>3975</v>
      </c>
      <c r="O199" t="s">
        <v>4306</v>
      </c>
      <c r="P199" t="s">
        <v>4338</v>
      </c>
      <c r="Q199" t="s">
        <v>4378</v>
      </c>
      <c r="R199" t="s">
        <v>4439</v>
      </c>
      <c r="S199" t="s">
        <v>4457</v>
      </c>
      <c r="T199" t="s">
        <v>4503</v>
      </c>
      <c r="U199">
        <v>167.12</v>
      </c>
      <c r="V199">
        <v>316</v>
      </c>
      <c r="W199" t="s">
        <v>4583</v>
      </c>
      <c r="X199" t="s">
        <v>4586</v>
      </c>
      <c r="Y199" t="s">
        <v>3972</v>
      </c>
      <c r="Z199" t="s">
        <v>4607</v>
      </c>
      <c r="AA199">
        <v>0.68167788819412012</v>
      </c>
      <c r="AB199" t="s">
        <v>4608</v>
      </c>
      <c r="AC199">
        <v>2023</v>
      </c>
    </row>
    <row r="200" spans="1:29" hidden="1" x14ac:dyDescent="0.25">
      <c r="A200" t="s">
        <v>227</v>
      </c>
      <c r="B200" t="s">
        <v>2196</v>
      </c>
      <c r="C200" t="s">
        <v>2876</v>
      </c>
      <c r="D200" t="s">
        <v>3286</v>
      </c>
      <c r="E200" t="s">
        <v>3320</v>
      </c>
      <c r="F200">
        <v>1</v>
      </c>
      <c r="G200">
        <v>454.71</v>
      </c>
      <c r="H200">
        <v>0.16</v>
      </c>
      <c r="I200" t="s">
        <v>3325</v>
      </c>
      <c r="J200">
        <v>381.95639999999997</v>
      </c>
      <c r="K200" t="s">
        <v>3488</v>
      </c>
      <c r="L200">
        <v>64</v>
      </c>
      <c r="M200" t="s">
        <v>3814</v>
      </c>
      <c r="N200" t="s">
        <v>3976</v>
      </c>
      <c r="O200" t="s">
        <v>4287</v>
      </c>
      <c r="P200" t="s">
        <v>4340</v>
      </c>
      <c r="Q200" t="s">
        <v>4421</v>
      </c>
      <c r="R200" t="s">
        <v>4439</v>
      </c>
      <c r="S200" t="s">
        <v>4463</v>
      </c>
      <c r="T200" t="s">
        <v>4546</v>
      </c>
      <c r="U200">
        <v>285.54000000000002</v>
      </c>
      <c r="V200">
        <v>358</v>
      </c>
      <c r="W200" t="s">
        <v>4580</v>
      </c>
      <c r="X200" t="s">
        <v>4587</v>
      </c>
      <c r="Y200" t="s">
        <v>4602</v>
      </c>
      <c r="Z200" t="s">
        <v>4607</v>
      </c>
      <c r="AA200">
        <v>0.25242776400657241</v>
      </c>
      <c r="AB200" t="s">
        <v>4608</v>
      </c>
      <c r="AC200">
        <v>2024</v>
      </c>
    </row>
    <row r="201" spans="1:29" hidden="1" x14ac:dyDescent="0.25">
      <c r="A201" t="s">
        <v>228</v>
      </c>
      <c r="B201" t="s">
        <v>2204</v>
      </c>
      <c r="C201" t="s">
        <v>2877</v>
      </c>
      <c r="D201" t="s">
        <v>3277</v>
      </c>
      <c r="E201" t="s">
        <v>3307</v>
      </c>
      <c r="F201">
        <v>2</v>
      </c>
      <c r="G201">
        <v>397.63</v>
      </c>
      <c r="H201">
        <v>0.26</v>
      </c>
      <c r="I201" t="s">
        <v>3324</v>
      </c>
      <c r="J201">
        <v>588.49239999999998</v>
      </c>
      <c r="K201" t="s">
        <v>3489</v>
      </c>
      <c r="L201">
        <v>35</v>
      </c>
      <c r="M201" t="s">
        <v>3814</v>
      </c>
      <c r="N201" t="s">
        <v>3977</v>
      </c>
      <c r="O201" t="s">
        <v>4302</v>
      </c>
      <c r="P201" t="s">
        <v>4340</v>
      </c>
      <c r="Q201" t="s">
        <v>4412</v>
      </c>
      <c r="R201" t="s">
        <v>4441</v>
      </c>
      <c r="S201" t="s">
        <v>4448</v>
      </c>
      <c r="T201" t="s">
        <v>4537</v>
      </c>
      <c r="U201">
        <v>340.39</v>
      </c>
      <c r="V201">
        <v>177</v>
      </c>
      <c r="W201" t="s">
        <v>4567</v>
      </c>
      <c r="X201" t="s">
        <v>4584</v>
      </c>
      <c r="Y201" t="s">
        <v>4591</v>
      </c>
      <c r="Z201" t="s">
        <v>4605</v>
      </c>
      <c r="AA201">
        <v>-0.15682037694964279</v>
      </c>
      <c r="AB201" t="s">
        <v>4608</v>
      </c>
      <c r="AC201">
        <v>2024</v>
      </c>
    </row>
    <row r="202" spans="1:29" hidden="1" x14ac:dyDescent="0.25">
      <c r="A202" t="s">
        <v>229</v>
      </c>
      <c r="B202" t="s">
        <v>2205</v>
      </c>
      <c r="C202" t="s">
        <v>2878</v>
      </c>
      <c r="D202" t="s">
        <v>3254</v>
      </c>
      <c r="E202" t="s">
        <v>3320</v>
      </c>
      <c r="F202">
        <v>3</v>
      </c>
      <c r="G202">
        <v>748.56</v>
      </c>
      <c r="H202">
        <v>0.26</v>
      </c>
      <c r="I202" t="s">
        <v>3325</v>
      </c>
      <c r="J202">
        <v>1661.8032000000001</v>
      </c>
      <c r="K202" t="s">
        <v>3490</v>
      </c>
      <c r="L202">
        <v>18</v>
      </c>
      <c r="M202" t="s">
        <v>3813</v>
      </c>
      <c r="N202" t="s">
        <v>3978</v>
      </c>
      <c r="O202" t="s">
        <v>4293</v>
      </c>
      <c r="P202" t="s">
        <v>4337</v>
      </c>
      <c r="Q202" t="s">
        <v>4390</v>
      </c>
      <c r="R202" t="s">
        <v>4441</v>
      </c>
      <c r="S202" t="s">
        <v>4461</v>
      </c>
      <c r="T202" t="s">
        <v>4515</v>
      </c>
      <c r="V202">
        <v>159</v>
      </c>
      <c r="W202" t="s">
        <v>4580</v>
      </c>
      <c r="X202" t="s">
        <v>4587</v>
      </c>
      <c r="Y202" t="s">
        <v>4602</v>
      </c>
      <c r="Z202" t="s">
        <v>4607</v>
      </c>
      <c r="AB202" t="s">
        <v>4609</v>
      </c>
      <c r="AC202">
        <v>2025</v>
      </c>
    </row>
    <row r="203" spans="1:29" hidden="1" x14ac:dyDescent="0.25">
      <c r="A203" t="s">
        <v>230</v>
      </c>
      <c r="B203" t="s">
        <v>2206</v>
      </c>
      <c r="C203" t="s">
        <v>2732</v>
      </c>
      <c r="D203" t="s">
        <v>3213</v>
      </c>
      <c r="E203" t="s">
        <v>3309</v>
      </c>
      <c r="F203">
        <v>1</v>
      </c>
      <c r="G203">
        <v>885.72</v>
      </c>
      <c r="H203">
        <v>0.15</v>
      </c>
      <c r="I203" t="s">
        <v>3324</v>
      </c>
      <c r="J203">
        <v>752.86199999999997</v>
      </c>
      <c r="K203" t="s">
        <v>3346</v>
      </c>
      <c r="L203">
        <v>62</v>
      </c>
      <c r="M203" t="s">
        <v>3814</v>
      </c>
      <c r="N203" t="s">
        <v>3834</v>
      </c>
      <c r="O203" t="s">
        <v>4294</v>
      </c>
      <c r="P203" t="s">
        <v>4340</v>
      </c>
      <c r="Q203" t="s">
        <v>4350</v>
      </c>
      <c r="R203" t="s">
        <v>4442</v>
      </c>
      <c r="S203" t="s">
        <v>4450</v>
      </c>
      <c r="T203" t="s">
        <v>4475</v>
      </c>
      <c r="U203">
        <v>179.77</v>
      </c>
      <c r="V203">
        <v>305</v>
      </c>
      <c r="W203" t="s">
        <v>4569</v>
      </c>
      <c r="X203" t="s">
        <v>4586</v>
      </c>
      <c r="Y203" t="s">
        <v>4593</v>
      </c>
      <c r="Z203" t="s">
        <v>4607</v>
      </c>
      <c r="AA203">
        <v>0.76121785931551866</v>
      </c>
      <c r="AB203" t="s">
        <v>4608</v>
      </c>
      <c r="AC203">
        <v>2025</v>
      </c>
    </row>
    <row r="204" spans="1:29" hidden="1" x14ac:dyDescent="0.25">
      <c r="A204" t="s">
        <v>231</v>
      </c>
      <c r="B204" t="s">
        <v>2207</v>
      </c>
      <c r="C204" t="s">
        <v>2852</v>
      </c>
      <c r="D204" t="s">
        <v>3289</v>
      </c>
      <c r="E204" t="s">
        <v>3312</v>
      </c>
      <c r="F204">
        <v>4</v>
      </c>
      <c r="G204">
        <v>408.07</v>
      </c>
      <c r="H204">
        <v>0.28000000000000003</v>
      </c>
      <c r="I204" t="s">
        <v>3326</v>
      </c>
      <c r="J204">
        <v>1175.2416000000001</v>
      </c>
      <c r="K204" t="s">
        <v>3465</v>
      </c>
      <c r="L204">
        <v>38</v>
      </c>
      <c r="M204" t="s">
        <v>3813</v>
      </c>
      <c r="N204" t="s">
        <v>3953</v>
      </c>
      <c r="O204" t="s">
        <v>4307</v>
      </c>
      <c r="P204" t="s">
        <v>4340</v>
      </c>
      <c r="Q204" t="s">
        <v>4424</v>
      </c>
      <c r="R204" t="s">
        <v>4440</v>
      </c>
      <c r="S204" t="s">
        <v>4447</v>
      </c>
      <c r="T204" t="s">
        <v>4549</v>
      </c>
      <c r="U204">
        <v>86.42</v>
      </c>
      <c r="V204">
        <v>222</v>
      </c>
      <c r="W204" t="s">
        <v>4572</v>
      </c>
      <c r="X204" t="s">
        <v>4584</v>
      </c>
      <c r="Y204" t="s">
        <v>4595</v>
      </c>
      <c r="Z204" t="s">
        <v>4606</v>
      </c>
      <c r="AA204">
        <v>0.70586473453628584</v>
      </c>
      <c r="AB204" t="s">
        <v>4609</v>
      </c>
      <c r="AC204">
        <v>2025</v>
      </c>
    </row>
    <row r="205" spans="1:29" hidden="1" x14ac:dyDescent="0.25">
      <c r="A205" t="s">
        <v>232</v>
      </c>
      <c r="B205" t="s">
        <v>2208</v>
      </c>
      <c r="C205" t="s">
        <v>2879</v>
      </c>
      <c r="D205" t="s">
        <v>3217</v>
      </c>
      <c r="E205" t="s">
        <v>3315</v>
      </c>
      <c r="F205">
        <v>2</v>
      </c>
      <c r="G205">
        <v>597.07000000000005</v>
      </c>
      <c r="H205">
        <v>0.28000000000000003</v>
      </c>
      <c r="I205" t="s">
        <v>3325</v>
      </c>
      <c r="J205">
        <v>859.7808</v>
      </c>
      <c r="K205" t="s">
        <v>3491</v>
      </c>
      <c r="L205">
        <v>42</v>
      </c>
      <c r="M205" t="s">
        <v>3813</v>
      </c>
      <c r="N205" t="s">
        <v>3979</v>
      </c>
      <c r="O205" t="s">
        <v>4329</v>
      </c>
      <c r="P205" t="s">
        <v>4339</v>
      </c>
      <c r="Q205" t="s">
        <v>4354</v>
      </c>
      <c r="R205" t="s">
        <v>4440</v>
      </c>
      <c r="S205" t="s">
        <v>4447</v>
      </c>
      <c r="T205" t="s">
        <v>4479</v>
      </c>
      <c r="U205">
        <v>419.28</v>
      </c>
      <c r="V205">
        <v>86</v>
      </c>
      <c r="W205" t="s">
        <v>4575</v>
      </c>
      <c r="X205" t="s">
        <v>4586</v>
      </c>
      <c r="Y205" t="s">
        <v>4598</v>
      </c>
      <c r="Z205" t="s">
        <v>4606</v>
      </c>
      <c r="AA205">
        <v>2.4681639785396531E-2</v>
      </c>
      <c r="AB205" t="s">
        <v>4608</v>
      </c>
      <c r="AC205">
        <v>2024</v>
      </c>
    </row>
    <row r="206" spans="1:29" hidden="1" x14ac:dyDescent="0.25">
      <c r="A206" t="s">
        <v>233</v>
      </c>
      <c r="B206" t="s">
        <v>2209</v>
      </c>
      <c r="C206" t="s">
        <v>2840</v>
      </c>
      <c r="D206" t="s">
        <v>3226</v>
      </c>
      <c r="E206" t="s">
        <v>3315</v>
      </c>
      <c r="F206">
        <v>3</v>
      </c>
      <c r="G206">
        <v>723.47</v>
      </c>
      <c r="H206">
        <v>0.12</v>
      </c>
      <c r="I206" t="s">
        <v>3326</v>
      </c>
      <c r="J206">
        <v>1909.9608000000001</v>
      </c>
      <c r="K206" t="s">
        <v>3453</v>
      </c>
      <c r="L206">
        <v>33</v>
      </c>
      <c r="M206" t="s">
        <v>3814</v>
      </c>
      <c r="N206" t="s">
        <v>3941</v>
      </c>
      <c r="O206" t="s">
        <v>4308</v>
      </c>
      <c r="P206" t="s">
        <v>4339</v>
      </c>
      <c r="Q206" t="s">
        <v>4363</v>
      </c>
      <c r="R206" t="s">
        <v>4440</v>
      </c>
      <c r="S206" t="s">
        <v>4455</v>
      </c>
      <c r="T206" t="s">
        <v>4488</v>
      </c>
      <c r="U206">
        <v>349.17</v>
      </c>
      <c r="V206">
        <v>476</v>
      </c>
      <c r="W206" t="s">
        <v>4575</v>
      </c>
      <c r="X206" t="s">
        <v>4586</v>
      </c>
      <c r="Y206" t="s">
        <v>4598</v>
      </c>
      <c r="Z206" t="s">
        <v>4606</v>
      </c>
      <c r="AA206">
        <v>0.4515541889655536</v>
      </c>
      <c r="AB206" t="s">
        <v>4609</v>
      </c>
      <c r="AC206">
        <v>2024</v>
      </c>
    </row>
    <row r="207" spans="1:29" hidden="1" x14ac:dyDescent="0.25">
      <c r="A207" t="s">
        <v>234</v>
      </c>
      <c r="B207" t="s">
        <v>2173</v>
      </c>
      <c r="C207" t="s">
        <v>2880</v>
      </c>
      <c r="D207" t="s">
        <v>3216</v>
      </c>
      <c r="E207" t="s">
        <v>3307</v>
      </c>
      <c r="F207">
        <v>1</v>
      </c>
      <c r="G207">
        <v>479.93</v>
      </c>
      <c r="H207">
        <v>0.22</v>
      </c>
      <c r="I207" t="s">
        <v>3324</v>
      </c>
      <c r="J207">
        <v>374.34539999999998</v>
      </c>
      <c r="K207" t="s">
        <v>3492</v>
      </c>
      <c r="L207">
        <v>47</v>
      </c>
      <c r="M207" t="s">
        <v>3814</v>
      </c>
      <c r="N207" t="s">
        <v>3980</v>
      </c>
      <c r="O207" t="s">
        <v>4307</v>
      </c>
      <c r="P207" t="s">
        <v>4338</v>
      </c>
      <c r="Q207" t="s">
        <v>4353</v>
      </c>
      <c r="R207" t="s">
        <v>4439</v>
      </c>
      <c r="S207" t="s">
        <v>4455</v>
      </c>
      <c r="T207" t="s">
        <v>4478</v>
      </c>
      <c r="U207">
        <v>131.24</v>
      </c>
      <c r="V207">
        <v>232</v>
      </c>
      <c r="W207" t="s">
        <v>4567</v>
      </c>
      <c r="X207" t="s">
        <v>4584</v>
      </c>
      <c r="Y207" t="s">
        <v>4591</v>
      </c>
      <c r="Z207" t="s">
        <v>4605</v>
      </c>
      <c r="AA207">
        <v>0.64941468494069921</v>
      </c>
      <c r="AB207" t="s">
        <v>4608</v>
      </c>
      <c r="AC207">
        <v>2025</v>
      </c>
    </row>
    <row r="208" spans="1:29" hidden="1" x14ac:dyDescent="0.25">
      <c r="A208" t="s">
        <v>235</v>
      </c>
      <c r="B208" t="s">
        <v>2210</v>
      </c>
      <c r="C208" t="s">
        <v>2841</v>
      </c>
      <c r="D208" t="s">
        <v>3217</v>
      </c>
      <c r="E208" t="s">
        <v>3313</v>
      </c>
      <c r="F208">
        <v>4</v>
      </c>
      <c r="G208">
        <v>362.81</v>
      </c>
      <c r="H208">
        <v>0.21</v>
      </c>
      <c r="I208" t="s">
        <v>3326</v>
      </c>
      <c r="J208">
        <v>1146.4795999999999</v>
      </c>
      <c r="K208" t="s">
        <v>3454</v>
      </c>
      <c r="L208">
        <v>56</v>
      </c>
      <c r="M208" t="s">
        <v>3814</v>
      </c>
      <c r="N208" t="s">
        <v>3942</v>
      </c>
      <c r="O208" t="s">
        <v>4297</v>
      </c>
      <c r="P208" t="s">
        <v>4337</v>
      </c>
      <c r="Q208" t="s">
        <v>4354</v>
      </c>
      <c r="R208" t="s">
        <v>4440</v>
      </c>
      <c r="S208" t="s">
        <v>4447</v>
      </c>
      <c r="T208" t="s">
        <v>4479</v>
      </c>
      <c r="U208">
        <v>419.28</v>
      </c>
      <c r="V208">
        <v>86</v>
      </c>
      <c r="W208" t="s">
        <v>4573</v>
      </c>
      <c r="X208" t="s">
        <v>4585</v>
      </c>
      <c r="Y208" t="s">
        <v>4596</v>
      </c>
      <c r="Z208" t="s">
        <v>4606</v>
      </c>
      <c r="AA208">
        <v>-0.46284329873815439</v>
      </c>
      <c r="AB208" t="s">
        <v>4609</v>
      </c>
      <c r="AC208">
        <v>2024</v>
      </c>
    </row>
    <row r="209" spans="1:29" hidden="1" x14ac:dyDescent="0.25">
      <c r="A209" t="s">
        <v>236</v>
      </c>
      <c r="B209" t="s">
        <v>2211</v>
      </c>
      <c r="C209" t="s">
        <v>2881</v>
      </c>
      <c r="D209" t="s">
        <v>3233</v>
      </c>
      <c r="E209" t="s">
        <v>3304</v>
      </c>
      <c r="F209">
        <v>1</v>
      </c>
      <c r="G209">
        <v>127.11</v>
      </c>
      <c r="H209">
        <v>0.01</v>
      </c>
      <c r="I209" t="s">
        <v>3325</v>
      </c>
      <c r="J209">
        <v>125.8389</v>
      </c>
      <c r="K209" t="s">
        <v>3493</v>
      </c>
      <c r="L209">
        <v>54</v>
      </c>
      <c r="M209" t="s">
        <v>3814</v>
      </c>
      <c r="N209" t="s">
        <v>3981</v>
      </c>
      <c r="O209" t="s">
        <v>4305</v>
      </c>
      <c r="P209" t="s">
        <v>4338</v>
      </c>
      <c r="Q209" t="s">
        <v>4370</v>
      </c>
      <c r="R209" t="s">
        <v>4442</v>
      </c>
      <c r="S209" t="s">
        <v>4460</v>
      </c>
      <c r="T209" t="s">
        <v>4495</v>
      </c>
      <c r="U209">
        <v>228.53</v>
      </c>
      <c r="V209">
        <v>469</v>
      </c>
      <c r="W209" t="s">
        <v>4564</v>
      </c>
      <c r="X209" t="s">
        <v>4584</v>
      </c>
      <c r="Y209" t="s">
        <v>4588</v>
      </c>
      <c r="Z209" t="s">
        <v>4605</v>
      </c>
      <c r="AA209">
        <v>-0.81605211107217246</v>
      </c>
      <c r="AB209" t="s">
        <v>4608</v>
      </c>
      <c r="AC209">
        <v>2024</v>
      </c>
    </row>
    <row r="210" spans="1:29" hidden="1" x14ac:dyDescent="0.25">
      <c r="A210" t="s">
        <v>237</v>
      </c>
      <c r="B210" t="s">
        <v>2197</v>
      </c>
      <c r="C210" t="s">
        <v>2882</v>
      </c>
      <c r="D210" t="s">
        <v>3217</v>
      </c>
      <c r="E210" t="s">
        <v>3305</v>
      </c>
      <c r="F210">
        <v>4</v>
      </c>
      <c r="G210">
        <v>931.26</v>
      </c>
      <c r="H210">
        <v>0.04</v>
      </c>
      <c r="I210" t="s">
        <v>3324</v>
      </c>
      <c r="J210">
        <v>3576.0383999999999</v>
      </c>
      <c r="K210" t="s">
        <v>3494</v>
      </c>
      <c r="L210">
        <v>46</v>
      </c>
      <c r="M210" t="s">
        <v>3814</v>
      </c>
      <c r="N210" t="s">
        <v>3982</v>
      </c>
      <c r="O210" t="s">
        <v>4302</v>
      </c>
      <c r="P210" t="s">
        <v>4339</v>
      </c>
      <c r="Q210" t="s">
        <v>4354</v>
      </c>
      <c r="R210" t="s">
        <v>4440</v>
      </c>
      <c r="S210" t="s">
        <v>4447</v>
      </c>
      <c r="T210" t="s">
        <v>4479</v>
      </c>
      <c r="U210">
        <v>419.28</v>
      </c>
      <c r="V210">
        <v>86</v>
      </c>
      <c r="W210" t="s">
        <v>4565</v>
      </c>
      <c r="X210" t="s">
        <v>4584</v>
      </c>
      <c r="Y210" t="s">
        <v>4589</v>
      </c>
      <c r="Z210" t="s">
        <v>4606</v>
      </c>
      <c r="AA210">
        <v>0.5310117475248588</v>
      </c>
      <c r="AB210" t="s">
        <v>4609</v>
      </c>
      <c r="AC210">
        <v>2024</v>
      </c>
    </row>
    <row r="211" spans="1:29" hidden="1" x14ac:dyDescent="0.25">
      <c r="A211" t="s">
        <v>238</v>
      </c>
      <c r="B211" t="s">
        <v>2212</v>
      </c>
      <c r="C211" t="s">
        <v>2883</v>
      </c>
      <c r="D211" t="s">
        <v>3226</v>
      </c>
      <c r="E211" t="s">
        <v>3306</v>
      </c>
      <c r="F211">
        <v>1</v>
      </c>
      <c r="G211">
        <v>620.80999999999995</v>
      </c>
      <c r="H211">
        <v>0.04</v>
      </c>
      <c r="I211" t="s">
        <v>3325</v>
      </c>
      <c r="J211">
        <v>595.97759999999994</v>
      </c>
      <c r="K211" t="s">
        <v>3495</v>
      </c>
      <c r="L211">
        <v>21</v>
      </c>
      <c r="M211" t="s">
        <v>3814</v>
      </c>
      <c r="N211" t="s">
        <v>3983</v>
      </c>
      <c r="O211" t="s">
        <v>4307</v>
      </c>
      <c r="P211" t="s">
        <v>4338</v>
      </c>
      <c r="Q211" t="s">
        <v>4363</v>
      </c>
      <c r="R211" t="s">
        <v>4440</v>
      </c>
      <c r="S211" t="s">
        <v>4455</v>
      </c>
      <c r="T211" t="s">
        <v>4488</v>
      </c>
      <c r="U211">
        <v>349.17</v>
      </c>
      <c r="V211">
        <v>476</v>
      </c>
      <c r="W211" t="s">
        <v>4566</v>
      </c>
      <c r="X211" t="s">
        <v>4585</v>
      </c>
      <c r="Y211" t="s">
        <v>4590</v>
      </c>
      <c r="Z211" t="s">
        <v>4607</v>
      </c>
      <c r="AA211">
        <v>0.41412227573653759</v>
      </c>
      <c r="AB211" t="s">
        <v>4608</v>
      </c>
      <c r="AC211">
        <v>2023</v>
      </c>
    </row>
    <row r="212" spans="1:29" hidden="1" x14ac:dyDescent="0.25">
      <c r="A212" t="s">
        <v>239</v>
      </c>
      <c r="B212" t="s">
        <v>2213</v>
      </c>
      <c r="C212" t="s">
        <v>2730</v>
      </c>
      <c r="D212" t="s">
        <v>3261</v>
      </c>
      <c r="E212" t="s">
        <v>3321</v>
      </c>
      <c r="F212">
        <v>1</v>
      </c>
      <c r="G212">
        <v>823.26</v>
      </c>
      <c r="H212">
        <v>0.27</v>
      </c>
      <c r="I212" t="s">
        <v>3326</v>
      </c>
      <c r="J212">
        <v>600.97979999999995</v>
      </c>
      <c r="K212" t="s">
        <v>3344</v>
      </c>
      <c r="L212">
        <v>43</v>
      </c>
      <c r="M212" t="s">
        <v>3814</v>
      </c>
      <c r="N212" t="s">
        <v>3832</v>
      </c>
      <c r="O212" t="s">
        <v>4294</v>
      </c>
      <c r="P212" t="s">
        <v>4337</v>
      </c>
      <c r="Q212" t="s">
        <v>4397</v>
      </c>
      <c r="R212" t="s">
        <v>4439</v>
      </c>
      <c r="S212" t="s">
        <v>4457</v>
      </c>
      <c r="T212" t="s">
        <v>4522</v>
      </c>
      <c r="U212">
        <v>190.29</v>
      </c>
      <c r="V212">
        <v>260</v>
      </c>
      <c r="W212" t="s">
        <v>4581</v>
      </c>
      <c r="X212" t="s">
        <v>4586</v>
      </c>
      <c r="Y212" t="s">
        <v>4603</v>
      </c>
      <c r="Z212" t="s">
        <v>4605</v>
      </c>
      <c r="AA212">
        <v>0.68336706158842608</v>
      </c>
      <c r="AB212" t="s">
        <v>4608</v>
      </c>
      <c r="AC212">
        <v>2024</v>
      </c>
    </row>
    <row r="213" spans="1:29" hidden="1" x14ac:dyDescent="0.25">
      <c r="A213" t="s">
        <v>240</v>
      </c>
      <c r="B213" t="s">
        <v>2214</v>
      </c>
      <c r="C213" t="s">
        <v>2884</v>
      </c>
      <c r="D213" t="s">
        <v>3220</v>
      </c>
      <c r="E213" t="s">
        <v>3306</v>
      </c>
      <c r="F213">
        <v>3</v>
      </c>
      <c r="G213">
        <v>681.01</v>
      </c>
      <c r="H213">
        <v>0.27</v>
      </c>
      <c r="I213" t="s">
        <v>3326</v>
      </c>
      <c r="J213">
        <v>1491.4119000000001</v>
      </c>
      <c r="K213" t="s">
        <v>3496</v>
      </c>
      <c r="L213">
        <v>55</v>
      </c>
      <c r="M213" t="s">
        <v>3814</v>
      </c>
      <c r="N213" t="s">
        <v>3984</v>
      </c>
      <c r="O213" t="s">
        <v>4318</v>
      </c>
      <c r="P213" t="s">
        <v>4338</v>
      </c>
      <c r="Q213" t="s">
        <v>4357</v>
      </c>
      <c r="R213" t="s">
        <v>4442</v>
      </c>
      <c r="S213" t="s">
        <v>4450</v>
      </c>
      <c r="T213" t="s">
        <v>4482</v>
      </c>
      <c r="V213">
        <v>378</v>
      </c>
      <c r="W213" t="s">
        <v>4566</v>
      </c>
      <c r="X213" t="s">
        <v>4585</v>
      </c>
      <c r="Y213" t="s">
        <v>4590</v>
      </c>
      <c r="Z213" t="s">
        <v>4607</v>
      </c>
      <c r="AB213" t="s">
        <v>4609</v>
      </c>
      <c r="AC213">
        <v>2025</v>
      </c>
    </row>
    <row r="214" spans="1:29" hidden="1" x14ac:dyDescent="0.25">
      <c r="A214" t="s">
        <v>241</v>
      </c>
      <c r="B214" t="s">
        <v>2101</v>
      </c>
      <c r="C214" t="s">
        <v>2885</v>
      </c>
      <c r="D214" t="s">
        <v>3210</v>
      </c>
      <c r="E214" t="s">
        <v>3316</v>
      </c>
      <c r="F214">
        <v>4</v>
      </c>
      <c r="G214">
        <v>119.83</v>
      </c>
      <c r="H214">
        <v>0.13</v>
      </c>
      <c r="I214" t="s">
        <v>3324</v>
      </c>
      <c r="J214">
        <v>417.00839999999999</v>
      </c>
      <c r="K214" t="s">
        <v>3497</v>
      </c>
      <c r="L214">
        <v>42</v>
      </c>
      <c r="M214" t="s">
        <v>3814</v>
      </c>
      <c r="N214" t="s">
        <v>3985</v>
      </c>
      <c r="O214" t="s">
        <v>4334</v>
      </c>
      <c r="P214" t="s">
        <v>4340</v>
      </c>
      <c r="Q214" t="s">
        <v>4347</v>
      </c>
      <c r="R214" t="s">
        <v>4442</v>
      </c>
      <c r="S214" t="s">
        <v>4450</v>
      </c>
      <c r="T214" t="s">
        <v>4472</v>
      </c>
      <c r="U214">
        <v>461.47</v>
      </c>
      <c r="V214">
        <v>190</v>
      </c>
      <c r="W214" t="s">
        <v>4576</v>
      </c>
      <c r="X214" t="s">
        <v>4587</v>
      </c>
      <c r="Y214" t="s">
        <v>4599</v>
      </c>
      <c r="Z214" t="s">
        <v>4607</v>
      </c>
      <c r="AA214">
        <v>-3.4264815768699148</v>
      </c>
      <c r="AB214" t="s">
        <v>4608</v>
      </c>
      <c r="AC214">
        <v>2025</v>
      </c>
    </row>
    <row r="215" spans="1:29" hidden="1" x14ac:dyDescent="0.25">
      <c r="A215" t="s">
        <v>242</v>
      </c>
      <c r="B215" t="s">
        <v>2187</v>
      </c>
      <c r="C215" t="s">
        <v>2844</v>
      </c>
      <c r="D215" t="s">
        <v>3240</v>
      </c>
      <c r="E215" t="s">
        <v>3321</v>
      </c>
      <c r="F215">
        <v>1</v>
      </c>
      <c r="G215">
        <v>575.66</v>
      </c>
      <c r="H215">
        <v>0.03</v>
      </c>
      <c r="I215" t="s">
        <v>3325</v>
      </c>
      <c r="J215">
        <v>558.39019999999994</v>
      </c>
      <c r="K215" t="s">
        <v>3457</v>
      </c>
      <c r="L215">
        <v>56</v>
      </c>
      <c r="M215" t="s">
        <v>3814</v>
      </c>
      <c r="N215" t="s">
        <v>3945</v>
      </c>
      <c r="O215" t="s">
        <v>4291</v>
      </c>
      <c r="P215" t="s">
        <v>4340</v>
      </c>
      <c r="Q215" t="s">
        <v>4376</v>
      </c>
      <c r="R215" t="s">
        <v>4442</v>
      </c>
      <c r="S215" t="s">
        <v>4450</v>
      </c>
      <c r="T215" t="s">
        <v>4501</v>
      </c>
      <c r="U215">
        <v>325.26</v>
      </c>
      <c r="V215">
        <v>400</v>
      </c>
      <c r="W215" t="s">
        <v>4581</v>
      </c>
      <c r="X215" t="s">
        <v>4586</v>
      </c>
      <c r="Y215" t="s">
        <v>4603</v>
      </c>
      <c r="Z215" t="s">
        <v>4605</v>
      </c>
      <c r="AA215">
        <v>0.41750410376113328</v>
      </c>
      <c r="AB215" t="s">
        <v>4608</v>
      </c>
      <c r="AC215">
        <v>2024</v>
      </c>
    </row>
    <row r="216" spans="1:29" hidden="1" x14ac:dyDescent="0.25">
      <c r="A216" t="s">
        <v>243</v>
      </c>
      <c r="B216" t="s">
        <v>2215</v>
      </c>
      <c r="C216" t="s">
        <v>2886</v>
      </c>
      <c r="D216" t="s">
        <v>3274</v>
      </c>
      <c r="E216" t="s">
        <v>3313</v>
      </c>
      <c r="F216">
        <v>1</v>
      </c>
      <c r="G216">
        <v>775.84</v>
      </c>
      <c r="H216">
        <v>0.26</v>
      </c>
      <c r="I216" t="s">
        <v>3324</v>
      </c>
      <c r="J216">
        <v>574.12160000000006</v>
      </c>
      <c r="K216" t="s">
        <v>3498</v>
      </c>
      <c r="L216">
        <v>46</v>
      </c>
      <c r="M216" t="s">
        <v>3813</v>
      </c>
      <c r="N216" t="s">
        <v>3986</v>
      </c>
      <c r="O216" t="s">
        <v>4290</v>
      </c>
      <c r="P216" t="s">
        <v>4340</v>
      </c>
      <c r="Q216" t="s">
        <v>4409</v>
      </c>
      <c r="R216" t="s">
        <v>4440</v>
      </c>
      <c r="S216" t="s">
        <v>4455</v>
      </c>
      <c r="T216" t="s">
        <v>4534</v>
      </c>
      <c r="U216">
        <v>177.98</v>
      </c>
      <c r="V216">
        <v>103</v>
      </c>
      <c r="W216" t="s">
        <v>4573</v>
      </c>
      <c r="X216" t="s">
        <v>4585</v>
      </c>
      <c r="Y216" t="s">
        <v>4596</v>
      </c>
      <c r="Z216" t="s">
        <v>4606</v>
      </c>
      <c r="AA216">
        <v>0.689995986912877</v>
      </c>
      <c r="AB216" t="s">
        <v>4608</v>
      </c>
      <c r="AC216">
        <v>2025</v>
      </c>
    </row>
    <row r="217" spans="1:29" hidden="1" x14ac:dyDescent="0.25">
      <c r="A217" t="s">
        <v>244</v>
      </c>
      <c r="B217" t="s">
        <v>2216</v>
      </c>
      <c r="C217" t="s">
        <v>2725</v>
      </c>
      <c r="D217" t="s">
        <v>3270</v>
      </c>
      <c r="E217" t="s">
        <v>3315</v>
      </c>
      <c r="F217">
        <v>3</v>
      </c>
      <c r="G217">
        <v>318.43</v>
      </c>
      <c r="H217">
        <v>0.05</v>
      </c>
      <c r="I217" t="s">
        <v>3324</v>
      </c>
      <c r="J217">
        <v>907.52549999999997</v>
      </c>
      <c r="K217" t="s">
        <v>3339</v>
      </c>
      <c r="L217">
        <v>51</v>
      </c>
      <c r="M217" t="s">
        <v>3813</v>
      </c>
      <c r="N217" t="s">
        <v>3827</v>
      </c>
      <c r="O217" t="s">
        <v>4297</v>
      </c>
      <c r="P217" t="s">
        <v>4339</v>
      </c>
      <c r="Q217" t="s">
        <v>4405</v>
      </c>
      <c r="R217" t="s">
        <v>4442</v>
      </c>
      <c r="S217" t="s">
        <v>4450</v>
      </c>
      <c r="T217" t="s">
        <v>4530</v>
      </c>
      <c r="U217">
        <v>48.01</v>
      </c>
      <c r="V217">
        <v>439</v>
      </c>
      <c r="W217" t="s">
        <v>4575</v>
      </c>
      <c r="X217" t="s">
        <v>4586</v>
      </c>
      <c r="Y217" t="s">
        <v>4598</v>
      </c>
      <c r="Z217" t="s">
        <v>4606</v>
      </c>
      <c r="AA217">
        <v>0.84129371571377332</v>
      </c>
      <c r="AB217" t="s">
        <v>4608</v>
      </c>
      <c r="AC217">
        <v>2024</v>
      </c>
    </row>
    <row r="218" spans="1:29" hidden="1" x14ac:dyDescent="0.25">
      <c r="A218" t="s">
        <v>245</v>
      </c>
      <c r="B218" t="s">
        <v>2087</v>
      </c>
      <c r="C218" t="s">
        <v>2887</v>
      </c>
      <c r="D218" t="s">
        <v>3222</v>
      </c>
      <c r="E218" t="s">
        <v>3306</v>
      </c>
      <c r="F218">
        <v>3</v>
      </c>
      <c r="G218">
        <v>141.6</v>
      </c>
      <c r="H218">
        <v>0.08</v>
      </c>
      <c r="I218" t="s">
        <v>3326</v>
      </c>
      <c r="J218">
        <v>390.81599999999997</v>
      </c>
      <c r="K218" t="s">
        <v>3499</v>
      </c>
      <c r="L218">
        <v>31</v>
      </c>
      <c r="M218" t="s">
        <v>3813</v>
      </c>
      <c r="N218" t="s">
        <v>3987</v>
      </c>
      <c r="O218" t="s">
        <v>4302</v>
      </c>
      <c r="P218" t="s">
        <v>4340</v>
      </c>
      <c r="Q218" t="s">
        <v>4359</v>
      </c>
      <c r="R218" t="s">
        <v>4439</v>
      </c>
      <c r="S218" t="s">
        <v>4457</v>
      </c>
      <c r="T218" t="s">
        <v>4484</v>
      </c>
      <c r="U218">
        <v>477.61</v>
      </c>
      <c r="V218">
        <v>300</v>
      </c>
      <c r="W218" t="s">
        <v>4566</v>
      </c>
      <c r="X218" t="s">
        <v>4585</v>
      </c>
      <c r="Y218" t="s">
        <v>4590</v>
      </c>
      <c r="Z218" t="s">
        <v>4607</v>
      </c>
      <c r="AA218">
        <v>-2.6662521493490541</v>
      </c>
      <c r="AB218" t="s">
        <v>4608</v>
      </c>
      <c r="AC218">
        <v>2025</v>
      </c>
    </row>
    <row r="219" spans="1:29" hidden="1" x14ac:dyDescent="0.25">
      <c r="A219" t="s">
        <v>246</v>
      </c>
      <c r="B219" t="s">
        <v>2217</v>
      </c>
      <c r="C219" t="s">
        <v>2888</v>
      </c>
      <c r="D219" t="s">
        <v>3209</v>
      </c>
      <c r="E219" t="s">
        <v>3316</v>
      </c>
      <c r="F219">
        <v>1</v>
      </c>
      <c r="G219">
        <v>332.82</v>
      </c>
      <c r="H219">
        <v>0.14000000000000001</v>
      </c>
      <c r="I219" t="s">
        <v>3325</v>
      </c>
      <c r="J219">
        <v>286.22519999999997</v>
      </c>
      <c r="K219" t="s">
        <v>3500</v>
      </c>
      <c r="L219">
        <v>32</v>
      </c>
      <c r="M219" t="s">
        <v>3814</v>
      </c>
      <c r="N219" t="s">
        <v>3988</v>
      </c>
      <c r="O219" t="s">
        <v>4313</v>
      </c>
      <c r="P219" t="s">
        <v>4340</v>
      </c>
      <c r="Q219" t="s">
        <v>4346</v>
      </c>
      <c r="R219" t="s">
        <v>4440</v>
      </c>
      <c r="S219" t="s">
        <v>4449</v>
      </c>
      <c r="T219" t="s">
        <v>4471</v>
      </c>
      <c r="U219">
        <v>465.34</v>
      </c>
      <c r="V219">
        <v>301</v>
      </c>
      <c r="W219" t="s">
        <v>4576</v>
      </c>
      <c r="X219" t="s">
        <v>4587</v>
      </c>
      <c r="Y219" t="s">
        <v>4599</v>
      </c>
      <c r="Z219" t="s">
        <v>4607</v>
      </c>
      <c r="AA219">
        <v>-0.62578277524131354</v>
      </c>
      <c r="AB219" t="s">
        <v>4608</v>
      </c>
      <c r="AC219">
        <v>2023</v>
      </c>
    </row>
    <row r="220" spans="1:29" hidden="1" x14ac:dyDescent="0.25">
      <c r="A220" t="s">
        <v>247</v>
      </c>
      <c r="B220" t="s">
        <v>2050</v>
      </c>
      <c r="C220" t="s">
        <v>2889</v>
      </c>
      <c r="D220" t="s">
        <v>3222</v>
      </c>
      <c r="E220" t="s">
        <v>3312</v>
      </c>
      <c r="F220">
        <v>4</v>
      </c>
      <c r="G220">
        <v>640.97</v>
      </c>
      <c r="H220">
        <v>0.11</v>
      </c>
      <c r="I220" t="s">
        <v>3326</v>
      </c>
      <c r="J220">
        <v>2281.8532</v>
      </c>
      <c r="K220" t="s">
        <v>3501</v>
      </c>
      <c r="L220">
        <v>58</v>
      </c>
      <c r="M220" t="s">
        <v>3813</v>
      </c>
      <c r="N220" t="s">
        <v>3989</v>
      </c>
      <c r="O220" t="s">
        <v>4299</v>
      </c>
      <c r="P220" t="s">
        <v>4340</v>
      </c>
      <c r="Q220" t="s">
        <v>4359</v>
      </c>
      <c r="R220" t="s">
        <v>4439</v>
      </c>
      <c r="S220" t="s">
        <v>4457</v>
      </c>
      <c r="T220" t="s">
        <v>4484</v>
      </c>
      <c r="U220">
        <v>477.61</v>
      </c>
      <c r="V220">
        <v>300</v>
      </c>
      <c r="W220" t="s">
        <v>4572</v>
      </c>
      <c r="X220" t="s">
        <v>4584</v>
      </c>
      <c r="Y220" t="s">
        <v>4595</v>
      </c>
      <c r="Z220" t="s">
        <v>4606</v>
      </c>
      <c r="AA220">
        <v>0.16276822715852179</v>
      </c>
      <c r="AB220" t="s">
        <v>4609</v>
      </c>
      <c r="AC220">
        <v>2024</v>
      </c>
    </row>
    <row r="221" spans="1:29" hidden="1" x14ac:dyDescent="0.25">
      <c r="A221" t="s">
        <v>248</v>
      </c>
      <c r="B221" t="s">
        <v>2218</v>
      </c>
      <c r="C221" t="s">
        <v>2755</v>
      </c>
      <c r="D221" t="s">
        <v>3268</v>
      </c>
      <c r="E221" t="s">
        <v>3314</v>
      </c>
      <c r="F221">
        <v>4</v>
      </c>
      <c r="G221">
        <v>75.37</v>
      </c>
      <c r="H221">
        <v>0.02</v>
      </c>
      <c r="I221" t="s">
        <v>3326</v>
      </c>
      <c r="J221">
        <v>295.4504</v>
      </c>
      <c r="K221" t="s">
        <v>3369</v>
      </c>
      <c r="L221">
        <v>47</v>
      </c>
      <c r="M221" t="s">
        <v>3813</v>
      </c>
      <c r="N221" t="s">
        <v>3857</v>
      </c>
      <c r="O221" t="s">
        <v>4295</v>
      </c>
      <c r="P221" t="s">
        <v>4338</v>
      </c>
      <c r="Q221" t="s">
        <v>4403</v>
      </c>
      <c r="R221" t="s">
        <v>4440</v>
      </c>
      <c r="S221" t="s">
        <v>4455</v>
      </c>
      <c r="T221" t="s">
        <v>4528</v>
      </c>
      <c r="U221">
        <v>340.14</v>
      </c>
      <c r="V221">
        <v>361</v>
      </c>
      <c r="W221" t="s">
        <v>4574</v>
      </c>
      <c r="X221" t="s">
        <v>4584</v>
      </c>
      <c r="Y221" t="s">
        <v>4597</v>
      </c>
      <c r="Z221" t="s">
        <v>4606</v>
      </c>
      <c r="AA221">
        <v>-3.6050369199026302</v>
      </c>
      <c r="AB221" t="s">
        <v>4608</v>
      </c>
      <c r="AC221">
        <v>2023</v>
      </c>
    </row>
    <row r="222" spans="1:29" hidden="1" x14ac:dyDescent="0.25">
      <c r="A222" t="s">
        <v>249</v>
      </c>
      <c r="B222" t="s">
        <v>2219</v>
      </c>
      <c r="C222" t="s">
        <v>2890</v>
      </c>
      <c r="D222" t="s">
        <v>3234</v>
      </c>
      <c r="E222" t="s">
        <v>3318</v>
      </c>
      <c r="F222">
        <v>3</v>
      </c>
      <c r="G222">
        <v>434.55</v>
      </c>
      <c r="H222">
        <v>0.08</v>
      </c>
      <c r="I222" t="s">
        <v>3326</v>
      </c>
      <c r="J222">
        <v>1199.3579999999999</v>
      </c>
      <c r="K222" t="s">
        <v>3502</v>
      </c>
      <c r="L222">
        <v>61</v>
      </c>
      <c r="M222" t="s">
        <v>3814</v>
      </c>
      <c r="N222" t="s">
        <v>3990</v>
      </c>
      <c r="O222" t="s">
        <v>4310</v>
      </c>
      <c r="P222" t="s">
        <v>4337</v>
      </c>
      <c r="W222" t="s">
        <v>4578</v>
      </c>
      <c r="X222" t="s">
        <v>4587</v>
      </c>
      <c r="Y222" t="s">
        <v>4600</v>
      </c>
      <c r="Z222" t="s">
        <v>4606</v>
      </c>
      <c r="AB222" t="s">
        <v>4609</v>
      </c>
      <c r="AC222">
        <v>2025</v>
      </c>
    </row>
    <row r="223" spans="1:29" hidden="1" x14ac:dyDescent="0.25">
      <c r="A223" t="s">
        <v>250</v>
      </c>
      <c r="B223" t="s">
        <v>2177</v>
      </c>
      <c r="C223" t="s">
        <v>2891</v>
      </c>
      <c r="D223" t="s">
        <v>3237</v>
      </c>
      <c r="E223" t="s">
        <v>3311</v>
      </c>
      <c r="F223">
        <v>4</v>
      </c>
      <c r="G223">
        <v>652.28</v>
      </c>
      <c r="H223">
        <v>0.15</v>
      </c>
      <c r="I223" t="s">
        <v>3324</v>
      </c>
      <c r="J223">
        <v>2217.752</v>
      </c>
      <c r="K223" t="s">
        <v>3503</v>
      </c>
      <c r="L223">
        <v>35</v>
      </c>
      <c r="M223" t="s">
        <v>3813</v>
      </c>
      <c r="N223" t="s">
        <v>3991</v>
      </c>
      <c r="O223" t="s">
        <v>4290</v>
      </c>
      <c r="P223" t="s">
        <v>4339</v>
      </c>
      <c r="Q223" t="s">
        <v>4373</v>
      </c>
      <c r="R223" t="s">
        <v>4440</v>
      </c>
      <c r="S223" t="s">
        <v>4445</v>
      </c>
      <c r="T223" t="s">
        <v>4498</v>
      </c>
      <c r="U223">
        <v>322.41000000000003</v>
      </c>
      <c r="V223">
        <v>213</v>
      </c>
      <c r="W223" t="s">
        <v>4571</v>
      </c>
      <c r="X223" t="s">
        <v>4586</v>
      </c>
      <c r="Y223" t="s">
        <v>3890</v>
      </c>
      <c r="Z223" t="s">
        <v>4605</v>
      </c>
      <c r="AA223">
        <v>0.41849223898794807</v>
      </c>
      <c r="AB223" t="s">
        <v>4609</v>
      </c>
      <c r="AC223">
        <v>2025</v>
      </c>
    </row>
    <row r="224" spans="1:29" hidden="1" x14ac:dyDescent="0.25">
      <c r="A224" t="s">
        <v>251</v>
      </c>
      <c r="B224" t="s">
        <v>2029</v>
      </c>
      <c r="C224" t="s">
        <v>2771</v>
      </c>
      <c r="D224" t="s">
        <v>3207</v>
      </c>
      <c r="E224" t="s">
        <v>3305</v>
      </c>
      <c r="F224">
        <v>3</v>
      </c>
      <c r="G224">
        <v>207.8</v>
      </c>
      <c r="H224">
        <v>0.15</v>
      </c>
      <c r="I224" t="s">
        <v>3324</v>
      </c>
      <c r="J224">
        <v>529.8900000000001</v>
      </c>
      <c r="K224" t="s">
        <v>3385</v>
      </c>
      <c r="L224">
        <v>45</v>
      </c>
      <c r="M224" t="s">
        <v>3814</v>
      </c>
      <c r="N224" t="s">
        <v>3873</v>
      </c>
      <c r="O224" t="s">
        <v>4310</v>
      </c>
      <c r="P224" t="s">
        <v>4339</v>
      </c>
      <c r="Q224" t="s">
        <v>4344</v>
      </c>
      <c r="R224" t="s">
        <v>4440</v>
      </c>
      <c r="S224" t="s">
        <v>4447</v>
      </c>
      <c r="T224" t="s">
        <v>4469</v>
      </c>
      <c r="U224">
        <v>392.89</v>
      </c>
      <c r="V224">
        <v>320</v>
      </c>
      <c r="W224" t="s">
        <v>4565</v>
      </c>
      <c r="X224" t="s">
        <v>4584</v>
      </c>
      <c r="Y224" t="s">
        <v>4589</v>
      </c>
      <c r="Z224" t="s">
        <v>4606</v>
      </c>
      <c r="AA224">
        <v>-1.2243673215195601</v>
      </c>
      <c r="AB224" t="s">
        <v>4608</v>
      </c>
      <c r="AC224">
        <v>2024</v>
      </c>
    </row>
    <row r="225" spans="1:29" hidden="1" x14ac:dyDescent="0.25">
      <c r="A225" t="s">
        <v>252</v>
      </c>
      <c r="B225" t="s">
        <v>2220</v>
      </c>
      <c r="C225" t="s">
        <v>2892</v>
      </c>
      <c r="D225" t="s">
        <v>3290</v>
      </c>
      <c r="E225" t="s">
        <v>3314</v>
      </c>
      <c r="F225">
        <v>4</v>
      </c>
      <c r="G225">
        <v>385.5</v>
      </c>
      <c r="H225">
        <v>0.03</v>
      </c>
      <c r="I225" t="s">
        <v>3325</v>
      </c>
      <c r="J225">
        <v>1495.74</v>
      </c>
      <c r="K225" t="s">
        <v>3504</v>
      </c>
      <c r="L225">
        <v>23</v>
      </c>
      <c r="M225" t="s">
        <v>3814</v>
      </c>
      <c r="N225" t="s">
        <v>3992</v>
      </c>
      <c r="O225" t="s">
        <v>4323</v>
      </c>
      <c r="P225" t="s">
        <v>4340</v>
      </c>
      <c r="Q225" t="s">
        <v>4425</v>
      </c>
      <c r="R225" t="s">
        <v>4439</v>
      </c>
      <c r="S225" t="s">
        <v>4463</v>
      </c>
      <c r="T225" t="s">
        <v>4550</v>
      </c>
      <c r="U225">
        <v>103.45</v>
      </c>
      <c r="V225">
        <v>465</v>
      </c>
      <c r="W225" t="s">
        <v>4574</v>
      </c>
      <c r="X225" t="s">
        <v>4584</v>
      </c>
      <c r="Y225" t="s">
        <v>4597</v>
      </c>
      <c r="Z225" t="s">
        <v>4606</v>
      </c>
      <c r="AA225">
        <v>0.72334764063273027</v>
      </c>
      <c r="AB225" t="s">
        <v>4609</v>
      </c>
      <c r="AC225">
        <v>2024</v>
      </c>
    </row>
    <row r="226" spans="1:29" hidden="1" x14ac:dyDescent="0.25">
      <c r="A226" t="s">
        <v>253</v>
      </c>
      <c r="B226" t="s">
        <v>2221</v>
      </c>
      <c r="C226" t="s">
        <v>2893</v>
      </c>
      <c r="D226" t="s">
        <v>3219</v>
      </c>
      <c r="E226" t="s">
        <v>3320</v>
      </c>
      <c r="F226">
        <v>3</v>
      </c>
      <c r="G226">
        <v>548.19000000000005</v>
      </c>
      <c r="H226">
        <v>0.12</v>
      </c>
      <c r="I226" t="s">
        <v>3324</v>
      </c>
      <c r="J226">
        <v>1447.2216000000001</v>
      </c>
      <c r="K226" t="s">
        <v>3505</v>
      </c>
      <c r="L226">
        <v>30</v>
      </c>
      <c r="M226" t="s">
        <v>3814</v>
      </c>
      <c r="N226" t="s">
        <v>3993</v>
      </c>
      <c r="O226" t="s">
        <v>4324</v>
      </c>
      <c r="P226" t="s">
        <v>4338</v>
      </c>
      <c r="Q226" t="s">
        <v>4356</v>
      </c>
      <c r="R226" t="s">
        <v>4439</v>
      </c>
      <c r="S226" t="s">
        <v>4457</v>
      </c>
      <c r="T226" t="s">
        <v>4481</v>
      </c>
      <c r="U226">
        <v>240.63</v>
      </c>
      <c r="V226">
        <v>423</v>
      </c>
      <c r="W226" t="s">
        <v>4580</v>
      </c>
      <c r="X226" t="s">
        <v>4587</v>
      </c>
      <c r="Y226" t="s">
        <v>4602</v>
      </c>
      <c r="Z226" t="s">
        <v>4607</v>
      </c>
      <c r="AA226">
        <v>0.50118903697954764</v>
      </c>
      <c r="AB226" t="s">
        <v>4609</v>
      </c>
      <c r="AC226">
        <v>2025</v>
      </c>
    </row>
    <row r="227" spans="1:29" hidden="1" x14ac:dyDescent="0.25">
      <c r="A227" t="s">
        <v>254</v>
      </c>
      <c r="B227" t="s">
        <v>2077</v>
      </c>
      <c r="C227" t="s">
        <v>2894</v>
      </c>
      <c r="D227" t="s">
        <v>3282</v>
      </c>
      <c r="E227" t="s">
        <v>3315</v>
      </c>
      <c r="F227">
        <v>3</v>
      </c>
      <c r="G227">
        <v>927.6</v>
      </c>
      <c r="H227">
        <v>0.09</v>
      </c>
      <c r="I227" t="s">
        <v>3324</v>
      </c>
      <c r="J227">
        <v>2532.348</v>
      </c>
      <c r="K227" t="s">
        <v>3506</v>
      </c>
      <c r="L227">
        <v>24</v>
      </c>
      <c r="M227" t="s">
        <v>3814</v>
      </c>
      <c r="N227" t="s">
        <v>3994</v>
      </c>
      <c r="O227" t="s">
        <v>4305</v>
      </c>
      <c r="P227" t="s">
        <v>4338</v>
      </c>
      <c r="Q227" t="s">
        <v>4417</v>
      </c>
      <c r="R227" t="s">
        <v>4439</v>
      </c>
      <c r="S227" t="s">
        <v>4444</v>
      </c>
      <c r="T227" t="s">
        <v>4542</v>
      </c>
      <c r="U227">
        <v>107.06</v>
      </c>
      <c r="V227">
        <v>359</v>
      </c>
      <c r="W227" t="s">
        <v>4575</v>
      </c>
      <c r="X227" t="s">
        <v>4586</v>
      </c>
      <c r="Y227" t="s">
        <v>4598</v>
      </c>
      <c r="Z227" t="s">
        <v>4606</v>
      </c>
      <c r="AA227">
        <v>0.87316909050414881</v>
      </c>
      <c r="AB227" t="s">
        <v>4609</v>
      </c>
      <c r="AC227">
        <v>2024</v>
      </c>
    </row>
    <row r="228" spans="1:29" hidden="1" x14ac:dyDescent="0.25">
      <c r="A228" t="s">
        <v>255</v>
      </c>
      <c r="B228" t="s">
        <v>2222</v>
      </c>
      <c r="C228" t="s">
        <v>2888</v>
      </c>
      <c r="D228" t="s">
        <v>3290</v>
      </c>
      <c r="E228" t="s">
        <v>3304</v>
      </c>
      <c r="F228">
        <v>4</v>
      </c>
      <c r="G228">
        <v>585.04</v>
      </c>
      <c r="H228">
        <v>0.22</v>
      </c>
      <c r="I228" t="s">
        <v>3325</v>
      </c>
      <c r="J228">
        <v>1825.3248000000001</v>
      </c>
      <c r="K228" t="s">
        <v>3500</v>
      </c>
      <c r="L228">
        <v>32</v>
      </c>
      <c r="M228" t="s">
        <v>3814</v>
      </c>
      <c r="N228" t="s">
        <v>3988</v>
      </c>
      <c r="O228" t="s">
        <v>4313</v>
      </c>
      <c r="P228" t="s">
        <v>4340</v>
      </c>
      <c r="Q228" t="s">
        <v>4425</v>
      </c>
      <c r="R228" t="s">
        <v>4439</v>
      </c>
      <c r="S228" t="s">
        <v>4463</v>
      </c>
      <c r="T228" t="s">
        <v>4550</v>
      </c>
      <c r="U228">
        <v>103.45</v>
      </c>
      <c r="V228">
        <v>465</v>
      </c>
      <c r="W228" t="s">
        <v>4564</v>
      </c>
      <c r="X228" t="s">
        <v>4584</v>
      </c>
      <c r="Y228" t="s">
        <v>4588</v>
      </c>
      <c r="Z228" t="s">
        <v>4605</v>
      </c>
      <c r="AA228">
        <v>0.77330062025125612</v>
      </c>
      <c r="AB228" t="s">
        <v>4609</v>
      </c>
      <c r="AC228">
        <v>2025</v>
      </c>
    </row>
    <row r="229" spans="1:29" hidden="1" x14ac:dyDescent="0.25">
      <c r="A229" t="s">
        <v>256</v>
      </c>
      <c r="B229" t="s">
        <v>2223</v>
      </c>
      <c r="C229" t="s">
        <v>2860</v>
      </c>
      <c r="D229" t="s">
        <v>3215</v>
      </c>
      <c r="E229" t="s">
        <v>3321</v>
      </c>
      <c r="F229">
        <v>2</v>
      </c>
      <c r="G229">
        <v>999.89</v>
      </c>
      <c r="H229">
        <v>0.09</v>
      </c>
      <c r="I229" t="s">
        <v>3324</v>
      </c>
      <c r="J229">
        <v>1819.7998</v>
      </c>
      <c r="Q229" t="s">
        <v>4352</v>
      </c>
      <c r="R229" t="s">
        <v>4440</v>
      </c>
      <c r="S229" t="s">
        <v>4454</v>
      </c>
      <c r="T229" t="s">
        <v>4477</v>
      </c>
      <c r="U229">
        <v>326.06</v>
      </c>
      <c r="V229">
        <v>301</v>
      </c>
      <c r="W229" t="s">
        <v>4581</v>
      </c>
      <c r="X229" t="s">
        <v>4586</v>
      </c>
      <c r="Y229" t="s">
        <v>4603</v>
      </c>
      <c r="Z229" t="s">
        <v>4605</v>
      </c>
      <c r="AA229">
        <v>0.64165288951015376</v>
      </c>
      <c r="AB229" t="s">
        <v>4609</v>
      </c>
      <c r="AC229">
        <v>2024</v>
      </c>
    </row>
    <row r="230" spans="1:29" hidden="1" x14ac:dyDescent="0.25">
      <c r="A230" t="s">
        <v>257</v>
      </c>
      <c r="B230" t="s">
        <v>2224</v>
      </c>
      <c r="C230" t="s">
        <v>2895</v>
      </c>
      <c r="D230" t="s">
        <v>3232</v>
      </c>
      <c r="E230" t="s">
        <v>3304</v>
      </c>
      <c r="F230">
        <v>2</v>
      </c>
      <c r="G230">
        <v>848.98</v>
      </c>
      <c r="H230">
        <v>0.04</v>
      </c>
      <c r="I230" t="s">
        <v>3325</v>
      </c>
      <c r="J230">
        <v>1630.0416</v>
      </c>
      <c r="K230" t="s">
        <v>3507</v>
      </c>
      <c r="L230">
        <v>62</v>
      </c>
      <c r="M230" t="s">
        <v>3814</v>
      </c>
      <c r="N230" t="s">
        <v>3995</v>
      </c>
      <c r="O230" t="s">
        <v>4302</v>
      </c>
      <c r="P230" t="s">
        <v>4338</v>
      </c>
      <c r="Q230" t="s">
        <v>4369</v>
      </c>
      <c r="R230" t="s">
        <v>4443</v>
      </c>
      <c r="S230" t="s">
        <v>4459</v>
      </c>
      <c r="T230" t="s">
        <v>4494</v>
      </c>
      <c r="U230">
        <v>158.13999999999999</v>
      </c>
      <c r="V230">
        <v>82</v>
      </c>
      <c r="W230" t="s">
        <v>4564</v>
      </c>
      <c r="X230" t="s">
        <v>4584</v>
      </c>
      <c r="Y230" t="s">
        <v>4588</v>
      </c>
      <c r="Z230" t="s">
        <v>4605</v>
      </c>
      <c r="AA230">
        <v>0.80596814216275214</v>
      </c>
      <c r="AB230" t="s">
        <v>4609</v>
      </c>
      <c r="AC230">
        <v>2023</v>
      </c>
    </row>
    <row r="231" spans="1:29" hidden="1" x14ac:dyDescent="0.25">
      <c r="A231" t="s">
        <v>258</v>
      </c>
      <c r="B231" t="s">
        <v>2225</v>
      </c>
      <c r="C231" t="s">
        <v>2760</v>
      </c>
      <c r="D231" t="s">
        <v>3221</v>
      </c>
      <c r="E231" t="s">
        <v>3311</v>
      </c>
      <c r="F231">
        <v>3</v>
      </c>
      <c r="G231">
        <v>769.56</v>
      </c>
      <c r="H231">
        <v>0.08</v>
      </c>
      <c r="I231" t="s">
        <v>3324</v>
      </c>
      <c r="J231">
        <v>2123.9856</v>
      </c>
      <c r="K231" t="s">
        <v>3374</v>
      </c>
      <c r="L231">
        <v>37</v>
      </c>
      <c r="M231" t="s">
        <v>3813</v>
      </c>
      <c r="N231" t="s">
        <v>3862</v>
      </c>
      <c r="O231" t="s">
        <v>4296</v>
      </c>
      <c r="P231" t="s">
        <v>4340</v>
      </c>
      <c r="Q231" t="s">
        <v>4358</v>
      </c>
      <c r="R231" t="s">
        <v>4441</v>
      </c>
      <c r="S231" t="s">
        <v>4446</v>
      </c>
      <c r="T231" t="s">
        <v>4483</v>
      </c>
      <c r="U231">
        <v>482.75</v>
      </c>
      <c r="V231">
        <v>444</v>
      </c>
      <c r="W231" t="s">
        <v>4571</v>
      </c>
      <c r="X231" t="s">
        <v>4586</v>
      </c>
      <c r="Y231" t="s">
        <v>3890</v>
      </c>
      <c r="Z231" t="s">
        <v>4605</v>
      </c>
      <c r="AA231">
        <v>0.3181450947690041</v>
      </c>
      <c r="AB231" t="s">
        <v>4609</v>
      </c>
      <c r="AC231">
        <v>2024</v>
      </c>
    </row>
    <row r="232" spans="1:29" hidden="1" x14ac:dyDescent="0.25">
      <c r="A232" t="s">
        <v>259</v>
      </c>
      <c r="B232" t="s">
        <v>2226</v>
      </c>
      <c r="C232" t="s">
        <v>2896</v>
      </c>
      <c r="D232" t="s">
        <v>3274</v>
      </c>
      <c r="E232" t="s">
        <v>3317</v>
      </c>
      <c r="F232">
        <v>3</v>
      </c>
      <c r="G232">
        <v>449.88</v>
      </c>
      <c r="H232">
        <v>0.1</v>
      </c>
      <c r="I232" t="s">
        <v>3325</v>
      </c>
      <c r="J232">
        <v>1214.6759999999999</v>
      </c>
      <c r="K232" t="s">
        <v>3508</v>
      </c>
      <c r="L232">
        <v>45</v>
      </c>
      <c r="M232" t="s">
        <v>3814</v>
      </c>
      <c r="N232" t="s">
        <v>3996</v>
      </c>
      <c r="O232" t="s">
        <v>4317</v>
      </c>
      <c r="P232" t="s">
        <v>4337</v>
      </c>
      <c r="Q232" t="s">
        <v>4409</v>
      </c>
      <c r="R232" t="s">
        <v>4440</v>
      </c>
      <c r="S232" t="s">
        <v>4455</v>
      </c>
      <c r="T232" t="s">
        <v>4534</v>
      </c>
      <c r="U232">
        <v>177.98</v>
      </c>
      <c r="V232">
        <v>103</v>
      </c>
      <c r="W232" t="s">
        <v>4577</v>
      </c>
      <c r="X232" t="s">
        <v>4587</v>
      </c>
      <c r="Y232" t="s">
        <v>4001</v>
      </c>
      <c r="Z232" t="s">
        <v>4606</v>
      </c>
      <c r="AA232">
        <v>0.5604259901405807</v>
      </c>
      <c r="AB232" t="s">
        <v>4609</v>
      </c>
      <c r="AC232">
        <v>2025</v>
      </c>
    </row>
    <row r="233" spans="1:29" hidden="1" x14ac:dyDescent="0.25">
      <c r="A233" t="s">
        <v>260</v>
      </c>
      <c r="B233" t="s">
        <v>2227</v>
      </c>
      <c r="C233" t="s">
        <v>2897</v>
      </c>
      <c r="D233" t="s">
        <v>3224</v>
      </c>
      <c r="E233" t="s">
        <v>3322</v>
      </c>
      <c r="F233">
        <v>4</v>
      </c>
      <c r="G233">
        <v>383.74</v>
      </c>
      <c r="H233">
        <v>0.01</v>
      </c>
      <c r="I233" t="s">
        <v>3324</v>
      </c>
      <c r="J233">
        <v>1519.6104</v>
      </c>
      <c r="K233" t="s">
        <v>3509</v>
      </c>
      <c r="L233">
        <v>22</v>
      </c>
      <c r="M233" t="s">
        <v>3813</v>
      </c>
      <c r="N233" t="s">
        <v>3997</v>
      </c>
      <c r="O233" t="s">
        <v>4313</v>
      </c>
      <c r="P233" t="s">
        <v>4337</v>
      </c>
      <c r="Q233" t="s">
        <v>4361</v>
      </c>
      <c r="R233" t="s">
        <v>4443</v>
      </c>
      <c r="S233" t="s">
        <v>4458</v>
      </c>
      <c r="T233" t="s">
        <v>4486</v>
      </c>
      <c r="U233">
        <v>218.22</v>
      </c>
      <c r="V233">
        <v>224</v>
      </c>
      <c r="W233" t="s">
        <v>4582</v>
      </c>
      <c r="X233" t="s">
        <v>4584</v>
      </c>
      <c r="Y233" t="s">
        <v>4604</v>
      </c>
      <c r="Z233" t="s">
        <v>4607</v>
      </c>
      <c r="AA233">
        <v>0.42558961165309223</v>
      </c>
      <c r="AB233" t="s">
        <v>4609</v>
      </c>
      <c r="AC233">
        <v>2025</v>
      </c>
    </row>
    <row r="234" spans="1:29" hidden="1" x14ac:dyDescent="0.25">
      <c r="A234" t="s">
        <v>261</v>
      </c>
      <c r="B234" t="s">
        <v>2228</v>
      </c>
      <c r="C234" t="s">
        <v>2740</v>
      </c>
      <c r="D234" t="s">
        <v>3291</v>
      </c>
      <c r="E234" t="s">
        <v>3319</v>
      </c>
      <c r="F234">
        <v>4</v>
      </c>
      <c r="G234">
        <v>794.97</v>
      </c>
      <c r="H234">
        <v>0.24</v>
      </c>
      <c r="I234" t="s">
        <v>3325</v>
      </c>
      <c r="J234">
        <v>2416.7087999999999</v>
      </c>
      <c r="K234" t="s">
        <v>3354</v>
      </c>
      <c r="L234">
        <v>42</v>
      </c>
      <c r="M234" t="s">
        <v>3814</v>
      </c>
      <c r="N234" t="s">
        <v>3842</v>
      </c>
      <c r="O234" t="s">
        <v>4304</v>
      </c>
      <c r="P234" t="s">
        <v>4340</v>
      </c>
      <c r="Q234" t="s">
        <v>4426</v>
      </c>
      <c r="R234" t="s">
        <v>4443</v>
      </c>
      <c r="S234" t="s">
        <v>4455</v>
      </c>
      <c r="T234" t="s">
        <v>4551</v>
      </c>
      <c r="U234">
        <v>113.83</v>
      </c>
      <c r="V234">
        <v>485</v>
      </c>
      <c r="W234" t="s">
        <v>4579</v>
      </c>
      <c r="X234" t="s">
        <v>4587</v>
      </c>
      <c r="Y234" t="s">
        <v>4601</v>
      </c>
      <c r="Z234" t="s">
        <v>4607</v>
      </c>
      <c r="AA234">
        <v>0.81159500888150038</v>
      </c>
      <c r="AB234" t="s">
        <v>4609</v>
      </c>
      <c r="AC234">
        <v>2024</v>
      </c>
    </row>
    <row r="235" spans="1:29" hidden="1" x14ac:dyDescent="0.25">
      <c r="A235" t="s">
        <v>262</v>
      </c>
      <c r="B235" t="s">
        <v>2229</v>
      </c>
      <c r="C235" t="s">
        <v>2793</v>
      </c>
      <c r="D235" t="s">
        <v>3233</v>
      </c>
      <c r="E235" t="s">
        <v>3307</v>
      </c>
      <c r="F235">
        <v>1</v>
      </c>
      <c r="G235">
        <v>989.63</v>
      </c>
      <c r="H235">
        <v>0.05</v>
      </c>
      <c r="I235" t="s">
        <v>3325</v>
      </c>
      <c r="J235">
        <v>940.1484999999999</v>
      </c>
      <c r="K235" t="s">
        <v>3406</v>
      </c>
      <c r="L235">
        <v>53</v>
      </c>
      <c r="M235" t="s">
        <v>3813</v>
      </c>
      <c r="N235" t="s">
        <v>3895</v>
      </c>
      <c r="O235" t="s">
        <v>4289</v>
      </c>
      <c r="P235" t="s">
        <v>4340</v>
      </c>
      <c r="Q235" t="s">
        <v>4370</v>
      </c>
      <c r="R235" t="s">
        <v>4442</v>
      </c>
      <c r="S235" t="s">
        <v>4460</v>
      </c>
      <c r="T235" t="s">
        <v>4495</v>
      </c>
      <c r="U235">
        <v>228.53</v>
      </c>
      <c r="V235">
        <v>469</v>
      </c>
      <c r="W235" t="s">
        <v>4567</v>
      </c>
      <c r="X235" t="s">
        <v>4584</v>
      </c>
      <c r="Y235" t="s">
        <v>4591</v>
      </c>
      <c r="Z235" t="s">
        <v>4605</v>
      </c>
      <c r="AA235">
        <v>0.75692137997348297</v>
      </c>
      <c r="AB235" t="s">
        <v>4608</v>
      </c>
      <c r="AC235">
        <v>2025</v>
      </c>
    </row>
    <row r="236" spans="1:29" hidden="1" x14ac:dyDescent="0.25">
      <c r="A236" t="s">
        <v>263</v>
      </c>
      <c r="B236" t="s">
        <v>2230</v>
      </c>
      <c r="C236" t="s">
        <v>2753</v>
      </c>
      <c r="D236" t="s">
        <v>3263</v>
      </c>
      <c r="E236" t="s">
        <v>3310</v>
      </c>
      <c r="F236">
        <v>1</v>
      </c>
      <c r="G236">
        <v>447.16</v>
      </c>
      <c r="H236">
        <v>0.22</v>
      </c>
      <c r="I236" t="s">
        <v>3326</v>
      </c>
      <c r="J236">
        <v>348.78480000000002</v>
      </c>
      <c r="K236" t="s">
        <v>3367</v>
      </c>
      <c r="L236">
        <v>37</v>
      </c>
      <c r="M236" t="s">
        <v>3813</v>
      </c>
      <c r="N236" t="s">
        <v>3855</v>
      </c>
      <c r="O236" t="s">
        <v>4315</v>
      </c>
      <c r="P236" t="s">
        <v>4338</v>
      </c>
      <c r="Q236" t="s">
        <v>4398</v>
      </c>
      <c r="R236" t="s">
        <v>4439</v>
      </c>
      <c r="S236" t="s">
        <v>4455</v>
      </c>
      <c r="T236" t="s">
        <v>4523</v>
      </c>
      <c r="U236">
        <v>434.84</v>
      </c>
      <c r="V236">
        <v>185</v>
      </c>
      <c r="W236" t="s">
        <v>4570</v>
      </c>
      <c r="X236" t="s">
        <v>4587</v>
      </c>
      <c r="Y236" t="s">
        <v>4594</v>
      </c>
      <c r="Z236" t="s">
        <v>4606</v>
      </c>
      <c r="AA236">
        <v>-0.2467286418444839</v>
      </c>
      <c r="AB236" t="s">
        <v>4608</v>
      </c>
      <c r="AC236">
        <v>2025</v>
      </c>
    </row>
    <row r="237" spans="1:29" hidden="1" x14ac:dyDescent="0.25">
      <c r="A237" t="s">
        <v>264</v>
      </c>
      <c r="B237" t="s">
        <v>2231</v>
      </c>
      <c r="C237" t="s">
        <v>2758</v>
      </c>
      <c r="D237" t="s">
        <v>3236</v>
      </c>
      <c r="E237" t="s">
        <v>3320</v>
      </c>
      <c r="F237">
        <v>1</v>
      </c>
      <c r="G237">
        <v>946.9</v>
      </c>
      <c r="H237">
        <v>0.28999999999999998</v>
      </c>
      <c r="I237" t="s">
        <v>3326</v>
      </c>
      <c r="J237">
        <v>672.29899999999998</v>
      </c>
      <c r="K237" t="s">
        <v>3372</v>
      </c>
      <c r="L237">
        <v>53</v>
      </c>
      <c r="M237" t="s">
        <v>3814</v>
      </c>
      <c r="N237" t="s">
        <v>3860</v>
      </c>
      <c r="O237" t="s">
        <v>4307</v>
      </c>
      <c r="P237" t="s">
        <v>4337</v>
      </c>
      <c r="Q237" t="s">
        <v>4372</v>
      </c>
      <c r="R237" t="s">
        <v>4441</v>
      </c>
      <c r="S237" t="s">
        <v>4461</v>
      </c>
      <c r="T237" t="s">
        <v>4497</v>
      </c>
      <c r="U237">
        <v>358.47</v>
      </c>
      <c r="V237">
        <v>213</v>
      </c>
      <c r="W237" t="s">
        <v>4580</v>
      </c>
      <c r="X237" t="s">
        <v>4587</v>
      </c>
      <c r="Y237" t="s">
        <v>4602</v>
      </c>
      <c r="Z237" t="s">
        <v>4607</v>
      </c>
      <c r="AA237">
        <v>0.46679974237653182</v>
      </c>
      <c r="AB237" t="s">
        <v>4608</v>
      </c>
      <c r="AC237">
        <v>2025</v>
      </c>
    </row>
    <row r="238" spans="1:29" hidden="1" x14ac:dyDescent="0.25">
      <c r="A238" t="s">
        <v>265</v>
      </c>
      <c r="B238" t="s">
        <v>2232</v>
      </c>
      <c r="C238" t="s">
        <v>2898</v>
      </c>
      <c r="D238" t="s">
        <v>3257</v>
      </c>
      <c r="E238" t="s">
        <v>3310</v>
      </c>
      <c r="F238">
        <v>4</v>
      </c>
      <c r="G238">
        <v>469.68</v>
      </c>
      <c r="H238">
        <v>0.19</v>
      </c>
      <c r="I238" t="s">
        <v>3324</v>
      </c>
      <c r="J238">
        <v>1521.7632000000001</v>
      </c>
      <c r="K238" t="s">
        <v>3510</v>
      </c>
      <c r="L238">
        <v>64</v>
      </c>
      <c r="M238" t="s">
        <v>3813</v>
      </c>
      <c r="N238" t="s">
        <v>3998</v>
      </c>
      <c r="O238" t="s">
        <v>4307</v>
      </c>
      <c r="P238" t="s">
        <v>4340</v>
      </c>
      <c r="Q238" t="s">
        <v>4393</v>
      </c>
      <c r="R238" t="s">
        <v>4439</v>
      </c>
      <c r="S238" t="s">
        <v>4455</v>
      </c>
      <c r="T238" t="s">
        <v>4518</v>
      </c>
      <c r="U238">
        <v>144.53</v>
      </c>
      <c r="V238">
        <v>367</v>
      </c>
      <c r="W238" t="s">
        <v>4570</v>
      </c>
      <c r="X238" t="s">
        <v>4587</v>
      </c>
      <c r="Y238" t="s">
        <v>4594</v>
      </c>
      <c r="Z238" t="s">
        <v>4606</v>
      </c>
      <c r="AA238">
        <v>0.62009858038359711</v>
      </c>
      <c r="AB238" t="s">
        <v>4609</v>
      </c>
      <c r="AC238">
        <v>2025</v>
      </c>
    </row>
    <row r="239" spans="1:29" hidden="1" x14ac:dyDescent="0.25">
      <c r="A239" t="s">
        <v>266</v>
      </c>
      <c r="B239" t="s">
        <v>2233</v>
      </c>
      <c r="C239" t="s">
        <v>2899</v>
      </c>
      <c r="D239" t="s">
        <v>3281</v>
      </c>
      <c r="E239" t="s">
        <v>3305</v>
      </c>
      <c r="F239">
        <v>4</v>
      </c>
      <c r="G239">
        <v>320.64</v>
      </c>
      <c r="H239">
        <v>0.2</v>
      </c>
      <c r="I239" t="s">
        <v>3326</v>
      </c>
      <c r="J239">
        <v>1026.048</v>
      </c>
      <c r="K239" t="s">
        <v>3511</v>
      </c>
      <c r="L239">
        <v>21</v>
      </c>
      <c r="M239" t="s">
        <v>3813</v>
      </c>
      <c r="N239" t="s">
        <v>3999</v>
      </c>
      <c r="O239" t="s">
        <v>4297</v>
      </c>
      <c r="P239" t="s">
        <v>4337</v>
      </c>
      <c r="Q239" t="s">
        <v>4416</v>
      </c>
      <c r="R239" t="s">
        <v>4439</v>
      </c>
      <c r="S239" t="s">
        <v>4455</v>
      </c>
      <c r="T239" t="s">
        <v>4541</v>
      </c>
      <c r="U239">
        <v>38.76</v>
      </c>
      <c r="V239">
        <v>137</v>
      </c>
      <c r="W239" t="s">
        <v>4565</v>
      </c>
      <c r="X239" t="s">
        <v>4584</v>
      </c>
      <c r="Y239" t="s">
        <v>4589</v>
      </c>
      <c r="Z239" t="s">
        <v>4606</v>
      </c>
      <c r="AA239">
        <v>0.84889595808383234</v>
      </c>
      <c r="AB239" t="s">
        <v>4609</v>
      </c>
      <c r="AC239">
        <v>2024</v>
      </c>
    </row>
    <row r="240" spans="1:29" hidden="1" x14ac:dyDescent="0.25">
      <c r="A240" t="s">
        <v>267</v>
      </c>
      <c r="B240" t="s">
        <v>2234</v>
      </c>
      <c r="C240" t="s">
        <v>2875</v>
      </c>
      <c r="D240" t="s">
        <v>3209</v>
      </c>
      <c r="E240" t="s">
        <v>3307</v>
      </c>
      <c r="F240">
        <v>1</v>
      </c>
      <c r="G240">
        <v>594.44000000000005</v>
      </c>
      <c r="H240">
        <v>0.21</v>
      </c>
      <c r="I240" t="s">
        <v>3324</v>
      </c>
      <c r="J240">
        <v>469.60759999999999</v>
      </c>
      <c r="K240" t="s">
        <v>3487</v>
      </c>
      <c r="L240">
        <v>33</v>
      </c>
      <c r="M240" t="s">
        <v>3814</v>
      </c>
      <c r="N240" t="s">
        <v>3975</v>
      </c>
      <c r="O240" t="s">
        <v>4306</v>
      </c>
      <c r="P240" t="s">
        <v>4338</v>
      </c>
      <c r="Q240" t="s">
        <v>4346</v>
      </c>
      <c r="R240" t="s">
        <v>4440</v>
      </c>
      <c r="S240" t="s">
        <v>4449</v>
      </c>
      <c r="T240" t="s">
        <v>4471</v>
      </c>
      <c r="U240">
        <v>465.34</v>
      </c>
      <c r="V240">
        <v>301</v>
      </c>
      <c r="W240" t="s">
        <v>4567</v>
      </c>
      <c r="X240" t="s">
        <v>4584</v>
      </c>
      <c r="Y240" t="s">
        <v>4591</v>
      </c>
      <c r="Z240" t="s">
        <v>4605</v>
      </c>
      <c r="AA240">
        <v>9.0875871685212762E-3</v>
      </c>
      <c r="AB240" t="s">
        <v>4608</v>
      </c>
      <c r="AC240">
        <v>2023</v>
      </c>
    </row>
    <row r="241" spans="1:29" hidden="1" x14ac:dyDescent="0.25">
      <c r="A241" t="s">
        <v>268</v>
      </c>
      <c r="B241" t="s">
        <v>2235</v>
      </c>
      <c r="C241" t="s">
        <v>2900</v>
      </c>
      <c r="D241" t="s">
        <v>3260</v>
      </c>
      <c r="E241" t="s">
        <v>3306</v>
      </c>
      <c r="F241">
        <v>3</v>
      </c>
      <c r="G241">
        <v>91.7</v>
      </c>
      <c r="H241">
        <v>0.08</v>
      </c>
      <c r="I241" t="s">
        <v>3326</v>
      </c>
      <c r="J241">
        <v>253.09200000000001</v>
      </c>
      <c r="K241" t="s">
        <v>3512</v>
      </c>
      <c r="L241">
        <v>44</v>
      </c>
      <c r="M241" t="s">
        <v>3813</v>
      </c>
      <c r="N241" t="s">
        <v>4000</v>
      </c>
      <c r="O241" t="s">
        <v>4310</v>
      </c>
      <c r="P241" t="s">
        <v>4338</v>
      </c>
      <c r="Q241" t="s">
        <v>4396</v>
      </c>
      <c r="R241" t="s">
        <v>4442</v>
      </c>
      <c r="S241" t="s">
        <v>4452</v>
      </c>
      <c r="T241" t="s">
        <v>4521</v>
      </c>
      <c r="U241">
        <v>176.07</v>
      </c>
      <c r="V241">
        <v>82</v>
      </c>
      <c r="W241" t="s">
        <v>4566</v>
      </c>
      <c r="X241" t="s">
        <v>4585</v>
      </c>
      <c r="Y241" t="s">
        <v>4590</v>
      </c>
      <c r="Z241" t="s">
        <v>4607</v>
      </c>
      <c r="AA241">
        <v>-1.087027642122232</v>
      </c>
      <c r="AB241" t="s">
        <v>4608</v>
      </c>
      <c r="AC241">
        <v>2025</v>
      </c>
    </row>
    <row r="242" spans="1:29" hidden="1" x14ac:dyDescent="0.25">
      <c r="A242" t="s">
        <v>269</v>
      </c>
      <c r="B242" t="s">
        <v>2236</v>
      </c>
      <c r="C242" t="s">
        <v>2901</v>
      </c>
      <c r="D242" t="s">
        <v>3289</v>
      </c>
      <c r="E242" t="s">
        <v>3322</v>
      </c>
      <c r="F242">
        <v>3</v>
      </c>
      <c r="G242">
        <v>741.33</v>
      </c>
      <c r="H242">
        <v>0.03</v>
      </c>
      <c r="I242" t="s">
        <v>3324</v>
      </c>
      <c r="J242">
        <v>2157.2703000000001</v>
      </c>
      <c r="K242" t="s">
        <v>3513</v>
      </c>
      <c r="L242">
        <v>41</v>
      </c>
      <c r="M242" t="s">
        <v>3813</v>
      </c>
      <c r="N242" t="s">
        <v>4001</v>
      </c>
      <c r="O242" t="s">
        <v>4334</v>
      </c>
      <c r="P242" t="s">
        <v>4339</v>
      </c>
      <c r="Q242" t="s">
        <v>4424</v>
      </c>
      <c r="R242" t="s">
        <v>4440</v>
      </c>
      <c r="S242" t="s">
        <v>4447</v>
      </c>
      <c r="T242" t="s">
        <v>4549</v>
      </c>
      <c r="U242">
        <v>86.42</v>
      </c>
      <c r="V242">
        <v>222</v>
      </c>
      <c r="W242" t="s">
        <v>4582</v>
      </c>
      <c r="X242" t="s">
        <v>4584</v>
      </c>
      <c r="Y242" t="s">
        <v>4604</v>
      </c>
      <c r="Z242" t="s">
        <v>4607</v>
      </c>
      <c r="AA242">
        <v>0.87982034518344776</v>
      </c>
      <c r="AB242" t="s">
        <v>4609</v>
      </c>
      <c r="AC242">
        <v>2025</v>
      </c>
    </row>
    <row r="243" spans="1:29" hidden="1" x14ac:dyDescent="0.25">
      <c r="A243" t="s">
        <v>270</v>
      </c>
      <c r="B243" t="s">
        <v>2219</v>
      </c>
      <c r="C243" t="s">
        <v>2734</v>
      </c>
      <c r="D243" t="s">
        <v>3234</v>
      </c>
      <c r="E243" t="s">
        <v>3316</v>
      </c>
      <c r="F243">
        <v>1</v>
      </c>
      <c r="G243">
        <v>922.78</v>
      </c>
      <c r="H243">
        <v>0.28999999999999998</v>
      </c>
      <c r="I243" t="s">
        <v>3326</v>
      </c>
      <c r="J243">
        <v>655.17379999999991</v>
      </c>
      <c r="K243" t="s">
        <v>3348</v>
      </c>
      <c r="L243">
        <v>33</v>
      </c>
      <c r="M243" t="s">
        <v>3814</v>
      </c>
      <c r="N243" t="s">
        <v>3836</v>
      </c>
      <c r="O243" t="s">
        <v>4301</v>
      </c>
      <c r="P243" t="s">
        <v>4337</v>
      </c>
      <c r="W243" t="s">
        <v>4576</v>
      </c>
      <c r="X243" t="s">
        <v>4587</v>
      </c>
      <c r="Y243" t="s">
        <v>4599</v>
      </c>
      <c r="Z243" t="s">
        <v>4607</v>
      </c>
      <c r="AB243" t="s">
        <v>4608</v>
      </c>
      <c r="AC243">
        <v>2025</v>
      </c>
    </row>
    <row r="244" spans="1:29" hidden="1" x14ac:dyDescent="0.25">
      <c r="A244" t="s">
        <v>271</v>
      </c>
      <c r="B244" t="s">
        <v>2115</v>
      </c>
      <c r="C244" t="s">
        <v>2800</v>
      </c>
      <c r="D244" t="s">
        <v>3271</v>
      </c>
      <c r="E244" t="s">
        <v>3313</v>
      </c>
      <c r="F244">
        <v>1</v>
      </c>
      <c r="G244">
        <v>394.35</v>
      </c>
      <c r="H244">
        <v>0.09</v>
      </c>
      <c r="I244" t="s">
        <v>3325</v>
      </c>
      <c r="J244">
        <v>358.85849999999999</v>
      </c>
      <c r="K244" t="s">
        <v>3413</v>
      </c>
      <c r="L244">
        <v>60</v>
      </c>
      <c r="M244" t="s">
        <v>3813</v>
      </c>
      <c r="N244" t="s">
        <v>3902</v>
      </c>
      <c r="O244" t="s">
        <v>4304</v>
      </c>
      <c r="P244" t="s">
        <v>4340</v>
      </c>
      <c r="Q244" t="s">
        <v>4406</v>
      </c>
      <c r="R244" t="s">
        <v>4440</v>
      </c>
      <c r="S244" t="s">
        <v>4445</v>
      </c>
      <c r="T244" t="s">
        <v>4531</v>
      </c>
      <c r="U244">
        <v>439.07</v>
      </c>
      <c r="V244">
        <v>142</v>
      </c>
      <c r="W244" t="s">
        <v>4573</v>
      </c>
      <c r="X244" t="s">
        <v>4585</v>
      </c>
      <c r="Y244" t="s">
        <v>4596</v>
      </c>
      <c r="Z244" t="s">
        <v>4606</v>
      </c>
      <c r="AA244">
        <v>-0.2235184620121857</v>
      </c>
      <c r="AB244" t="s">
        <v>4608</v>
      </c>
      <c r="AC244">
        <v>2024</v>
      </c>
    </row>
    <row r="245" spans="1:29" hidden="1" x14ac:dyDescent="0.25">
      <c r="A245" t="s">
        <v>272</v>
      </c>
      <c r="B245" t="s">
        <v>2029</v>
      </c>
      <c r="C245" t="s">
        <v>2902</v>
      </c>
      <c r="D245" t="s">
        <v>3219</v>
      </c>
      <c r="E245" t="s">
        <v>3323</v>
      </c>
      <c r="F245">
        <v>2</v>
      </c>
      <c r="G245">
        <v>703.95</v>
      </c>
      <c r="H245">
        <v>0.03</v>
      </c>
      <c r="I245" t="s">
        <v>3324</v>
      </c>
      <c r="J245">
        <v>1365.663</v>
      </c>
      <c r="K245" t="s">
        <v>3514</v>
      </c>
      <c r="L245">
        <v>58</v>
      </c>
      <c r="M245" t="s">
        <v>3813</v>
      </c>
      <c r="N245" t="s">
        <v>4002</v>
      </c>
      <c r="O245" t="s">
        <v>4314</v>
      </c>
      <c r="P245" t="s">
        <v>4340</v>
      </c>
      <c r="Q245" t="s">
        <v>4356</v>
      </c>
      <c r="R245" t="s">
        <v>4439</v>
      </c>
      <c r="S245" t="s">
        <v>4457</v>
      </c>
      <c r="T245" t="s">
        <v>4481</v>
      </c>
      <c r="U245">
        <v>240.63</v>
      </c>
      <c r="V245">
        <v>423</v>
      </c>
      <c r="W245" t="s">
        <v>4583</v>
      </c>
      <c r="X245" t="s">
        <v>4586</v>
      </c>
      <c r="Y245" t="s">
        <v>3972</v>
      </c>
      <c r="Z245" t="s">
        <v>4607</v>
      </c>
      <c r="AA245">
        <v>0.6475997372704686</v>
      </c>
      <c r="AB245" t="s">
        <v>4609</v>
      </c>
      <c r="AC245">
        <v>2024</v>
      </c>
    </row>
    <row r="246" spans="1:29" hidden="1" x14ac:dyDescent="0.25">
      <c r="A246" t="s">
        <v>273</v>
      </c>
      <c r="B246" t="s">
        <v>2237</v>
      </c>
      <c r="C246" t="s">
        <v>2739</v>
      </c>
      <c r="D246" t="s">
        <v>3270</v>
      </c>
      <c r="E246" t="s">
        <v>3310</v>
      </c>
      <c r="F246">
        <v>4</v>
      </c>
      <c r="G246">
        <v>452.67</v>
      </c>
      <c r="H246">
        <v>0.28000000000000003</v>
      </c>
      <c r="I246" t="s">
        <v>3325</v>
      </c>
      <c r="J246">
        <v>1303.6895999999999</v>
      </c>
      <c r="K246" t="s">
        <v>3353</v>
      </c>
      <c r="L246">
        <v>30</v>
      </c>
      <c r="M246" t="s">
        <v>3813</v>
      </c>
      <c r="N246" t="s">
        <v>3841</v>
      </c>
      <c r="O246" t="s">
        <v>4303</v>
      </c>
      <c r="P246" t="s">
        <v>4338</v>
      </c>
      <c r="Q246" t="s">
        <v>4405</v>
      </c>
      <c r="R246" t="s">
        <v>4442</v>
      </c>
      <c r="S246" t="s">
        <v>4450</v>
      </c>
      <c r="T246" t="s">
        <v>4530</v>
      </c>
      <c r="U246">
        <v>48.01</v>
      </c>
      <c r="V246">
        <v>439</v>
      </c>
      <c r="W246" t="s">
        <v>4570</v>
      </c>
      <c r="X246" t="s">
        <v>4587</v>
      </c>
      <c r="Y246" t="s">
        <v>4594</v>
      </c>
      <c r="Z246" t="s">
        <v>4606</v>
      </c>
      <c r="AA246">
        <v>0.85269499733678944</v>
      </c>
      <c r="AB246" t="s">
        <v>4609</v>
      </c>
      <c r="AC246">
        <v>2025</v>
      </c>
    </row>
    <row r="247" spans="1:29" hidden="1" x14ac:dyDescent="0.25">
      <c r="A247" t="s">
        <v>274</v>
      </c>
      <c r="B247" t="s">
        <v>2238</v>
      </c>
      <c r="C247" t="s">
        <v>2903</v>
      </c>
      <c r="D247" t="s">
        <v>3271</v>
      </c>
      <c r="E247" t="s">
        <v>3308</v>
      </c>
      <c r="F247">
        <v>2</v>
      </c>
      <c r="G247">
        <v>377.3</v>
      </c>
      <c r="H247">
        <v>0.15</v>
      </c>
      <c r="I247" t="s">
        <v>3325</v>
      </c>
      <c r="J247">
        <v>641.41</v>
      </c>
      <c r="K247" t="s">
        <v>3515</v>
      </c>
      <c r="L247">
        <v>36</v>
      </c>
      <c r="M247" t="s">
        <v>3814</v>
      </c>
      <c r="N247" t="s">
        <v>4003</v>
      </c>
      <c r="O247" t="s">
        <v>4326</v>
      </c>
      <c r="P247" t="s">
        <v>4340</v>
      </c>
      <c r="Q247" t="s">
        <v>4406</v>
      </c>
      <c r="R247" t="s">
        <v>4440</v>
      </c>
      <c r="S247" t="s">
        <v>4445</v>
      </c>
      <c r="T247" t="s">
        <v>4531</v>
      </c>
      <c r="U247">
        <v>439.07</v>
      </c>
      <c r="V247">
        <v>142</v>
      </c>
      <c r="W247" t="s">
        <v>4568</v>
      </c>
      <c r="X247" t="s">
        <v>4586</v>
      </c>
      <c r="Y247" t="s">
        <v>4592</v>
      </c>
      <c r="Z247" t="s">
        <v>4607</v>
      </c>
      <c r="AA247">
        <v>-0.36907750113032228</v>
      </c>
      <c r="AB247" t="s">
        <v>4608</v>
      </c>
      <c r="AC247">
        <v>2024</v>
      </c>
    </row>
    <row r="248" spans="1:29" hidden="1" x14ac:dyDescent="0.25">
      <c r="A248" t="s">
        <v>275</v>
      </c>
      <c r="B248" t="s">
        <v>2239</v>
      </c>
      <c r="C248" t="s">
        <v>2745</v>
      </c>
      <c r="D248" t="s">
        <v>3205</v>
      </c>
      <c r="E248" t="s">
        <v>3308</v>
      </c>
      <c r="F248">
        <v>2</v>
      </c>
      <c r="G248">
        <v>130.47999999999999</v>
      </c>
      <c r="H248">
        <v>0.23</v>
      </c>
      <c r="I248" t="s">
        <v>3325</v>
      </c>
      <c r="J248">
        <v>200.9392</v>
      </c>
      <c r="K248" t="s">
        <v>3359</v>
      </c>
      <c r="L248">
        <v>39</v>
      </c>
      <c r="M248" t="s">
        <v>3813</v>
      </c>
      <c r="N248" t="s">
        <v>3847</v>
      </c>
      <c r="O248" t="s">
        <v>4309</v>
      </c>
      <c r="P248" t="s">
        <v>4337</v>
      </c>
      <c r="Q248" t="s">
        <v>4342</v>
      </c>
      <c r="R248" t="s">
        <v>4440</v>
      </c>
      <c r="S248" t="s">
        <v>4445</v>
      </c>
      <c r="T248" t="s">
        <v>4467</v>
      </c>
      <c r="U248">
        <v>403.71</v>
      </c>
      <c r="V248">
        <v>159</v>
      </c>
      <c r="W248" t="s">
        <v>4568</v>
      </c>
      <c r="X248" t="s">
        <v>4586</v>
      </c>
      <c r="Y248" t="s">
        <v>4592</v>
      </c>
      <c r="Z248" t="s">
        <v>4607</v>
      </c>
      <c r="AA248">
        <v>-3.0182303900881462</v>
      </c>
      <c r="AB248" t="s">
        <v>4608</v>
      </c>
      <c r="AC248">
        <v>2025</v>
      </c>
    </row>
    <row r="249" spans="1:29" hidden="1" x14ac:dyDescent="0.25">
      <c r="A249" t="s">
        <v>276</v>
      </c>
      <c r="B249" t="s">
        <v>2177</v>
      </c>
      <c r="C249" t="s">
        <v>2727</v>
      </c>
      <c r="D249" t="s">
        <v>3236</v>
      </c>
      <c r="E249" t="s">
        <v>3322</v>
      </c>
      <c r="F249">
        <v>1</v>
      </c>
      <c r="G249">
        <v>809.45</v>
      </c>
      <c r="H249">
        <v>0.09</v>
      </c>
      <c r="I249" t="s">
        <v>3326</v>
      </c>
      <c r="J249">
        <v>736.59950000000003</v>
      </c>
      <c r="K249" t="s">
        <v>3341</v>
      </c>
      <c r="L249">
        <v>37</v>
      </c>
      <c r="M249" t="s">
        <v>3814</v>
      </c>
      <c r="N249" t="s">
        <v>3829</v>
      </c>
      <c r="O249" t="s">
        <v>4298</v>
      </c>
      <c r="P249" t="s">
        <v>4339</v>
      </c>
      <c r="Q249" t="s">
        <v>4372</v>
      </c>
      <c r="R249" t="s">
        <v>4441</v>
      </c>
      <c r="S249" t="s">
        <v>4461</v>
      </c>
      <c r="T249" t="s">
        <v>4497</v>
      </c>
      <c r="U249">
        <v>358.47</v>
      </c>
      <c r="V249">
        <v>213</v>
      </c>
      <c r="W249" t="s">
        <v>4582</v>
      </c>
      <c r="X249" t="s">
        <v>4584</v>
      </c>
      <c r="Y249" t="s">
        <v>4604</v>
      </c>
      <c r="Z249" t="s">
        <v>4607</v>
      </c>
      <c r="AA249">
        <v>0.51334476876511592</v>
      </c>
      <c r="AB249" t="s">
        <v>4608</v>
      </c>
      <c r="AC249">
        <v>2025</v>
      </c>
    </row>
    <row r="250" spans="1:29" hidden="1" x14ac:dyDescent="0.25">
      <c r="A250" t="s">
        <v>277</v>
      </c>
      <c r="B250" t="s">
        <v>2240</v>
      </c>
      <c r="C250" t="s">
        <v>2904</v>
      </c>
      <c r="D250" t="s">
        <v>3253</v>
      </c>
      <c r="E250" t="s">
        <v>3315</v>
      </c>
      <c r="F250">
        <v>3</v>
      </c>
      <c r="G250">
        <v>499.12</v>
      </c>
      <c r="H250">
        <v>0.05</v>
      </c>
      <c r="I250" t="s">
        <v>3325</v>
      </c>
      <c r="J250">
        <v>1422.492</v>
      </c>
      <c r="K250" t="s">
        <v>3516</v>
      </c>
      <c r="L250">
        <v>48</v>
      </c>
      <c r="M250" t="s">
        <v>3814</v>
      </c>
      <c r="N250" t="s">
        <v>4004</v>
      </c>
      <c r="O250" t="s">
        <v>4322</v>
      </c>
      <c r="P250" t="s">
        <v>4340</v>
      </c>
      <c r="Q250" t="s">
        <v>4389</v>
      </c>
      <c r="R250" t="s">
        <v>4439</v>
      </c>
      <c r="S250" t="s">
        <v>4444</v>
      </c>
      <c r="T250" t="s">
        <v>4514</v>
      </c>
      <c r="U250">
        <v>318.91000000000003</v>
      </c>
      <c r="V250">
        <v>114</v>
      </c>
      <c r="W250" t="s">
        <v>4575</v>
      </c>
      <c r="X250" t="s">
        <v>4586</v>
      </c>
      <c r="Y250" t="s">
        <v>4598</v>
      </c>
      <c r="Z250" t="s">
        <v>4606</v>
      </c>
      <c r="AA250">
        <v>0.3274267974793531</v>
      </c>
      <c r="AB250" t="s">
        <v>4609</v>
      </c>
      <c r="AC250">
        <v>2025</v>
      </c>
    </row>
    <row r="251" spans="1:29" hidden="1" x14ac:dyDescent="0.25">
      <c r="A251" t="s">
        <v>278</v>
      </c>
      <c r="B251" t="s">
        <v>2074</v>
      </c>
      <c r="C251" t="s">
        <v>2905</v>
      </c>
      <c r="D251" t="s">
        <v>3292</v>
      </c>
      <c r="E251" t="s">
        <v>3304</v>
      </c>
      <c r="F251">
        <v>2</v>
      </c>
      <c r="G251">
        <v>894.58</v>
      </c>
      <c r="H251">
        <v>0.25</v>
      </c>
      <c r="I251" t="s">
        <v>3324</v>
      </c>
      <c r="J251">
        <v>1341.87</v>
      </c>
      <c r="K251" t="s">
        <v>3517</v>
      </c>
      <c r="L251">
        <v>52</v>
      </c>
      <c r="M251" t="s">
        <v>3814</v>
      </c>
      <c r="N251" t="s">
        <v>4005</v>
      </c>
      <c r="O251" t="s">
        <v>4334</v>
      </c>
      <c r="P251" t="s">
        <v>4339</v>
      </c>
      <c r="Q251" t="s">
        <v>4427</v>
      </c>
      <c r="R251" t="s">
        <v>4442</v>
      </c>
      <c r="S251" t="s">
        <v>4465</v>
      </c>
      <c r="T251" t="s">
        <v>4552</v>
      </c>
      <c r="U251">
        <v>243.7</v>
      </c>
      <c r="V251">
        <v>130</v>
      </c>
      <c r="W251" t="s">
        <v>4564</v>
      </c>
      <c r="X251" t="s">
        <v>4584</v>
      </c>
      <c r="Y251" t="s">
        <v>4588</v>
      </c>
      <c r="Z251" t="s">
        <v>4605</v>
      </c>
      <c r="AA251">
        <v>0.63677554457585317</v>
      </c>
      <c r="AB251" t="s">
        <v>4609</v>
      </c>
      <c r="AC251">
        <v>2024</v>
      </c>
    </row>
    <row r="252" spans="1:29" hidden="1" x14ac:dyDescent="0.25">
      <c r="A252" t="s">
        <v>279</v>
      </c>
      <c r="B252" t="s">
        <v>2241</v>
      </c>
      <c r="C252" t="s">
        <v>2799</v>
      </c>
      <c r="D252" t="s">
        <v>3232</v>
      </c>
      <c r="E252" t="s">
        <v>3315</v>
      </c>
      <c r="F252">
        <v>4</v>
      </c>
      <c r="G252">
        <v>578.39</v>
      </c>
      <c r="H252">
        <v>0.01</v>
      </c>
      <c r="I252" t="s">
        <v>3324</v>
      </c>
      <c r="J252">
        <v>2290.4243999999999</v>
      </c>
      <c r="K252" t="s">
        <v>3412</v>
      </c>
      <c r="L252">
        <v>34</v>
      </c>
      <c r="M252" t="s">
        <v>3814</v>
      </c>
      <c r="N252" t="s">
        <v>3901</v>
      </c>
      <c r="O252" t="s">
        <v>4291</v>
      </c>
      <c r="P252" t="s">
        <v>4340</v>
      </c>
      <c r="Q252" t="s">
        <v>4369</v>
      </c>
      <c r="R252" t="s">
        <v>4443</v>
      </c>
      <c r="S252" t="s">
        <v>4459</v>
      </c>
      <c r="T252" t="s">
        <v>4494</v>
      </c>
      <c r="U252">
        <v>158.13999999999999</v>
      </c>
      <c r="V252">
        <v>82</v>
      </c>
      <c r="W252" t="s">
        <v>4575</v>
      </c>
      <c r="X252" t="s">
        <v>4586</v>
      </c>
      <c r="Y252" t="s">
        <v>4598</v>
      </c>
      <c r="Z252" t="s">
        <v>4606</v>
      </c>
      <c r="AA252">
        <v>0.72382410875469194</v>
      </c>
      <c r="AB252" t="s">
        <v>4609</v>
      </c>
      <c r="AC252">
        <v>2024</v>
      </c>
    </row>
    <row r="253" spans="1:29" hidden="1" x14ac:dyDescent="0.25">
      <c r="A253" t="s">
        <v>280</v>
      </c>
      <c r="B253" t="s">
        <v>2216</v>
      </c>
      <c r="C253" t="s">
        <v>2856</v>
      </c>
      <c r="D253" t="s">
        <v>3293</v>
      </c>
      <c r="E253" t="s">
        <v>3305</v>
      </c>
      <c r="F253">
        <v>4</v>
      </c>
      <c r="G253">
        <v>982.45</v>
      </c>
      <c r="H253">
        <v>0.2</v>
      </c>
      <c r="I253" t="s">
        <v>3325</v>
      </c>
      <c r="J253">
        <v>3143.84</v>
      </c>
      <c r="K253" t="s">
        <v>3469</v>
      </c>
      <c r="L253">
        <v>46</v>
      </c>
      <c r="M253" t="s">
        <v>3814</v>
      </c>
      <c r="N253" t="s">
        <v>3957</v>
      </c>
      <c r="O253" t="s">
        <v>4331</v>
      </c>
      <c r="P253" t="s">
        <v>4340</v>
      </c>
      <c r="Q253" t="s">
        <v>4428</v>
      </c>
      <c r="R253" t="s">
        <v>4439</v>
      </c>
      <c r="S253" t="s">
        <v>4457</v>
      </c>
      <c r="T253" t="s">
        <v>4553</v>
      </c>
      <c r="U253">
        <v>313.26</v>
      </c>
      <c r="V253">
        <v>369</v>
      </c>
      <c r="W253" t="s">
        <v>4565</v>
      </c>
      <c r="X253" t="s">
        <v>4584</v>
      </c>
      <c r="Y253" t="s">
        <v>4589</v>
      </c>
      <c r="Z253" t="s">
        <v>4606</v>
      </c>
      <c r="AA253">
        <v>0.6014300982238282</v>
      </c>
      <c r="AB253" t="s">
        <v>4609</v>
      </c>
      <c r="AC253">
        <v>2024</v>
      </c>
    </row>
    <row r="254" spans="1:29" hidden="1" x14ac:dyDescent="0.25">
      <c r="A254" t="s">
        <v>281</v>
      </c>
      <c r="B254" t="s">
        <v>2137</v>
      </c>
      <c r="C254" t="s">
        <v>2906</v>
      </c>
      <c r="D254" t="s">
        <v>3228</v>
      </c>
      <c r="E254" t="s">
        <v>3316</v>
      </c>
      <c r="F254">
        <v>1</v>
      </c>
      <c r="G254">
        <v>549.52</v>
      </c>
      <c r="H254">
        <v>0.1</v>
      </c>
      <c r="I254" t="s">
        <v>3325</v>
      </c>
      <c r="J254">
        <v>494.56799999999998</v>
      </c>
      <c r="K254" t="s">
        <v>3518</v>
      </c>
      <c r="L254">
        <v>29</v>
      </c>
      <c r="M254" t="s">
        <v>3813</v>
      </c>
      <c r="N254" t="s">
        <v>4006</v>
      </c>
      <c r="O254" t="s">
        <v>4317</v>
      </c>
      <c r="P254" t="s">
        <v>4340</v>
      </c>
      <c r="Q254" t="s">
        <v>4365</v>
      </c>
      <c r="R254" t="s">
        <v>4440</v>
      </c>
      <c r="S254" t="s">
        <v>4445</v>
      </c>
      <c r="T254" t="s">
        <v>4490</v>
      </c>
      <c r="U254">
        <v>431.67</v>
      </c>
      <c r="V254">
        <v>73</v>
      </c>
      <c r="W254" t="s">
        <v>4576</v>
      </c>
      <c r="X254" t="s">
        <v>4587</v>
      </c>
      <c r="Y254" t="s">
        <v>4599</v>
      </c>
      <c r="Z254" t="s">
        <v>4607</v>
      </c>
      <c r="AA254">
        <v>0.12717765807735229</v>
      </c>
      <c r="AB254" t="s">
        <v>4608</v>
      </c>
      <c r="AC254">
        <v>2025</v>
      </c>
    </row>
    <row r="255" spans="1:29" hidden="1" x14ac:dyDescent="0.25">
      <c r="A255" t="s">
        <v>282</v>
      </c>
      <c r="B255" t="s">
        <v>2242</v>
      </c>
      <c r="C255" t="s">
        <v>2907</v>
      </c>
      <c r="D255" t="s">
        <v>3284</v>
      </c>
      <c r="E255" t="s">
        <v>3318</v>
      </c>
      <c r="F255">
        <v>2</v>
      </c>
      <c r="G255">
        <v>239.92</v>
      </c>
      <c r="H255">
        <v>0.16</v>
      </c>
      <c r="I255" t="s">
        <v>3324</v>
      </c>
      <c r="J255">
        <v>403.06560000000002</v>
      </c>
      <c r="K255" t="s">
        <v>3519</v>
      </c>
      <c r="L255">
        <v>59</v>
      </c>
      <c r="M255" t="s">
        <v>3814</v>
      </c>
      <c r="N255" t="s">
        <v>4007</v>
      </c>
      <c r="O255" t="s">
        <v>4306</v>
      </c>
      <c r="P255" t="s">
        <v>4338</v>
      </c>
      <c r="Q255" t="s">
        <v>4419</v>
      </c>
      <c r="R255" t="s">
        <v>4442</v>
      </c>
      <c r="S255" t="s">
        <v>4449</v>
      </c>
      <c r="T255" t="s">
        <v>4544</v>
      </c>
      <c r="U255">
        <v>447.43</v>
      </c>
      <c r="V255">
        <v>191</v>
      </c>
      <c r="W255" t="s">
        <v>4578</v>
      </c>
      <c r="X255" t="s">
        <v>4587</v>
      </c>
      <c r="Y255" t="s">
        <v>4600</v>
      </c>
      <c r="Z255" t="s">
        <v>4606</v>
      </c>
      <c r="AA255">
        <v>-1.220134886231919</v>
      </c>
      <c r="AB255" t="s">
        <v>4608</v>
      </c>
      <c r="AC255">
        <v>2025</v>
      </c>
    </row>
    <row r="256" spans="1:29" hidden="1" x14ac:dyDescent="0.25">
      <c r="A256" t="s">
        <v>283</v>
      </c>
      <c r="B256" t="s">
        <v>2243</v>
      </c>
      <c r="C256" t="s">
        <v>2908</v>
      </c>
      <c r="D256" t="s">
        <v>3284</v>
      </c>
      <c r="E256" t="s">
        <v>3320</v>
      </c>
      <c r="F256">
        <v>2</v>
      </c>
      <c r="G256">
        <v>878.05</v>
      </c>
      <c r="H256">
        <v>0.11</v>
      </c>
      <c r="I256" t="s">
        <v>3325</v>
      </c>
      <c r="J256">
        <v>1562.9290000000001</v>
      </c>
      <c r="K256" t="s">
        <v>3520</v>
      </c>
      <c r="L256">
        <v>53</v>
      </c>
      <c r="M256" t="s">
        <v>3813</v>
      </c>
      <c r="N256" t="s">
        <v>4008</v>
      </c>
      <c r="O256" t="s">
        <v>4312</v>
      </c>
      <c r="P256" t="s">
        <v>4340</v>
      </c>
      <c r="Q256" t="s">
        <v>4419</v>
      </c>
      <c r="R256" t="s">
        <v>4442</v>
      </c>
      <c r="S256" t="s">
        <v>4449</v>
      </c>
      <c r="T256" t="s">
        <v>4544</v>
      </c>
      <c r="U256">
        <v>447.43</v>
      </c>
      <c r="V256">
        <v>191</v>
      </c>
      <c r="W256" t="s">
        <v>4580</v>
      </c>
      <c r="X256" t="s">
        <v>4587</v>
      </c>
      <c r="Y256" t="s">
        <v>4602</v>
      </c>
      <c r="Z256" t="s">
        <v>4607</v>
      </c>
      <c r="AA256">
        <v>0.42744680020653519</v>
      </c>
      <c r="AB256" t="s">
        <v>4609</v>
      </c>
      <c r="AC256">
        <v>2024</v>
      </c>
    </row>
    <row r="257" spans="1:29" hidden="1" x14ac:dyDescent="0.25">
      <c r="A257" t="s">
        <v>284</v>
      </c>
      <c r="B257" t="s">
        <v>2244</v>
      </c>
      <c r="C257" t="s">
        <v>2909</v>
      </c>
      <c r="D257" t="s">
        <v>3259</v>
      </c>
      <c r="E257" t="s">
        <v>3315</v>
      </c>
      <c r="F257">
        <v>3</v>
      </c>
      <c r="G257">
        <v>546.96</v>
      </c>
      <c r="H257">
        <v>0.19</v>
      </c>
      <c r="I257" t="s">
        <v>3324</v>
      </c>
      <c r="J257">
        <v>1329.1128000000001</v>
      </c>
      <c r="K257" t="s">
        <v>3521</v>
      </c>
      <c r="L257">
        <v>34</v>
      </c>
      <c r="M257" t="s">
        <v>3813</v>
      </c>
      <c r="N257" t="s">
        <v>4009</v>
      </c>
      <c r="O257" t="s">
        <v>4308</v>
      </c>
      <c r="P257" t="s">
        <v>4340</v>
      </c>
      <c r="Q257" t="s">
        <v>4395</v>
      </c>
      <c r="R257" t="s">
        <v>4443</v>
      </c>
      <c r="S257" t="s">
        <v>4456</v>
      </c>
      <c r="T257" t="s">
        <v>4520</v>
      </c>
      <c r="U257">
        <v>342.56</v>
      </c>
      <c r="V257">
        <v>181</v>
      </c>
      <c r="W257" t="s">
        <v>4575</v>
      </c>
      <c r="X257" t="s">
        <v>4586</v>
      </c>
      <c r="Y257" t="s">
        <v>4598</v>
      </c>
      <c r="Z257" t="s">
        <v>4606</v>
      </c>
      <c r="AA257">
        <v>0.22679248894450499</v>
      </c>
      <c r="AB257" t="s">
        <v>4609</v>
      </c>
      <c r="AC257">
        <v>2025</v>
      </c>
    </row>
    <row r="258" spans="1:29" hidden="1" x14ac:dyDescent="0.25">
      <c r="A258" t="s">
        <v>285</v>
      </c>
      <c r="B258" t="s">
        <v>2081</v>
      </c>
      <c r="C258" t="s">
        <v>2910</v>
      </c>
      <c r="D258" t="s">
        <v>3257</v>
      </c>
      <c r="E258" t="s">
        <v>3319</v>
      </c>
      <c r="F258">
        <v>2</v>
      </c>
      <c r="G258">
        <v>71.77</v>
      </c>
      <c r="H258">
        <v>0.22</v>
      </c>
      <c r="I258" t="s">
        <v>3324</v>
      </c>
      <c r="J258">
        <v>111.96120000000001</v>
      </c>
      <c r="K258" t="s">
        <v>3522</v>
      </c>
      <c r="L258">
        <v>42</v>
      </c>
      <c r="M258" t="s">
        <v>3813</v>
      </c>
      <c r="N258" t="s">
        <v>4010</v>
      </c>
      <c r="O258" t="s">
        <v>4296</v>
      </c>
      <c r="P258" t="s">
        <v>4338</v>
      </c>
      <c r="Q258" t="s">
        <v>4393</v>
      </c>
      <c r="R258" t="s">
        <v>4439</v>
      </c>
      <c r="S258" t="s">
        <v>4455</v>
      </c>
      <c r="T258" t="s">
        <v>4518</v>
      </c>
      <c r="U258">
        <v>144.53</v>
      </c>
      <c r="V258">
        <v>367</v>
      </c>
      <c r="W258" t="s">
        <v>4579</v>
      </c>
      <c r="X258" t="s">
        <v>4587</v>
      </c>
      <c r="Y258" t="s">
        <v>4601</v>
      </c>
      <c r="Z258" t="s">
        <v>4607</v>
      </c>
      <c r="AA258">
        <v>-1.58178726201577</v>
      </c>
      <c r="AB258" t="s">
        <v>4608</v>
      </c>
      <c r="AC258">
        <v>2025</v>
      </c>
    </row>
    <row r="259" spans="1:29" hidden="1" x14ac:dyDescent="0.25">
      <c r="A259" t="s">
        <v>286</v>
      </c>
      <c r="B259" t="s">
        <v>2245</v>
      </c>
      <c r="C259" t="s">
        <v>2911</v>
      </c>
      <c r="D259" t="s">
        <v>3214</v>
      </c>
      <c r="E259" t="s">
        <v>3312</v>
      </c>
      <c r="F259">
        <v>2</v>
      </c>
      <c r="G259">
        <v>679.86</v>
      </c>
      <c r="H259">
        <v>0.22</v>
      </c>
      <c r="I259" t="s">
        <v>3326</v>
      </c>
      <c r="J259">
        <v>1060.5816</v>
      </c>
      <c r="K259" t="s">
        <v>3523</v>
      </c>
      <c r="L259">
        <v>32</v>
      </c>
      <c r="M259" t="s">
        <v>3814</v>
      </c>
      <c r="N259" t="s">
        <v>4011</v>
      </c>
      <c r="O259" t="s">
        <v>4296</v>
      </c>
      <c r="P259" t="s">
        <v>4339</v>
      </c>
      <c r="Q259" t="s">
        <v>4351</v>
      </c>
      <c r="R259" t="s">
        <v>4439</v>
      </c>
      <c r="S259" t="s">
        <v>4453</v>
      </c>
      <c r="T259" t="s">
        <v>4476</v>
      </c>
      <c r="U259">
        <v>166.06</v>
      </c>
      <c r="V259">
        <v>340</v>
      </c>
      <c r="W259" t="s">
        <v>4572</v>
      </c>
      <c r="X259" t="s">
        <v>4584</v>
      </c>
      <c r="Y259" t="s">
        <v>4595</v>
      </c>
      <c r="Z259" t="s">
        <v>4606</v>
      </c>
      <c r="AA259">
        <v>0.68685106360510118</v>
      </c>
      <c r="AB259" t="s">
        <v>4609</v>
      </c>
      <c r="AC259">
        <v>2025</v>
      </c>
    </row>
    <row r="260" spans="1:29" hidden="1" x14ac:dyDescent="0.25">
      <c r="A260" t="s">
        <v>287</v>
      </c>
      <c r="B260" t="s">
        <v>2246</v>
      </c>
      <c r="C260" t="s">
        <v>2912</v>
      </c>
      <c r="D260" t="s">
        <v>3272</v>
      </c>
      <c r="E260" t="s">
        <v>3305</v>
      </c>
      <c r="F260">
        <v>1</v>
      </c>
      <c r="G260">
        <v>222.94</v>
      </c>
      <c r="H260">
        <v>0.19</v>
      </c>
      <c r="I260" t="s">
        <v>3324</v>
      </c>
      <c r="J260">
        <v>180.5814</v>
      </c>
      <c r="K260" t="s">
        <v>3524</v>
      </c>
      <c r="L260">
        <v>29</v>
      </c>
      <c r="M260" t="s">
        <v>3813</v>
      </c>
      <c r="N260" t="s">
        <v>4012</v>
      </c>
      <c r="O260" t="s">
        <v>4335</v>
      </c>
      <c r="P260" t="s">
        <v>4339</v>
      </c>
      <c r="Q260" t="s">
        <v>4407</v>
      </c>
      <c r="R260" t="s">
        <v>4442</v>
      </c>
      <c r="S260" t="s">
        <v>4460</v>
      </c>
      <c r="T260" t="s">
        <v>4532</v>
      </c>
      <c r="U260">
        <v>382.22</v>
      </c>
      <c r="V260">
        <v>329</v>
      </c>
      <c r="W260" t="s">
        <v>4565</v>
      </c>
      <c r="X260" t="s">
        <v>4584</v>
      </c>
      <c r="Y260" t="s">
        <v>4589</v>
      </c>
      <c r="Z260" t="s">
        <v>4606</v>
      </c>
      <c r="AA260">
        <v>-1.1166078012464189</v>
      </c>
      <c r="AB260" t="s">
        <v>4608</v>
      </c>
      <c r="AC260">
        <v>2024</v>
      </c>
    </row>
    <row r="261" spans="1:29" hidden="1" x14ac:dyDescent="0.25">
      <c r="A261" t="s">
        <v>288</v>
      </c>
      <c r="B261" t="s">
        <v>2247</v>
      </c>
      <c r="C261" t="s">
        <v>2913</v>
      </c>
      <c r="D261" t="s">
        <v>3272</v>
      </c>
      <c r="E261" t="s">
        <v>3321</v>
      </c>
      <c r="F261">
        <v>2</v>
      </c>
      <c r="G261">
        <v>355.3</v>
      </c>
      <c r="H261">
        <v>0</v>
      </c>
      <c r="I261" t="s">
        <v>3325</v>
      </c>
      <c r="J261">
        <v>710.6</v>
      </c>
      <c r="K261" t="s">
        <v>3525</v>
      </c>
      <c r="L261">
        <v>19</v>
      </c>
      <c r="M261" t="s">
        <v>3813</v>
      </c>
      <c r="N261" t="s">
        <v>4013</v>
      </c>
      <c r="O261" t="s">
        <v>4294</v>
      </c>
      <c r="P261" t="s">
        <v>4337</v>
      </c>
      <c r="Q261" t="s">
        <v>4407</v>
      </c>
      <c r="R261" t="s">
        <v>4442</v>
      </c>
      <c r="S261" t="s">
        <v>4460</v>
      </c>
      <c r="T261" t="s">
        <v>4532</v>
      </c>
      <c r="U261">
        <v>382.22</v>
      </c>
      <c r="V261">
        <v>329</v>
      </c>
      <c r="W261" t="s">
        <v>4581</v>
      </c>
      <c r="X261" t="s">
        <v>4586</v>
      </c>
      <c r="Y261" t="s">
        <v>4603</v>
      </c>
      <c r="Z261" t="s">
        <v>4605</v>
      </c>
      <c r="AA261">
        <v>-7.5766957500703669E-2</v>
      </c>
      <c r="AB261" t="s">
        <v>4608</v>
      </c>
      <c r="AC261">
        <v>2025</v>
      </c>
    </row>
    <row r="262" spans="1:29" hidden="1" x14ac:dyDescent="0.25">
      <c r="A262" t="s">
        <v>289</v>
      </c>
      <c r="B262" t="s">
        <v>2213</v>
      </c>
      <c r="C262" t="s">
        <v>2914</v>
      </c>
      <c r="D262" t="s">
        <v>3245</v>
      </c>
      <c r="E262" t="s">
        <v>3316</v>
      </c>
      <c r="F262">
        <v>4</v>
      </c>
      <c r="G262">
        <v>611.29999999999995</v>
      </c>
      <c r="H262">
        <v>0.11</v>
      </c>
      <c r="I262" t="s">
        <v>3325</v>
      </c>
      <c r="J262">
        <v>2176.2280000000001</v>
      </c>
      <c r="K262" t="s">
        <v>3526</v>
      </c>
      <c r="L262">
        <v>21</v>
      </c>
      <c r="M262" t="s">
        <v>3813</v>
      </c>
      <c r="N262" t="s">
        <v>4014</v>
      </c>
      <c r="O262" t="s">
        <v>4326</v>
      </c>
      <c r="P262" t="s">
        <v>4340</v>
      </c>
      <c r="Q262" t="s">
        <v>4381</v>
      </c>
      <c r="R262" t="s">
        <v>4441</v>
      </c>
      <c r="S262" t="s">
        <v>4462</v>
      </c>
      <c r="T262" t="s">
        <v>4506</v>
      </c>
      <c r="U262">
        <v>183.04</v>
      </c>
      <c r="V262">
        <v>457</v>
      </c>
      <c r="W262" t="s">
        <v>4576</v>
      </c>
      <c r="X262" t="s">
        <v>4587</v>
      </c>
      <c r="Y262" t="s">
        <v>4599</v>
      </c>
      <c r="Z262" t="s">
        <v>4607</v>
      </c>
      <c r="AA262">
        <v>0.6635646632613863</v>
      </c>
      <c r="AB262" t="s">
        <v>4609</v>
      </c>
      <c r="AC262">
        <v>2024</v>
      </c>
    </row>
    <row r="263" spans="1:29" hidden="1" x14ac:dyDescent="0.25">
      <c r="A263" t="s">
        <v>290</v>
      </c>
      <c r="B263" t="s">
        <v>2206</v>
      </c>
      <c r="C263" t="s">
        <v>2915</v>
      </c>
      <c r="D263" t="s">
        <v>3294</v>
      </c>
      <c r="E263" t="s">
        <v>3306</v>
      </c>
      <c r="F263">
        <v>4</v>
      </c>
      <c r="G263">
        <v>849.21</v>
      </c>
      <c r="H263">
        <v>7.0000000000000007E-2</v>
      </c>
      <c r="I263" t="s">
        <v>3324</v>
      </c>
      <c r="J263">
        <v>3159.0612000000001</v>
      </c>
      <c r="K263" t="s">
        <v>3527</v>
      </c>
      <c r="L263">
        <v>64</v>
      </c>
      <c r="M263" t="s">
        <v>3814</v>
      </c>
      <c r="N263" t="s">
        <v>4015</v>
      </c>
      <c r="O263" t="s">
        <v>4322</v>
      </c>
      <c r="P263" t="s">
        <v>4337</v>
      </c>
      <c r="Q263" t="s">
        <v>4429</v>
      </c>
      <c r="R263" t="s">
        <v>4440</v>
      </c>
      <c r="S263" t="s">
        <v>4447</v>
      </c>
      <c r="T263" t="s">
        <v>4554</v>
      </c>
      <c r="U263">
        <v>112.42</v>
      </c>
      <c r="V263">
        <v>416</v>
      </c>
      <c r="W263" t="s">
        <v>4566</v>
      </c>
      <c r="X263" t="s">
        <v>4585</v>
      </c>
      <c r="Y263" t="s">
        <v>4590</v>
      </c>
      <c r="Z263" t="s">
        <v>4607</v>
      </c>
      <c r="AA263">
        <v>0.85765391313090111</v>
      </c>
      <c r="AB263" t="s">
        <v>4609</v>
      </c>
      <c r="AC263">
        <v>2025</v>
      </c>
    </row>
    <row r="264" spans="1:29" hidden="1" x14ac:dyDescent="0.25">
      <c r="A264" t="s">
        <v>291</v>
      </c>
      <c r="B264" t="s">
        <v>2248</v>
      </c>
      <c r="C264" t="s">
        <v>2916</v>
      </c>
      <c r="D264" t="s">
        <v>3267</v>
      </c>
      <c r="E264" t="s">
        <v>3308</v>
      </c>
      <c r="F264">
        <v>3</v>
      </c>
      <c r="G264">
        <v>553.12</v>
      </c>
      <c r="H264">
        <v>0.28000000000000003</v>
      </c>
      <c r="I264" t="s">
        <v>3326</v>
      </c>
      <c r="J264">
        <v>1194.7392</v>
      </c>
      <c r="K264" t="s">
        <v>3528</v>
      </c>
      <c r="L264">
        <v>50</v>
      </c>
      <c r="M264" t="s">
        <v>3814</v>
      </c>
      <c r="N264" t="s">
        <v>4016</v>
      </c>
      <c r="O264" t="s">
        <v>4303</v>
      </c>
      <c r="P264" t="s">
        <v>4338</v>
      </c>
      <c r="Q264" t="s">
        <v>4402</v>
      </c>
      <c r="R264" t="s">
        <v>4440</v>
      </c>
      <c r="S264" t="s">
        <v>4455</v>
      </c>
      <c r="T264" t="s">
        <v>4527</v>
      </c>
      <c r="U264">
        <v>450.71</v>
      </c>
      <c r="V264">
        <v>389</v>
      </c>
      <c r="W264" t="s">
        <v>4568</v>
      </c>
      <c r="X264" t="s">
        <v>4586</v>
      </c>
      <c r="Y264" t="s">
        <v>4592</v>
      </c>
      <c r="Z264" t="s">
        <v>4607</v>
      </c>
      <c r="AA264">
        <v>-0.13173653296049881</v>
      </c>
      <c r="AB264" t="s">
        <v>4609</v>
      </c>
      <c r="AC264">
        <v>2025</v>
      </c>
    </row>
    <row r="265" spans="1:29" hidden="1" x14ac:dyDescent="0.25">
      <c r="A265" t="s">
        <v>292</v>
      </c>
      <c r="B265" t="s">
        <v>2249</v>
      </c>
      <c r="C265" t="s">
        <v>2917</v>
      </c>
      <c r="D265" t="s">
        <v>3256</v>
      </c>
      <c r="E265" t="s">
        <v>3315</v>
      </c>
      <c r="F265">
        <v>2</v>
      </c>
      <c r="G265">
        <v>903.08</v>
      </c>
      <c r="H265">
        <v>0.18</v>
      </c>
      <c r="I265" t="s">
        <v>3326</v>
      </c>
      <c r="J265">
        <v>1481.0512000000001</v>
      </c>
      <c r="K265" t="s">
        <v>3529</v>
      </c>
      <c r="L265">
        <v>46</v>
      </c>
      <c r="M265" t="s">
        <v>3814</v>
      </c>
      <c r="N265" t="s">
        <v>4017</v>
      </c>
      <c r="O265" t="s">
        <v>4305</v>
      </c>
      <c r="P265" t="s">
        <v>4337</v>
      </c>
      <c r="Q265" t="s">
        <v>4392</v>
      </c>
      <c r="R265" t="s">
        <v>4443</v>
      </c>
      <c r="S265" t="s">
        <v>4459</v>
      </c>
      <c r="T265" t="s">
        <v>4517</v>
      </c>
      <c r="U265">
        <v>438.25</v>
      </c>
      <c r="V265">
        <v>496</v>
      </c>
      <c r="W265" t="s">
        <v>4575</v>
      </c>
      <c r="X265" t="s">
        <v>4586</v>
      </c>
      <c r="Y265" t="s">
        <v>4598</v>
      </c>
      <c r="Z265" t="s">
        <v>4606</v>
      </c>
      <c r="AA265">
        <v>0.40819061488218639</v>
      </c>
      <c r="AB265" t="s">
        <v>4609</v>
      </c>
      <c r="AC265">
        <v>2025</v>
      </c>
    </row>
    <row r="266" spans="1:29" hidden="1" x14ac:dyDescent="0.25">
      <c r="A266" t="s">
        <v>293</v>
      </c>
      <c r="B266" t="s">
        <v>2250</v>
      </c>
      <c r="C266" t="s">
        <v>2863</v>
      </c>
      <c r="D266" t="s">
        <v>3234</v>
      </c>
      <c r="E266" t="s">
        <v>3323</v>
      </c>
      <c r="F266">
        <v>4</v>
      </c>
      <c r="G266">
        <v>640.23</v>
      </c>
      <c r="H266">
        <v>0.06</v>
      </c>
      <c r="I266" t="s">
        <v>3326</v>
      </c>
      <c r="J266">
        <v>2407.2647999999999</v>
      </c>
      <c r="K266" t="s">
        <v>3475</v>
      </c>
      <c r="L266">
        <v>59</v>
      </c>
      <c r="M266" t="s">
        <v>3813</v>
      </c>
      <c r="N266" t="s">
        <v>3963</v>
      </c>
      <c r="O266" t="s">
        <v>4320</v>
      </c>
      <c r="P266" t="s">
        <v>4337</v>
      </c>
      <c r="W266" t="s">
        <v>4583</v>
      </c>
      <c r="X266" t="s">
        <v>4586</v>
      </c>
      <c r="Y266" t="s">
        <v>3972</v>
      </c>
      <c r="Z266" t="s">
        <v>4607</v>
      </c>
      <c r="AB266" t="s">
        <v>4609</v>
      </c>
      <c r="AC266">
        <v>2024</v>
      </c>
    </row>
    <row r="267" spans="1:29" hidden="1" x14ac:dyDescent="0.25">
      <c r="A267" t="s">
        <v>294</v>
      </c>
      <c r="B267" t="s">
        <v>2251</v>
      </c>
      <c r="C267" t="s">
        <v>2918</v>
      </c>
      <c r="D267" t="s">
        <v>3243</v>
      </c>
      <c r="E267" t="s">
        <v>3320</v>
      </c>
      <c r="F267">
        <v>1</v>
      </c>
      <c r="G267">
        <v>518</v>
      </c>
      <c r="H267">
        <v>0.25</v>
      </c>
      <c r="I267" t="s">
        <v>3324</v>
      </c>
      <c r="J267">
        <v>388.5</v>
      </c>
      <c r="K267" t="s">
        <v>3530</v>
      </c>
      <c r="L267">
        <v>30</v>
      </c>
      <c r="M267" t="s">
        <v>3813</v>
      </c>
      <c r="N267" t="s">
        <v>4018</v>
      </c>
      <c r="O267" t="s">
        <v>4310</v>
      </c>
      <c r="P267" t="s">
        <v>4340</v>
      </c>
      <c r="Q267" t="s">
        <v>4379</v>
      </c>
      <c r="R267" t="s">
        <v>4442</v>
      </c>
      <c r="S267" t="s">
        <v>4451</v>
      </c>
      <c r="T267" t="s">
        <v>4504</v>
      </c>
      <c r="U267">
        <v>123.46</v>
      </c>
      <c r="V267">
        <v>76</v>
      </c>
      <c r="W267" t="s">
        <v>4580</v>
      </c>
      <c r="X267" t="s">
        <v>4587</v>
      </c>
      <c r="Y267" t="s">
        <v>4602</v>
      </c>
      <c r="Z267" t="s">
        <v>4607</v>
      </c>
      <c r="AA267">
        <v>0.68221364221364222</v>
      </c>
      <c r="AB267" t="s">
        <v>4608</v>
      </c>
      <c r="AC267">
        <v>2025</v>
      </c>
    </row>
    <row r="268" spans="1:29" hidden="1" x14ac:dyDescent="0.25">
      <c r="A268" t="s">
        <v>295</v>
      </c>
      <c r="B268" t="s">
        <v>2252</v>
      </c>
      <c r="C268" t="s">
        <v>2919</v>
      </c>
      <c r="D268" t="s">
        <v>3295</v>
      </c>
      <c r="E268" t="s">
        <v>3309</v>
      </c>
      <c r="F268">
        <v>4</v>
      </c>
      <c r="G268">
        <v>779.25</v>
      </c>
      <c r="H268">
        <v>0.25</v>
      </c>
      <c r="I268" t="s">
        <v>3324</v>
      </c>
      <c r="J268">
        <v>2337.75</v>
      </c>
      <c r="K268" t="s">
        <v>3531</v>
      </c>
      <c r="L268">
        <v>51</v>
      </c>
      <c r="M268" t="s">
        <v>3814</v>
      </c>
      <c r="N268" t="s">
        <v>4019</v>
      </c>
      <c r="O268" t="s">
        <v>4300</v>
      </c>
      <c r="P268" t="s">
        <v>4339</v>
      </c>
      <c r="Q268" t="s">
        <v>4430</v>
      </c>
      <c r="R268" t="s">
        <v>4441</v>
      </c>
      <c r="S268" t="s">
        <v>4462</v>
      </c>
      <c r="T268" t="s">
        <v>4555</v>
      </c>
      <c r="U268">
        <v>299.11</v>
      </c>
      <c r="V268">
        <v>118</v>
      </c>
      <c r="W268" t="s">
        <v>4569</v>
      </c>
      <c r="X268" t="s">
        <v>4586</v>
      </c>
      <c r="Y268" t="s">
        <v>4593</v>
      </c>
      <c r="Z268" t="s">
        <v>4607</v>
      </c>
      <c r="AA268">
        <v>0.48820874772751582</v>
      </c>
      <c r="AB268" t="s">
        <v>4609</v>
      </c>
      <c r="AC268">
        <v>2024</v>
      </c>
    </row>
    <row r="269" spans="1:29" hidden="1" x14ac:dyDescent="0.25">
      <c r="A269" t="s">
        <v>296</v>
      </c>
      <c r="B269" t="s">
        <v>2214</v>
      </c>
      <c r="C269" t="s">
        <v>2920</v>
      </c>
      <c r="D269" t="s">
        <v>3254</v>
      </c>
      <c r="E269" t="s">
        <v>3308</v>
      </c>
      <c r="F269">
        <v>2</v>
      </c>
      <c r="G269">
        <v>467.75</v>
      </c>
      <c r="H269">
        <v>0.26</v>
      </c>
      <c r="I269" t="s">
        <v>3324</v>
      </c>
      <c r="J269">
        <v>692.27</v>
      </c>
      <c r="K269" t="s">
        <v>3532</v>
      </c>
      <c r="L269">
        <v>36</v>
      </c>
      <c r="M269" t="s">
        <v>3813</v>
      </c>
      <c r="N269" t="s">
        <v>4020</v>
      </c>
      <c r="O269" t="s">
        <v>4335</v>
      </c>
      <c r="P269" t="s">
        <v>4338</v>
      </c>
      <c r="Q269" t="s">
        <v>4390</v>
      </c>
      <c r="R269" t="s">
        <v>4441</v>
      </c>
      <c r="S269" t="s">
        <v>4461</v>
      </c>
      <c r="T269" t="s">
        <v>4515</v>
      </c>
      <c r="V269">
        <v>159</v>
      </c>
      <c r="W269" t="s">
        <v>4568</v>
      </c>
      <c r="X269" t="s">
        <v>4586</v>
      </c>
      <c r="Y269" t="s">
        <v>4592</v>
      </c>
      <c r="Z269" t="s">
        <v>4607</v>
      </c>
      <c r="AB269" t="s">
        <v>4608</v>
      </c>
      <c r="AC269">
        <v>2025</v>
      </c>
    </row>
    <row r="270" spans="1:29" hidden="1" x14ac:dyDescent="0.25">
      <c r="A270" t="s">
        <v>297</v>
      </c>
      <c r="B270" t="s">
        <v>2253</v>
      </c>
      <c r="C270" t="s">
        <v>2794</v>
      </c>
      <c r="D270" t="s">
        <v>3268</v>
      </c>
      <c r="E270" t="s">
        <v>3318</v>
      </c>
      <c r="F270">
        <v>3</v>
      </c>
      <c r="G270">
        <v>513.98477215823732</v>
      </c>
      <c r="H270">
        <v>0.06</v>
      </c>
      <c r="I270" t="s">
        <v>3324</v>
      </c>
      <c r="J270">
        <v>1449.4370574862289</v>
      </c>
      <c r="K270" t="s">
        <v>3407</v>
      </c>
      <c r="L270">
        <v>23</v>
      </c>
      <c r="M270" t="s">
        <v>3814</v>
      </c>
      <c r="N270" t="s">
        <v>3896</v>
      </c>
      <c r="O270" t="s">
        <v>4304</v>
      </c>
      <c r="P270" t="s">
        <v>4337</v>
      </c>
      <c r="Q270" t="s">
        <v>4403</v>
      </c>
      <c r="R270" t="s">
        <v>4440</v>
      </c>
      <c r="S270" t="s">
        <v>4455</v>
      </c>
      <c r="T270" t="s">
        <v>4528</v>
      </c>
      <c r="U270">
        <v>340.14</v>
      </c>
      <c r="V270">
        <v>361</v>
      </c>
      <c r="W270" t="s">
        <v>4578</v>
      </c>
      <c r="X270" t="s">
        <v>4587</v>
      </c>
      <c r="Y270" t="s">
        <v>4600</v>
      </c>
      <c r="Z270" t="s">
        <v>4606</v>
      </c>
      <c r="AA270">
        <v>0.29598874630008232</v>
      </c>
      <c r="AB270" t="s">
        <v>4609</v>
      </c>
      <c r="AC270">
        <v>2024</v>
      </c>
    </row>
    <row r="271" spans="1:29" hidden="1" x14ac:dyDescent="0.25">
      <c r="A271" t="s">
        <v>298</v>
      </c>
      <c r="B271" t="s">
        <v>2254</v>
      </c>
      <c r="C271" t="s">
        <v>2921</v>
      </c>
      <c r="D271" t="s">
        <v>3296</v>
      </c>
      <c r="E271" t="s">
        <v>3310</v>
      </c>
      <c r="F271">
        <v>4</v>
      </c>
      <c r="G271">
        <v>747.01</v>
      </c>
      <c r="H271">
        <v>0.13</v>
      </c>
      <c r="I271" t="s">
        <v>3325</v>
      </c>
      <c r="J271">
        <v>2599.5947999999999</v>
      </c>
      <c r="K271" t="s">
        <v>3533</v>
      </c>
      <c r="L271">
        <v>47</v>
      </c>
      <c r="M271" t="s">
        <v>3814</v>
      </c>
      <c r="N271" t="s">
        <v>4021</v>
      </c>
      <c r="O271" t="s">
        <v>4305</v>
      </c>
      <c r="P271" t="s">
        <v>4337</v>
      </c>
      <c r="Q271" t="s">
        <v>4431</v>
      </c>
      <c r="R271" t="s">
        <v>4443</v>
      </c>
      <c r="S271" t="s">
        <v>4459</v>
      </c>
      <c r="T271" t="s">
        <v>4556</v>
      </c>
      <c r="U271">
        <v>353.47</v>
      </c>
      <c r="V271">
        <v>214</v>
      </c>
      <c r="W271" t="s">
        <v>4570</v>
      </c>
      <c r="X271" t="s">
        <v>4587</v>
      </c>
      <c r="Y271" t="s">
        <v>4594</v>
      </c>
      <c r="Z271" t="s">
        <v>4606</v>
      </c>
      <c r="AA271">
        <v>0.45611523765165241</v>
      </c>
      <c r="AB271" t="s">
        <v>4609</v>
      </c>
      <c r="AC271">
        <v>2025</v>
      </c>
    </row>
    <row r="272" spans="1:29" hidden="1" x14ac:dyDescent="0.25">
      <c r="A272" t="s">
        <v>299</v>
      </c>
      <c r="B272" t="s">
        <v>2255</v>
      </c>
      <c r="C272" t="s">
        <v>2922</v>
      </c>
      <c r="D272" t="s">
        <v>3245</v>
      </c>
      <c r="E272" t="s">
        <v>3322</v>
      </c>
      <c r="F272">
        <v>4</v>
      </c>
      <c r="G272">
        <v>461.83</v>
      </c>
      <c r="H272">
        <v>0.28000000000000003</v>
      </c>
      <c r="I272" t="s">
        <v>3325</v>
      </c>
      <c r="J272">
        <v>1330.0704000000001</v>
      </c>
      <c r="K272" t="s">
        <v>3534</v>
      </c>
      <c r="L272">
        <v>29</v>
      </c>
      <c r="M272" t="s">
        <v>3813</v>
      </c>
      <c r="N272" t="s">
        <v>4022</v>
      </c>
      <c r="O272" t="s">
        <v>4325</v>
      </c>
      <c r="P272" t="s">
        <v>4337</v>
      </c>
      <c r="Q272" t="s">
        <v>4381</v>
      </c>
      <c r="R272" t="s">
        <v>4441</v>
      </c>
      <c r="S272" t="s">
        <v>4462</v>
      </c>
      <c r="T272" t="s">
        <v>4506</v>
      </c>
      <c r="U272">
        <v>183.04</v>
      </c>
      <c r="V272">
        <v>457</v>
      </c>
      <c r="W272" t="s">
        <v>4582</v>
      </c>
      <c r="X272" t="s">
        <v>4584</v>
      </c>
      <c r="Y272" t="s">
        <v>4604</v>
      </c>
      <c r="Z272" t="s">
        <v>4607</v>
      </c>
      <c r="AA272">
        <v>0.44953289690530662</v>
      </c>
      <c r="AB272" t="s">
        <v>4609</v>
      </c>
      <c r="AC272">
        <v>2025</v>
      </c>
    </row>
    <row r="273" spans="1:29" hidden="1" x14ac:dyDescent="0.25">
      <c r="A273" t="s">
        <v>300</v>
      </c>
      <c r="B273" t="s">
        <v>2207</v>
      </c>
      <c r="C273" t="s">
        <v>2923</v>
      </c>
      <c r="D273" t="s">
        <v>3211</v>
      </c>
      <c r="E273" t="s">
        <v>3306</v>
      </c>
      <c r="F273">
        <v>2</v>
      </c>
      <c r="G273">
        <v>105.15</v>
      </c>
      <c r="H273">
        <v>0.06</v>
      </c>
      <c r="I273" t="s">
        <v>3324</v>
      </c>
      <c r="J273">
        <v>197.68199999999999</v>
      </c>
      <c r="K273" t="s">
        <v>3535</v>
      </c>
      <c r="L273">
        <v>54</v>
      </c>
      <c r="M273" t="s">
        <v>3813</v>
      </c>
      <c r="N273" t="s">
        <v>4023</v>
      </c>
      <c r="O273" t="s">
        <v>4333</v>
      </c>
      <c r="P273" t="s">
        <v>4337</v>
      </c>
      <c r="Q273" t="s">
        <v>4348</v>
      </c>
      <c r="R273" t="s">
        <v>4442</v>
      </c>
      <c r="S273" t="s">
        <v>4451</v>
      </c>
      <c r="T273" t="s">
        <v>4473</v>
      </c>
      <c r="U273">
        <v>138.05000000000001</v>
      </c>
      <c r="V273">
        <v>89</v>
      </c>
      <c r="W273" t="s">
        <v>4566</v>
      </c>
      <c r="X273" t="s">
        <v>4585</v>
      </c>
      <c r="Y273" t="s">
        <v>4590</v>
      </c>
      <c r="Z273" t="s">
        <v>4607</v>
      </c>
      <c r="AA273">
        <v>-0.39668760939286352</v>
      </c>
      <c r="AB273" t="s">
        <v>4608</v>
      </c>
      <c r="AC273">
        <v>2025</v>
      </c>
    </row>
    <row r="274" spans="1:29" hidden="1" x14ac:dyDescent="0.25">
      <c r="A274" t="s">
        <v>301</v>
      </c>
      <c r="B274" t="s">
        <v>2256</v>
      </c>
      <c r="C274" t="s">
        <v>2865</v>
      </c>
      <c r="D274" t="s">
        <v>3238</v>
      </c>
      <c r="E274" t="s">
        <v>3304</v>
      </c>
      <c r="F274">
        <v>3</v>
      </c>
      <c r="G274">
        <v>610.24</v>
      </c>
      <c r="H274">
        <v>0.17</v>
      </c>
      <c r="I274" t="s">
        <v>3326</v>
      </c>
      <c r="J274">
        <v>1519.4975999999999</v>
      </c>
      <c r="K274" t="s">
        <v>3477</v>
      </c>
      <c r="L274">
        <v>25</v>
      </c>
      <c r="M274" t="s">
        <v>3813</v>
      </c>
      <c r="N274" t="s">
        <v>3965</v>
      </c>
      <c r="O274" t="s">
        <v>4301</v>
      </c>
      <c r="P274" t="s">
        <v>4338</v>
      </c>
      <c r="Q274" t="s">
        <v>4374</v>
      </c>
      <c r="R274" t="s">
        <v>4443</v>
      </c>
      <c r="S274" t="s">
        <v>4456</v>
      </c>
      <c r="T274" t="s">
        <v>4499</v>
      </c>
      <c r="V274">
        <v>360</v>
      </c>
      <c r="W274" t="s">
        <v>4564</v>
      </c>
      <c r="X274" t="s">
        <v>4584</v>
      </c>
      <c r="Y274" t="s">
        <v>4588</v>
      </c>
      <c r="Z274" t="s">
        <v>4605</v>
      </c>
      <c r="AB274" t="s">
        <v>4609</v>
      </c>
      <c r="AC274">
        <v>2025</v>
      </c>
    </row>
    <row r="275" spans="1:29" hidden="1" x14ac:dyDescent="0.25">
      <c r="A275" t="s">
        <v>302</v>
      </c>
      <c r="B275" t="s">
        <v>2257</v>
      </c>
      <c r="C275" t="s">
        <v>2924</v>
      </c>
      <c r="D275" t="s">
        <v>3205</v>
      </c>
      <c r="E275" t="s">
        <v>3306</v>
      </c>
      <c r="F275">
        <v>1</v>
      </c>
      <c r="G275">
        <v>872.12</v>
      </c>
      <c r="H275">
        <v>7.0000000000000007E-2</v>
      </c>
      <c r="I275" t="s">
        <v>3325</v>
      </c>
      <c r="J275">
        <v>811.07159999999999</v>
      </c>
      <c r="K275" t="s">
        <v>3536</v>
      </c>
      <c r="L275">
        <v>47</v>
      </c>
      <c r="M275" t="s">
        <v>3814</v>
      </c>
      <c r="N275" t="s">
        <v>4024</v>
      </c>
      <c r="O275" t="s">
        <v>4323</v>
      </c>
      <c r="P275" t="s">
        <v>4339</v>
      </c>
      <c r="Q275" t="s">
        <v>4342</v>
      </c>
      <c r="R275" t="s">
        <v>4440</v>
      </c>
      <c r="S275" t="s">
        <v>4445</v>
      </c>
      <c r="T275" t="s">
        <v>4467</v>
      </c>
      <c r="U275">
        <v>403.71</v>
      </c>
      <c r="V275">
        <v>159</v>
      </c>
      <c r="W275" t="s">
        <v>4566</v>
      </c>
      <c r="X275" t="s">
        <v>4585</v>
      </c>
      <c r="Y275" t="s">
        <v>4590</v>
      </c>
      <c r="Z275" t="s">
        <v>4607</v>
      </c>
      <c r="AA275">
        <v>0.50225109595749629</v>
      </c>
      <c r="AB275" t="s">
        <v>4608</v>
      </c>
      <c r="AC275">
        <v>2025</v>
      </c>
    </row>
    <row r="276" spans="1:29" hidden="1" x14ac:dyDescent="0.25">
      <c r="A276" t="s">
        <v>303</v>
      </c>
      <c r="B276" t="s">
        <v>2258</v>
      </c>
      <c r="C276" t="s">
        <v>2919</v>
      </c>
      <c r="D276" t="s">
        <v>3235</v>
      </c>
      <c r="E276" t="s">
        <v>3312</v>
      </c>
      <c r="F276">
        <v>1</v>
      </c>
      <c r="G276">
        <v>406.79</v>
      </c>
      <c r="H276">
        <v>0.03</v>
      </c>
      <c r="I276" t="s">
        <v>3326</v>
      </c>
      <c r="J276">
        <v>394.58629999999999</v>
      </c>
      <c r="K276" t="s">
        <v>3531</v>
      </c>
      <c r="L276">
        <v>51</v>
      </c>
      <c r="M276" t="s">
        <v>3814</v>
      </c>
      <c r="N276" t="s">
        <v>4019</v>
      </c>
      <c r="O276" t="s">
        <v>4300</v>
      </c>
      <c r="P276" t="s">
        <v>4339</v>
      </c>
      <c r="Q276" t="s">
        <v>4371</v>
      </c>
      <c r="R276" t="s">
        <v>4442</v>
      </c>
      <c r="S276" t="s">
        <v>4452</v>
      </c>
      <c r="T276" t="s">
        <v>4496</v>
      </c>
      <c r="U276">
        <v>298.86</v>
      </c>
      <c r="V276">
        <v>308</v>
      </c>
      <c r="W276" t="s">
        <v>4572</v>
      </c>
      <c r="X276" t="s">
        <v>4584</v>
      </c>
      <c r="Y276" t="s">
        <v>4595</v>
      </c>
      <c r="Z276" t="s">
        <v>4606</v>
      </c>
      <c r="AA276">
        <v>0.2425991475122172</v>
      </c>
      <c r="AB276" t="s">
        <v>4608</v>
      </c>
      <c r="AC276">
        <v>2024</v>
      </c>
    </row>
    <row r="277" spans="1:29" hidden="1" x14ac:dyDescent="0.25">
      <c r="A277" t="s">
        <v>304</v>
      </c>
      <c r="B277" t="s">
        <v>2259</v>
      </c>
      <c r="C277" t="s">
        <v>2773</v>
      </c>
      <c r="D277" t="s">
        <v>3263</v>
      </c>
      <c r="E277" t="s">
        <v>3311</v>
      </c>
      <c r="F277">
        <v>1</v>
      </c>
      <c r="G277">
        <v>606.01</v>
      </c>
      <c r="H277">
        <v>0.04</v>
      </c>
      <c r="I277" t="s">
        <v>3325</v>
      </c>
      <c r="J277">
        <v>581.76959999999997</v>
      </c>
      <c r="K277" t="s">
        <v>3386</v>
      </c>
      <c r="L277">
        <v>28</v>
      </c>
      <c r="M277" t="s">
        <v>3813</v>
      </c>
      <c r="N277" t="s">
        <v>3875</v>
      </c>
      <c r="O277" t="s">
        <v>4317</v>
      </c>
      <c r="P277" t="s">
        <v>4340</v>
      </c>
      <c r="Q277" t="s">
        <v>4398</v>
      </c>
      <c r="R277" t="s">
        <v>4439</v>
      </c>
      <c r="S277" t="s">
        <v>4455</v>
      </c>
      <c r="T277" t="s">
        <v>4523</v>
      </c>
      <c r="U277">
        <v>434.84</v>
      </c>
      <c r="V277">
        <v>185</v>
      </c>
      <c r="W277" t="s">
        <v>4571</v>
      </c>
      <c r="X277" t="s">
        <v>4586</v>
      </c>
      <c r="Y277" t="s">
        <v>3890</v>
      </c>
      <c r="Z277" t="s">
        <v>4605</v>
      </c>
      <c r="AA277">
        <v>0.25255633845426101</v>
      </c>
      <c r="AB277" t="s">
        <v>4608</v>
      </c>
      <c r="AC277">
        <v>2025</v>
      </c>
    </row>
    <row r="278" spans="1:29" hidden="1" x14ac:dyDescent="0.25">
      <c r="A278" t="s">
        <v>305</v>
      </c>
      <c r="B278" t="s">
        <v>2260</v>
      </c>
      <c r="C278" t="s">
        <v>2828</v>
      </c>
      <c r="D278" t="s">
        <v>3257</v>
      </c>
      <c r="E278" t="s">
        <v>3307</v>
      </c>
      <c r="F278">
        <v>4</v>
      </c>
      <c r="G278">
        <v>322.58</v>
      </c>
      <c r="H278">
        <v>0.06</v>
      </c>
      <c r="I278" t="s">
        <v>3324</v>
      </c>
      <c r="J278">
        <v>1212.9007999999999</v>
      </c>
      <c r="K278" t="s">
        <v>3441</v>
      </c>
      <c r="L278">
        <v>31</v>
      </c>
      <c r="M278" t="s">
        <v>3813</v>
      </c>
      <c r="N278" t="s">
        <v>3929</v>
      </c>
      <c r="O278" t="s">
        <v>4327</v>
      </c>
      <c r="P278" t="s">
        <v>4340</v>
      </c>
      <c r="Q278" t="s">
        <v>4393</v>
      </c>
      <c r="R278" t="s">
        <v>4439</v>
      </c>
      <c r="S278" t="s">
        <v>4455</v>
      </c>
      <c r="T278" t="s">
        <v>4518</v>
      </c>
      <c r="U278">
        <v>144.53</v>
      </c>
      <c r="V278">
        <v>367</v>
      </c>
      <c r="W278" t="s">
        <v>4567</v>
      </c>
      <c r="X278" t="s">
        <v>4584</v>
      </c>
      <c r="Y278" t="s">
        <v>4591</v>
      </c>
      <c r="Z278" t="s">
        <v>4605</v>
      </c>
      <c r="AA278">
        <v>0.52335755735341249</v>
      </c>
      <c r="AB278" t="s">
        <v>4609</v>
      </c>
      <c r="AC278">
        <v>2024</v>
      </c>
    </row>
    <row r="279" spans="1:29" hidden="1" x14ac:dyDescent="0.25">
      <c r="A279" t="s">
        <v>306</v>
      </c>
      <c r="B279" t="s">
        <v>2261</v>
      </c>
      <c r="C279" t="s">
        <v>2925</v>
      </c>
      <c r="D279" t="s">
        <v>3229</v>
      </c>
      <c r="E279" t="s">
        <v>3318</v>
      </c>
      <c r="F279">
        <v>4</v>
      </c>
      <c r="G279">
        <v>463.17</v>
      </c>
      <c r="H279">
        <v>0.06</v>
      </c>
      <c r="I279" t="s">
        <v>3325</v>
      </c>
      <c r="J279">
        <v>1741.5192</v>
      </c>
      <c r="K279" t="s">
        <v>3537</v>
      </c>
      <c r="L279">
        <v>32</v>
      </c>
      <c r="M279" t="s">
        <v>3813</v>
      </c>
      <c r="N279" t="s">
        <v>4025</v>
      </c>
      <c r="O279" t="s">
        <v>4329</v>
      </c>
      <c r="P279" t="s">
        <v>4340</v>
      </c>
      <c r="Q279" t="s">
        <v>4366</v>
      </c>
      <c r="R279" t="s">
        <v>4440</v>
      </c>
      <c r="S279" t="s">
        <v>4449</v>
      </c>
      <c r="T279" t="s">
        <v>4491</v>
      </c>
      <c r="U279">
        <v>480.9</v>
      </c>
      <c r="V279">
        <v>104</v>
      </c>
      <c r="W279" t="s">
        <v>4578</v>
      </c>
      <c r="X279" t="s">
        <v>4587</v>
      </c>
      <c r="Y279" t="s">
        <v>4600</v>
      </c>
      <c r="Z279" t="s">
        <v>4606</v>
      </c>
      <c r="AA279">
        <v>-0.10455285247501141</v>
      </c>
      <c r="AB279" t="s">
        <v>4609</v>
      </c>
      <c r="AC279">
        <v>2025</v>
      </c>
    </row>
    <row r="280" spans="1:29" hidden="1" x14ac:dyDescent="0.25">
      <c r="A280" t="s">
        <v>307</v>
      </c>
      <c r="B280" t="s">
        <v>2133</v>
      </c>
      <c r="C280" t="s">
        <v>2926</v>
      </c>
      <c r="D280" t="s">
        <v>3264</v>
      </c>
      <c r="E280" t="s">
        <v>3308</v>
      </c>
      <c r="F280">
        <v>4</v>
      </c>
      <c r="G280">
        <v>285.82</v>
      </c>
      <c r="H280">
        <v>0.18</v>
      </c>
      <c r="I280" t="s">
        <v>3325</v>
      </c>
      <c r="J280">
        <v>937.4896</v>
      </c>
      <c r="K280" t="s">
        <v>3538</v>
      </c>
      <c r="L280">
        <v>34</v>
      </c>
      <c r="M280" t="s">
        <v>3813</v>
      </c>
      <c r="N280" t="s">
        <v>4026</v>
      </c>
      <c r="O280" t="s">
        <v>4319</v>
      </c>
      <c r="P280" t="s">
        <v>4337</v>
      </c>
      <c r="Q280" t="s">
        <v>4399</v>
      </c>
      <c r="R280" t="s">
        <v>4443</v>
      </c>
      <c r="S280" t="s">
        <v>4455</v>
      </c>
      <c r="T280" t="s">
        <v>4524</v>
      </c>
      <c r="U280">
        <v>174.02</v>
      </c>
      <c r="V280">
        <v>268</v>
      </c>
      <c r="W280" t="s">
        <v>4568</v>
      </c>
      <c r="X280" t="s">
        <v>4586</v>
      </c>
      <c r="Y280" t="s">
        <v>4592</v>
      </c>
      <c r="Z280" t="s">
        <v>4607</v>
      </c>
      <c r="AA280">
        <v>0.25750642993799611</v>
      </c>
      <c r="AB280" t="s">
        <v>4608</v>
      </c>
      <c r="AC280">
        <v>2025</v>
      </c>
    </row>
    <row r="281" spans="1:29" hidden="1" x14ac:dyDescent="0.25">
      <c r="A281" t="s">
        <v>308</v>
      </c>
      <c r="B281" t="s">
        <v>2262</v>
      </c>
      <c r="C281" t="s">
        <v>2927</v>
      </c>
      <c r="D281" t="s">
        <v>3296</v>
      </c>
      <c r="E281" t="s">
        <v>3323</v>
      </c>
      <c r="F281">
        <v>3</v>
      </c>
      <c r="G281">
        <v>995.38</v>
      </c>
      <c r="H281">
        <v>0.1</v>
      </c>
      <c r="I281" t="s">
        <v>3325</v>
      </c>
      <c r="J281">
        <v>2687.5259999999998</v>
      </c>
      <c r="K281" t="s">
        <v>3539</v>
      </c>
      <c r="L281">
        <v>58</v>
      </c>
      <c r="M281" t="s">
        <v>3814</v>
      </c>
      <c r="N281" t="s">
        <v>4027</v>
      </c>
      <c r="O281" t="s">
        <v>4292</v>
      </c>
      <c r="P281" t="s">
        <v>4337</v>
      </c>
      <c r="Q281" t="s">
        <v>4431</v>
      </c>
      <c r="R281" t="s">
        <v>4443</v>
      </c>
      <c r="S281" t="s">
        <v>4459</v>
      </c>
      <c r="T281" t="s">
        <v>4556</v>
      </c>
      <c r="U281">
        <v>353.47</v>
      </c>
      <c r="V281">
        <v>214</v>
      </c>
      <c r="W281" t="s">
        <v>4583</v>
      </c>
      <c r="X281" t="s">
        <v>4586</v>
      </c>
      <c r="Y281" t="s">
        <v>3972</v>
      </c>
      <c r="Z281" t="s">
        <v>4607</v>
      </c>
      <c r="AA281">
        <v>0.60543265441897109</v>
      </c>
      <c r="AB281" t="s">
        <v>4609</v>
      </c>
      <c r="AC281">
        <v>2025</v>
      </c>
    </row>
    <row r="282" spans="1:29" hidden="1" x14ac:dyDescent="0.25">
      <c r="A282" t="s">
        <v>309</v>
      </c>
      <c r="B282" t="s">
        <v>2263</v>
      </c>
      <c r="C282" t="s">
        <v>2809</v>
      </c>
      <c r="D282" t="s">
        <v>3289</v>
      </c>
      <c r="E282" t="s">
        <v>3306</v>
      </c>
      <c r="F282">
        <v>1</v>
      </c>
      <c r="G282">
        <v>329.31</v>
      </c>
      <c r="H282">
        <v>0.09</v>
      </c>
      <c r="I282" t="s">
        <v>3324</v>
      </c>
      <c r="J282">
        <v>299.6721</v>
      </c>
      <c r="K282" t="s">
        <v>3422</v>
      </c>
      <c r="L282">
        <v>40</v>
      </c>
      <c r="M282" t="s">
        <v>3813</v>
      </c>
      <c r="N282" t="s">
        <v>3911</v>
      </c>
      <c r="O282" t="s">
        <v>4290</v>
      </c>
      <c r="P282" t="s">
        <v>4340</v>
      </c>
      <c r="Q282" t="s">
        <v>4424</v>
      </c>
      <c r="R282" t="s">
        <v>4440</v>
      </c>
      <c r="S282" t="s">
        <v>4447</v>
      </c>
      <c r="T282" t="s">
        <v>4549</v>
      </c>
      <c r="U282">
        <v>86.42</v>
      </c>
      <c r="V282">
        <v>222</v>
      </c>
      <c r="W282" t="s">
        <v>4566</v>
      </c>
      <c r="X282" t="s">
        <v>4585</v>
      </c>
      <c r="Y282" t="s">
        <v>4590</v>
      </c>
      <c r="Z282" t="s">
        <v>4607</v>
      </c>
      <c r="AA282">
        <v>0.71161813195155632</v>
      </c>
      <c r="AB282" t="s">
        <v>4608</v>
      </c>
      <c r="AC282">
        <v>2025</v>
      </c>
    </row>
    <row r="283" spans="1:29" hidden="1" x14ac:dyDescent="0.25">
      <c r="A283" t="s">
        <v>310</v>
      </c>
      <c r="B283" t="s">
        <v>2264</v>
      </c>
      <c r="C283" t="s">
        <v>2928</v>
      </c>
      <c r="D283" t="s">
        <v>3248</v>
      </c>
      <c r="E283" t="s">
        <v>3313</v>
      </c>
      <c r="F283">
        <v>3</v>
      </c>
      <c r="G283">
        <v>64.2</v>
      </c>
      <c r="H283">
        <v>0.08</v>
      </c>
      <c r="I283" t="s">
        <v>3326</v>
      </c>
      <c r="J283">
        <v>177.19200000000001</v>
      </c>
      <c r="K283" t="s">
        <v>3540</v>
      </c>
      <c r="L283">
        <v>23</v>
      </c>
      <c r="M283" t="s">
        <v>3813</v>
      </c>
      <c r="N283" t="s">
        <v>4028</v>
      </c>
      <c r="O283" t="s">
        <v>4319</v>
      </c>
      <c r="P283" t="s">
        <v>4338</v>
      </c>
      <c r="Q283" t="s">
        <v>4384</v>
      </c>
      <c r="R283" t="s">
        <v>4441</v>
      </c>
      <c r="S283" t="s">
        <v>4462</v>
      </c>
      <c r="T283" t="s">
        <v>4509</v>
      </c>
      <c r="V283">
        <v>431</v>
      </c>
      <c r="W283" t="s">
        <v>4573</v>
      </c>
      <c r="X283" t="s">
        <v>4585</v>
      </c>
      <c r="Y283" t="s">
        <v>4596</v>
      </c>
      <c r="Z283" t="s">
        <v>4606</v>
      </c>
      <c r="AB283" t="s">
        <v>4608</v>
      </c>
      <c r="AC283">
        <v>2024</v>
      </c>
    </row>
    <row r="284" spans="1:29" hidden="1" x14ac:dyDescent="0.25">
      <c r="A284" t="s">
        <v>311</v>
      </c>
      <c r="B284" t="s">
        <v>2043</v>
      </c>
      <c r="C284" t="s">
        <v>2929</v>
      </c>
      <c r="D284" t="s">
        <v>3279</v>
      </c>
      <c r="E284" t="s">
        <v>3317</v>
      </c>
      <c r="F284">
        <v>3</v>
      </c>
      <c r="G284">
        <v>697.13</v>
      </c>
      <c r="H284">
        <v>0.25</v>
      </c>
      <c r="I284" t="s">
        <v>3326</v>
      </c>
      <c r="J284">
        <v>1568.5425</v>
      </c>
      <c r="K284" t="s">
        <v>3541</v>
      </c>
      <c r="L284">
        <v>60</v>
      </c>
      <c r="M284" t="s">
        <v>3814</v>
      </c>
      <c r="N284" t="s">
        <v>4029</v>
      </c>
      <c r="O284" t="s">
        <v>4296</v>
      </c>
      <c r="P284" t="s">
        <v>4339</v>
      </c>
      <c r="Q284" t="s">
        <v>4414</v>
      </c>
      <c r="R284" t="s">
        <v>4440</v>
      </c>
      <c r="S284" t="s">
        <v>4455</v>
      </c>
      <c r="T284" t="s">
        <v>4539</v>
      </c>
      <c r="U284">
        <v>449.4</v>
      </c>
      <c r="W284" t="s">
        <v>4577</v>
      </c>
      <c r="X284" t="s">
        <v>4587</v>
      </c>
      <c r="Y284" t="s">
        <v>4001</v>
      </c>
      <c r="Z284" t="s">
        <v>4606</v>
      </c>
      <c r="AA284">
        <v>0.1404759514007432</v>
      </c>
      <c r="AB284" t="s">
        <v>4609</v>
      </c>
      <c r="AC284">
        <v>2025</v>
      </c>
    </row>
    <row r="285" spans="1:29" hidden="1" x14ac:dyDescent="0.25">
      <c r="A285" t="s">
        <v>312</v>
      </c>
      <c r="B285" t="s">
        <v>2265</v>
      </c>
      <c r="C285" t="s">
        <v>2840</v>
      </c>
      <c r="D285" t="s">
        <v>3297</v>
      </c>
      <c r="E285" t="s">
        <v>3307</v>
      </c>
      <c r="F285">
        <v>3</v>
      </c>
      <c r="G285">
        <v>134.30000000000001</v>
      </c>
      <c r="H285">
        <v>0.14000000000000001</v>
      </c>
      <c r="I285" t="s">
        <v>3324</v>
      </c>
      <c r="J285">
        <v>346.49400000000003</v>
      </c>
      <c r="K285" t="s">
        <v>3453</v>
      </c>
      <c r="L285">
        <v>33</v>
      </c>
      <c r="M285" t="s">
        <v>3814</v>
      </c>
      <c r="N285" t="s">
        <v>3941</v>
      </c>
      <c r="O285" t="s">
        <v>4308</v>
      </c>
      <c r="P285" t="s">
        <v>4339</v>
      </c>
      <c r="Q285" t="s">
        <v>4432</v>
      </c>
      <c r="R285" t="s">
        <v>4439</v>
      </c>
      <c r="S285" t="s">
        <v>4457</v>
      </c>
      <c r="T285" t="s">
        <v>4557</v>
      </c>
      <c r="U285">
        <v>495.72</v>
      </c>
      <c r="V285">
        <v>323</v>
      </c>
      <c r="W285" t="s">
        <v>4567</v>
      </c>
      <c r="X285" t="s">
        <v>4584</v>
      </c>
      <c r="Y285" t="s">
        <v>4591</v>
      </c>
      <c r="Z285" t="s">
        <v>4605</v>
      </c>
      <c r="AA285">
        <v>-3.2920223726817781</v>
      </c>
      <c r="AB285" t="s">
        <v>4608</v>
      </c>
      <c r="AC285">
        <v>2024</v>
      </c>
    </row>
    <row r="286" spans="1:29" hidden="1" x14ac:dyDescent="0.25">
      <c r="A286" t="s">
        <v>313</v>
      </c>
      <c r="B286" t="s">
        <v>2108</v>
      </c>
      <c r="C286" t="s">
        <v>2930</v>
      </c>
      <c r="D286" t="s">
        <v>3298</v>
      </c>
      <c r="E286" t="s">
        <v>3317</v>
      </c>
      <c r="F286">
        <v>1</v>
      </c>
      <c r="G286">
        <v>520.92999999999995</v>
      </c>
      <c r="H286">
        <v>0.15</v>
      </c>
      <c r="I286" t="s">
        <v>3324</v>
      </c>
      <c r="J286">
        <v>442.79050000000001</v>
      </c>
      <c r="K286" t="s">
        <v>3542</v>
      </c>
      <c r="L286">
        <v>63</v>
      </c>
      <c r="M286" t="s">
        <v>3814</v>
      </c>
      <c r="N286" t="s">
        <v>4030</v>
      </c>
      <c r="O286" t="s">
        <v>4314</v>
      </c>
      <c r="P286" t="s">
        <v>4338</v>
      </c>
      <c r="Q286" t="s">
        <v>4433</v>
      </c>
      <c r="R286" t="s">
        <v>4442</v>
      </c>
      <c r="S286" t="s">
        <v>4465</v>
      </c>
      <c r="T286" t="s">
        <v>4558</v>
      </c>
      <c r="U286">
        <v>388.46</v>
      </c>
      <c r="V286">
        <v>208</v>
      </c>
      <c r="W286" t="s">
        <v>4577</v>
      </c>
      <c r="X286" t="s">
        <v>4587</v>
      </c>
      <c r="Y286" t="s">
        <v>4001</v>
      </c>
      <c r="Z286" t="s">
        <v>4606</v>
      </c>
      <c r="AA286">
        <v>0.1227002386004216</v>
      </c>
      <c r="AB286" t="s">
        <v>4608</v>
      </c>
      <c r="AC286">
        <v>2024</v>
      </c>
    </row>
    <row r="287" spans="1:29" hidden="1" x14ac:dyDescent="0.25">
      <c r="A287" t="s">
        <v>314</v>
      </c>
      <c r="B287" t="s">
        <v>2266</v>
      </c>
      <c r="C287" t="s">
        <v>2931</v>
      </c>
      <c r="D287" t="s">
        <v>3250</v>
      </c>
      <c r="E287" t="s">
        <v>3308</v>
      </c>
      <c r="F287">
        <v>2</v>
      </c>
      <c r="G287">
        <v>350.12</v>
      </c>
      <c r="H287">
        <v>0.21</v>
      </c>
      <c r="I287" t="s">
        <v>3326</v>
      </c>
      <c r="J287">
        <v>553.18960000000004</v>
      </c>
      <c r="K287" t="s">
        <v>3543</v>
      </c>
      <c r="L287">
        <v>46</v>
      </c>
      <c r="M287" t="s">
        <v>3814</v>
      </c>
      <c r="N287" t="s">
        <v>4031</v>
      </c>
      <c r="O287" t="s">
        <v>4325</v>
      </c>
      <c r="P287" t="s">
        <v>4338</v>
      </c>
      <c r="Q287" t="s">
        <v>4386</v>
      </c>
      <c r="R287" t="s">
        <v>4439</v>
      </c>
      <c r="S287" t="s">
        <v>4463</v>
      </c>
      <c r="T287" t="s">
        <v>4511</v>
      </c>
      <c r="U287">
        <v>21.34</v>
      </c>
      <c r="V287">
        <v>65</v>
      </c>
      <c r="W287" t="s">
        <v>4568</v>
      </c>
      <c r="X287" t="s">
        <v>4586</v>
      </c>
      <c r="Y287" t="s">
        <v>4592</v>
      </c>
      <c r="Z287" t="s">
        <v>4607</v>
      </c>
      <c r="AA287">
        <v>0.92284742880198756</v>
      </c>
      <c r="AB287" t="s">
        <v>4608</v>
      </c>
      <c r="AC287">
        <v>2025</v>
      </c>
    </row>
    <row r="288" spans="1:29" hidden="1" x14ac:dyDescent="0.25">
      <c r="A288" t="s">
        <v>315</v>
      </c>
      <c r="B288" t="s">
        <v>2267</v>
      </c>
      <c r="C288" t="s">
        <v>2932</v>
      </c>
      <c r="D288" t="s">
        <v>3274</v>
      </c>
      <c r="E288" t="s">
        <v>3316</v>
      </c>
      <c r="F288">
        <v>3</v>
      </c>
      <c r="G288">
        <v>807.95</v>
      </c>
      <c r="H288">
        <v>0.1</v>
      </c>
      <c r="I288" t="s">
        <v>3325</v>
      </c>
      <c r="J288">
        <v>2181.4650000000011</v>
      </c>
      <c r="K288" t="s">
        <v>3544</v>
      </c>
      <c r="L288">
        <v>18</v>
      </c>
      <c r="M288" t="s">
        <v>3813</v>
      </c>
      <c r="N288" t="s">
        <v>4032</v>
      </c>
      <c r="O288" t="s">
        <v>4332</v>
      </c>
      <c r="P288" t="s">
        <v>4339</v>
      </c>
      <c r="Q288" t="s">
        <v>4409</v>
      </c>
      <c r="R288" t="s">
        <v>4440</v>
      </c>
      <c r="S288" t="s">
        <v>4455</v>
      </c>
      <c r="T288" t="s">
        <v>4534</v>
      </c>
      <c r="U288">
        <v>177.98</v>
      </c>
      <c r="V288">
        <v>103</v>
      </c>
      <c r="W288" t="s">
        <v>4576</v>
      </c>
      <c r="X288" t="s">
        <v>4587</v>
      </c>
      <c r="Y288" t="s">
        <v>4599</v>
      </c>
      <c r="Z288" t="s">
        <v>4607</v>
      </c>
      <c r="AA288">
        <v>0.7552378791316845</v>
      </c>
      <c r="AB288" t="s">
        <v>4609</v>
      </c>
      <c r="AC288">
        <v>2024</v>
      </c>
    </row>
    <row r="289" spans="1:29" hidden="1" x14ac:dyDescent="0.25">
      <c r="A289" t="s">
        <v>316</v>
      </c>
      <c r="B289" t="s">
        <v>2098</v>
      </c>
      <c r="C289" t="s">
        <v>2753</v>
      </c>
      <c r="D289" t="s">
        <v>3252</v>
      </c>
      <c r="E289" t="s">
        <v>3320</v>
      </c>
      <c r="F289">
        <v>4</v>
      </c>
      <c r="G289">
        <v>766.03</v>
      </c>
      <c r="H289">
        <v>0.28999999999999998</v>
      </c>
      <c r="I289" t="s">
        <v>3325</v>
      </c>
      <c r="J289">
        <v>2175.5252</v>
      </c>
      <c r="K289" t="s">
        <v>3367</v>
      </c>
      <c r="L289">
        <v>37</v>
      </c>
      <c r="M289" t="s">
        <v>3813</v>
      </c>
      <c r="N289" t="s">
        <v>3855</v>
      </c>
      <c r="O289" t="s">
        <v>4315</v>
      </c>
      <c r="P289" t="s">
        <v>4338</v>
      </c>
      <c r="Q289" t="s">
        <v>4388</v>
      </c>
      <c r="R289" t="s">
        <v>4439</v>
      </c>
      <c r="S289" t="s">
        <v>4453</v>
      </c>
      <c r="T289" t="s">
        <v>4513</v>
      </c>
      <c r="U289">
        <v>135.61000000000001</v>
      </c>
      <c r="V289">
        <v>394</v>
      </c>
      <c r="W289" t="s">
        <v>4580</v>
      </c>
      <c r="X289" t="s">
        <v>4587</v>
      </c>
      <c r="Y289" t="s">
        <v>4602</v>
      </c>
      <c r="Z289" t="s">
        <v>4607</v>
      </c>
      <c r="AA289">
        <v>0.75066250669033852</v>
      </c>
      <c r="AB289" t="s">
        <v>4609</v>
      </c>
      <c r="AC289">
        <v>2025</v>
      </c>
    </row>
    <row r="290" spans="1:29" hidden="1" x14ac:dyDescent="0.25">
      <c r="A290" t="s">
        <v>317</v>
      </c>
      <c r="B290" t="s">
        <v>2268</v>
      </c>
      <c r="C290" t="s">
        <v>2803</v>
      </c>
      <c r="D290" t="s">
        <v>3275</v>
      </c>
      <c r="E290" t="s">
        <v>3306</v>
      </c>
      <c r="F290">
        <v>3</v>
      </c>
      <c r="G290">
        <v>545.1</v>
      </c>
      <c r="H290">
        <v>0.08</v>
      </c>
      <c r="I290" t="s">
        <v>3326</v>
      </c>
      <c r="J290">
        <v>1504.4760000000001</v>
      </c>
      <c r="K290" t="s">
        <v>3416</v>
      </c>
      <c r="L290">
        <v>23</v>
      </c>
      <c r="M290" t="s">
        <v>3814</v>
      </c>
      <c r="N290" t="s">
        <v>3905</v>
      </c>
      <c r="O290" t="s">
        <v>4301</v>
      </c>
      <c r="P290" t="s">
        <v>4339</v>
      </c>
      <c r="Q290" t="s">
        <v>4410</v>
      </c>
      <c r="R290" t="s">
        <v>4439</v>
      </c>
      <c r="S290" t="s">
        <v>4457</v>
      </c>
      <c r="T290" t="s">
        <v>4535</v>
      </c>
      <c r="U290">
        <v>30.62</v>
      </c>
      <c r="V290">
        <v>138</v>
      </c>
      <c r="W290" t="s">
        <v>4566</v>
      </c>
      <c r="X290" t="s">
        <v>4585</v>
      </c>
      <c r="Y290" t="s">
        <v>4590</v>
      </c>
      <c r="Z290" t="s">
        <v>4607</v>
      </c>
      <c r="AA290">
        <v>0.93894219648568678</v>
      </c>
      <c r="AB290" t="s">
        <v>4609</v>
      </c>
      <c r="AC290">
        <v>2024</v>
      </c>
    </row>
    <row r="291" spans="1:29" hidden="1" x14ac:dyDescent="0.25">
      <c r="A291" t="s">
        <v>318</v>
      </c>
      <c r="B291" t="s">
        <v>2269</v>
      </c>
      <c r="C291" t="s">
        <v>2933</v>
      </c>
      <c r="D291" t="s">
        <v>3219</v>
      </c>
      <c r="E291" t="s">
        <v>3308</v>
      </c>
      <c r="F291">
        <v>1</v>
      </c>
      <c r="G291">
        <v>203.61</v>
      </c>
      <c r="H291">
        <v>0.24</v>
      </c>
      <c r="I291" t="s">
        <v>3326</v>
      </c>
      <c r="J291">
        <v>154.74359999999999</v>
      </c>
      <c r="K291" t="s">
        <v>3545</v>
      </c>
      <c r="L291">
        <v>50</v>
      </c>
      <c r="M291" t="s">
        <v>3813</v>
      </c>
      <c r="N291" t="s">
        <v>4033</v>
      </c>
      <c r="O291" t="s">
        <v>4324</v>
      </c>
      <c r="P291" t="s">
        <v>4340</v>
      </c>
      <c r="Q291" t="s">
        <v>4356</v>
      </c>
      <c r="R291" t="s">
        <v>4439</v>
      </c>
      <c r="S291" t="s">
        <v>4457</v>
      </c>
      <c r="T291" t="s">
        <v>4481</v>
      </c>
      <c r="U291">
        <v>240.63</v>
      </c>
      <c r="V291">
        <v>423</v>
      </c>
      <c r="W291" t="s">
        <v>4568</v>
      </c>
      <c r="X291" t="s">
        <v>4586</v>
      </c>
      <c r="Y291" t="s">
        <v>4592</v>
      </c>
      <c r="Z291" t="s">
        <v>4607</v>
      </c>
      <c r="AA291">
        <v>-0.55502392344497586</v>
      </c>
      <c r="AB291" t="s">
        <v>4608</v>
      </c>
      <c r="AC291">
        <v>2024</v>
      </c>
    </row>
    <row r="292" spans="1:29" hidden="1" x14ac:dyDescent="0.25">
      <c r="A292" t="s">
        <v>319</v>
      </c>
      <c r="B292" t="s">
        <v>2270</v>
      </c>
      <c r="C292" t="s">
        <v>2934</v>
      </c>
      <c r="D292" t="s">
        <v>3204</v>
      </c>
      <c r="E292" t="s">
        <v>3314</v>
      </c>
      <c r="F292">
        <v>4</v>
      </c>
      <c r="G292">
        <v>493.8</v>
      </c>
      <c r="H292">
        <v>0.24</v>
      </c>
      <c r="I292" t="s">
        <v>3326</v>
      </c>
      <c r="J292">
        <v>1501.152</v>
      </c>
      <c r="K292" t="s">
        <v>3546</v>
      </c>
      <c r="L292">
        <v>64</v>
      </c>
      <c r="M292" t="s">
        <v>3814</v>
      </c>
      <c r="N292" t="s">
        <v>4034</v>
      </c>
      <c r="O292" t="s">
        <v>4315</v>
      </c>
      <c r="P292" t="s">
        <v>4340</v>
      </c>
      <c r="Q292" t="s">
        <v>4341</v>
      </c>
      <c r="R292" t="s">
        <v>4439</v>
      </c>
      <c r="S292" t="s">
        <v>4444</v>
      </c>
      <c r="T292" t="s">
        <v>4466</v>
      </c>
      <c r="U292">
        <v>245.98</v>
      </c>
      <c r="V292">
        <v>471</v>
      </c>
      <c r="W292" t="s">
        <v>4574</v>
      </c>
      <c r="X292" t="s">
        <v>4584</v>
      </c>
      <c r="Y292" t="s">
        <v>4597</v>
      </c>
      <c r="Z292" t="s">
        <v>4606</v>
      </c>
      <c r="AA292">
        <v>0.34455671377715252</v>
      </c>
      <c r="AB292" t="s">
        <v>4609</v>
      </c>
      <c r="AC292">
        <v>2025</v>
      </c>
    </row>
    <row r="293" spans="1:29" hidden="1" x14ac:dyDescent="0.25">
      <c r="A293" t="s">
        <v>320</v>
      </c>
      <c r="B293" t="s">
        <v>2271</v>
      </c>
      <c r="C293" t="s">
        <v>2935</v>
      </c>
      <c r="D293" t="s">
        <v>3293</v>
      </c>
      <c r="E293" t="s">
        <v>3305</v>
      </c>
      <c r="F293">
        <v>1</v>
      </c>
      <c r="G293">
        <v>640.54999999999995</v>
      </c>
      <c r="H293">
        <v>0.25</v>
      </c>
      <c r="I293" t="s">
        <v>3324</v>
      </c>
      <c r="J293">
        <v>480.41250000000002</v>
      </c>
      <c r="K293" t="s">
        <v>3547</v>
      </c>
      <c r="L293">
        <v>60</v>
      </c>
      <c r="M293" t="s">
        <v>3814</v>
      </c>
      <c r="N293" t="s">
        <v>4035</v>
      </c>
      <c r="O293" t="s">
        <v>4322</v>
      </c>
      <c r="P293" t="s">
        <v>4338</v>
      </c>
      <c r="Q293" t="s">
        <v>4428</v>
      </c>
      <c r="R293" t="s">
        <v>4439</v>
      </c>
      <c r="S293" t="s">
        <v>4457</v>
      </c>
      <c r="T293" t="s">
        <v>4553</v>
      </c>
      <c r="U293">
        <v>313.26</v>
      </c>
      <c r="V293">
        <v>369</v>
      </c>
      <c r="W293" t="s">
        <v>4565</v>
      </c>
      <c r="X293" t="s">
        <v>4584</v>
      </c>
      <c r="Y293" t="s">
        <v>4589</v>
      </c>
      <c r="Z293" t="s">
        <v>4606</v>
      </c>
      <c r="AA293">
        <v>0.34793536804308789</v>
      </c>
      <c r="AB293" t="s">
        <v>4608</v>
      </c>
      <c r="AC293">
        <v>2024</v>
      </c>
    </row>
    <row r="294" spans="1:29" hidden="1" x14ac:dyDescent="0.25">
      <c r="A294" t="s">
        <v>321</v>
      </c>
      <c r="B294" t="s">
        <v>2110</v>
      </c>
      <c r="C294" t="s">
        <v>2809</v>
      </c>
      <c r="D294" t="s">
        <v>3205</v>
      </c>
      <c r="E294" t="s">
        <v>3309</v>
      </c>
      <c r="F294">
        <v>1</v>
      </c>
      <c r="G294">
        <v>702.53</v>
      </c>
      <c r="H294">
        <v>0.3</v>
      </c>
      <c r="I294" t="s">
        <v>3324</v>
      </c>
      <c r="J294">
        <v>491.77100000000002</v>
      </c>
      <c r="K294" t="s">
        <v>3422</v>
      </c>
      <c r="L294">
        <v>40</v>
      </c>
      <c r="M294" t="s">
        <v>3813</v>
      </c>
      <c r="N294" t="s">
        <v>3911</v>
      </c>
      <c r="O294" t="s">
        <v>4290</v>
      </c>
      <c r="P294" t="s">
        <v>4340</v>
      </c>
      <c r="Q294" t="s">
        <v>4342</v>
      </c>
      <c r="R294" t="s">
        <v>4440</v>
      </c>
      <c r="S294" t="s">
        <v>4445</v>
      </c>
      <c r="T294" t="s">
        <v>4467</v>
      </c>
      <c r="U294">
        <v>403.71</v>
      </c>
      <c r="V294">
        <v>159</v>
      </c>
      <c r="W294" t="s">
        <v>4569</v>
      </c>
      <c r="X294" t="s">
        <v>4586</v>
      </c>
      <c r="Y294" t="s">
        <v>4593</v>
      </c>
      <c r="Z294" t="s">
        <v>4607</v>
      </c>
      <c r="AA294">
        <v>0.17906911956988111</v>
      </c>
      <c r="AB294" t="s">
        <v>4608</v>
      </c>
      <c r="AC294">
        <v>2024</v>
      </c>
    </row>
    <row r="295" spans="1:29" hidden="1" x14ac:dyDescent="0.25">
      <c r="A295" t="s">
        <v>322</v>
      </c>
      <c r="B295" t="s">
        <v>2249</v>
      </c>
      <c r="C295" t="s">
        <v>2936</v>
      </c>
      <c r="D295" t="s">
        <v>3215</v>
      </c>
      <c r="E295" t="s">
        <v>3306</v>
      </c>
      <c r="F295">
        <v>4</v>
      </c>
      <c r="G295">
        <v>139.94</v>
      </c>
      <c r="H295">
        <v>0.24</v>
      </c>
      <c r="I295" t="s">
        <v>3324</v>
      </c>
      <c r="J295">
        <v>425.41759999999999</v>
      </c>
      <c r="K295" t="s">
        <v>3548</v>
      </c>
      <c r="L295">
        <v>29</v>
      </c>
      <c r="M295" t="s">
        <v>3813</v>
      </c>
      <c r="N295" t="s">
        <v>4036</v>
      </c>
      <c r="O295" t="s">
        <v>4293</v>
      </c>
      <c r="P295" t="s">
        <v>4339</v>
      </c>
      <c r="Q295" t="s">
        <v>4352</v>
      </c>
      <c r="R295" t="s">
        <v>4440</v>
      </c>
      <c r="S295" t="s">
        <v>4454</v>
      </c>
      <c r="T295" t="s">
        <v>4477</v>
      </c>
      <c r="U295">
        <v>326.06</v>
      </c>
      <c r="V295">
        <v>301</v>
      </c>
      <c r="W295" t="s">
        <v>4566</v>
      </c>
      <c r="X295" t="s">
        <v>4585</v>
      </c>
      <c r="Y295" t="s">
        <v>4590</v>
      </c>
      <c r="Z295" t="s">
        <v>4607</v>
      </c>
      <c r="AA295">
        <v>-2.065787593179031</v>
      </c>
      <c r="AB295" t="s">
        <v>4608</v>
      </c>
      <c r="AC295">
        <v>2025</v>
      </c>
    </row>
    <row r="296" spans="1:29" hidden="1" x14ac:dyDescent="0.25">
      <c r="A296" t="s">
        <v>323</v>
      </c>
      <c r="B296" t="s">
        <v>2272</v>
      </c>
      <c r="C296" t="s">
        <v>2819</v>
      </c>
      <c r="D296" t="s">
        <v>3250</v>
      </c>
      <c r="E296" t="s">
        <v>3306</v>
      </c>
      <c r="F296">
        <v>2</v>
      </c>
      <c r="G296">
        <v>230.85</v>
      </c>
      <c r="H296">
        <v>0.18</v>
      </c>
      <c r="I296" t="s">
        <v>3324</v>
      </c>
      <c r="J296">
        <v>378.59399999999999</v>
      </c>
      <c r="K296" t="s">
        <v>3432</v>
      </c>
      <c r="L296">
        <v>22</v>
      </c>
      <c r="M296" t="s">
        <v>3814</v>
      </c>
      <c r="N296" t="s">
        <v>3921</v>
      </c>
      <c r="O296" t="s">
        <v>4330</v>
      </c>
      <c r="P296" t="s">
        <v>4338</v>
      </c>
      <c r="Q296" t="s">
        <v>4386</v>
      </c>
      <c r="R296" t="s">
        <v>4439</v>
      </c>
      <c r="S296" t="s">
        <v>4463</v>
      </c>
      <c r="T296" t="s">
        <v>4511</v>
      </c>
      <c r="U296">
        <v>21.34</v>
      </c>
      <c r="V296">
        <v>65</v>
      </c>
      <c r="W296" t="s">
        <v>4566</v>
      </c>
      <c r="X296" t="s">
        <v>4585</v>
      </c>
      <c r="Y296" t="s">
        <v>4590</v>
      </c>
      <c r="Z296" t="s">
        <v>4607</v>
      </c>
      <c r="AA296">
        <v>0.88726709879184562</v>
      </c>
      <c r="AB296" t="s">
        <v>4608</v>
      </c>
      <c r="AC296">
        <v>2024</v>
      </c>
    </row>
    <row r="297" spans="1:29" hidden="1" x14ac:dyDescent="0.25">
      <c r="A297" t="s">
        <v>324</v>
      </c>
      <c r="B297" t="s">
        <v>2119</v>
      </c>
      <c r="C297" t="s">
        <v>2937</v>
      </c>
      <c r="D297" t="s">
        <v>3269</v>
      </c>
      <c r="E297" t="s">
        <v>3305</v>
      </c>
      <c r="F297">
        <v>4</v>
      </c>
      <c r="G297">
        <v>626.35</v>
      </c>
      <c r="H297">
        <v>0.25</v>
      </c>
      <c r="I297" t="s">
        <v>3326</v>
      </c>
      <c r="J297">
        <v>1879.05</v>
      </c>
      <c r="K297" t="s">
        <v>3549</v>
      </c>
      <c r="L297">
        <v>20</v>
      </c>
      <c r="M297" t="s">
        <v>3814</v>
      </c>
      <c r="N297" t="s">
        <v>4037</v>
      </c>
      <c r="O297" t="s">
        <v>4323</v>
      </c>
      <c r="P297" t="s">
        <v>4339</v>
      </c>
      <c r="Q297" t="s">
        <v>4404</v>
      </c>
      <c r="R297" t="s">
        <v>4443</v>
      </c>
      <c r="S297" t="s">
        <v>4455</v>
      </c>
      <c r="T297" t="s">
        <v>4529</v>
      </c>
      <c r="U297">
        <v>119.57</v>
      </c>
      <c r="V297">
        <v>210</v>
      </c>
      <c r="W297" t="s">
        <v>4565</v>
      </c>
      <c r="X297" t="s">
        <v>4584</v>
      </c>
      <c r="Y297" t="s">
        <v>4589</v>
      </c>
      <c r="Z297" t="s">
        <v>4606</v>
      </c>
      <c r="AA297">
        <v>0.74546712434474871</v>
      </c>
      <c r="AB297" t="s">
        <v>4609</v>
      </c>
      <c r="AC297">
        <v>2024</v>
      </c>
    </row>
    <row r="298" spans="1:29" hidden="1" x14ac:dyDescent="0.25">
      <c r="A298" t="s">
        <v>325</v>
      </c>
      <c r="B298" t="s">
        <v>2273</v>
      </c>
      <c r="C298" t="s">
        <v>2908</v>
      </c>
      <c r="D298" t="s">
        <v>3293</v>
      </c>
      <c r="E298" t="s">
        <v>3311</v>
      </c>
      <c r="F298">
        <v>4</v>
      </c>
      <c r="G298">
        <v>108.55</v>
      </c>
      <c r="H298">
        <v>0.18</v>
      </c>
      <c r="I298" t="s">
        <v>3325</v>
      </c>
      <c r="J298">
        <v>356.04399999999998</v>
      </c>
      <c r="K298" t="s">
        <v>3520</v>
      </c>
      <c r="L298">
        <v>53</v>
      </c>
      <c r="M298" t="s">
        <v>3813</v>
      </c>
      <c r="N298" t="s">
        <v>4008</v>
      </c>
      <c r="O298" t="s">
        <v>4312</v>
      </c>
      <c r="P298" t="s">
        <v>4340</v>
      </c>
      <c r="Q298" t="s">
        <v>4428</v>
      </c>
      <c r="R298" t="s">
        <v>4439</v>
      </c>
      <c r="S298" t="s">
        <v>4457</v>
      </c>
      <c r="T298" t="s">
        <v>4553</v>
      </c>
      <c r="U298">
        <v>313.26</v>
      </c>
      <c r="V298">
        <v>369</v>
      </c>
      <c r="W298" t="s">
        <v>4571</v>
      </c>
      <c r="X298" t="s">
        <v>4586</v>
      </c>
      <c r="Y298" t="s">
        <v>3890</v>
      </c>
      <c r="Z298" t="s">
        <v>4605</v>
      </c>
      <c r="AA298">
        <v>-2.519340306254283</v>
      </c>
      <c r="AB298" t="s">
        <v>4608</v>
      </c>
      <c r="AC298">
        <v>2024</v>
      </c>
    </row>
    <row r="299" spans="1:29" hidden="1" x14ac:dyDescent="0.25">
      <c r="A299" t="s">
        <v>326</v>
      </c>
      <c r="B299" t="s">
        <v>2274</v>
      </c>
      <c r="C299" t="s">
        <v>2938</v>
      </c>
      <c r="D299" t="s">
        <v>3257</v>
      </c>
      <c r="E299" t="s">
        <v>3312</v>
      </c>
      <c r="F299">
        <v>4</v>
      </c>
      <c r="G299">
        <v>353.67</v>
      </c>
      <c r="H299">
        <v>0.03</v>
      </c>
      <c r="I299" t="s">
        <v>3326</v>
      </c>
      <c r="J299">
        <v>1372.2396000000001</v>
      </c>
      <c r="K299" t="s">
        <v>3550</v>
      </c>
      <c r="L299">
        <v>29</v>
      </c>
      <c r="M299" t="s">
        <v>3814</v>
      </c>
      <c r="N299" t="s">
        <v>4038</v>
      </c>
      <c r="O299" t="s">
        <v>4317</v>
      </c>
      <c r="P299" t="s">
        <v>4340</v>
      </c>
      <c r="Q299" t="s">
        <v>4393</v>
      </c>
      <c r="R299" t="s">
        <v>4439</v>
      </c>
      <c r="S299" t="s">
        <v>4455</v>
      </c>
      <c r="T299" t="s">
        <v>4518</v>
      </c>
      <c r="U299">
        <v>144.53</v>
      </c>
      <c r="V299">
        <v>367</v>
      </c>
      <c r="W299" t="s">
        <v>4572</v>
      </c>
      <c r="X299" t="s">
        <v>4584</v>
      </c>
      <c r="Y299" t="s">
        <v>4595</v>
      </c>
      <c r="Z299" t="s">
        <v>4606</v>
      </c>
      <c r="AA299">
        <v>0.57870331099612637</v>
      </c>
      <c r="AB299" t="s">
        <v>4609</v>
      </c>
      <c r="AC299">
        <v>2025</v>
      </c>
    </row>
    <row r="300" spans="1:29" hidden="1" x14ac:dyDescent="0.25">
      <c r="A300" t="s">
        <v>327</v>
      </c>
      <c r="B300" t="s">
        <v>2275</v>
      </c>
      <c r="C300" t="s">
        <v>2722</v>
      </c>
      <c r="D300" t="s">
        <v>3268</v>
      </c>
      <c r="E300" t="s">
        <v>3312</v>
      </c>
      <c r="F300">
        <v>4</v>
      </c>
      <c r="G300">
        <v>61.98</v>
      </c>
      <c r="H300">
        <v>0.16</v>
      </c>
      <c r="I300" t="s">
        <v>3324</v>
      </c>
      <c r="J300">
        <v>208.25280000000001</v>
      </c>
      <c r="K300" t="s">
        <v>3336</v>
      </c>
      <c r="L300">
        <v>21</v>
      </c>
      <c r="M300" t="s">
        <v>3814</v>
      </c>
      <c r="N300" t="s">
        <v>3824</v>
      </c>
      <c r="O300" t="s">
        <v>4294</v>
      </c>
      <c r="P300" t="s">
        <v>4339</v>
      </c>
      <c r="Q300" t="s">
        <v>4403</v>
      </c>
      <c r="R300" t="s">
        <v>4440</v>
      </c>
      <c r="S300" t="s">
        <v>4455</v>
      </c>
      <c r="T300" t="s">
        <v>4528</v>
      </c>
      <c r="U300">
        <v>340.14</v>
      </c>
      <c r="V300">
        <v>361</v>
      </c>
      <c r="W300" t="s">
        <v>4572</v>
      </c>
      <c r="X300" t="s">
        <v>4584</v>
      </c>
      <c r="Y300" t="s">
        <v>4595</v>
      </c>
      <c r="Z300" t="s">
        <v>4606</v>
      </c>
      <c r="AA300">
        <v>-5.5332134790024439</v>
      </c>
      <c r="AB300" t="s">
        <v>4608</v>
      </c>
      <c r="AC300">
        <v>2024</v>
      </c>
    </row>
    <row r="301" spans="1:29" hidden="1" x14ac:dyDescent="0.25">
      <c r="A301" t="s">
        <v>328</v>
      </c>
      <c r="B301" t="s">
        <v>2225</v>
      </c>
      <c r="C301" t="s">
        <v>2900</v>
      </c>
      <c r="D301" t="s">
        <v>3266</v>
      </c>
      <c r="E301" t="s">
        <v>3316</v>
      </c>
      <c r="F301">
        <v>2</v>
      </c>
      <c r="G301">
        <v>873.1</v>
      </c>
      <c r="H301">
        <v>0.12</v>
      </c>
      <c r="I301" t="s">
        <v>3325</v>
      </c>
      <c r="J301">
        <v>1536.6559999999999</v>
      </c>
      <c r="K301" t="s">
        <v>3512</v>
      </c>
      <c r="L301">
        <v>44</v>
      </c>
      <c r="M301" t="s">
        <v>3813</v>
      </c>
      <c r="N301" t="s">
        <v>4000</v>
      </c>
      <c r="O301" t="s">
        <v>4310</v>
      </c>
      <c r="P301" t="s">
        <v>4338</v>
      </c>
      <c r="Q301" t="s">
        <v>4401</v>
      </c>
      <c r="R301" t="s">
        <v>4439</v>
      </c>
      <c r="S301" t="s">
        <v>4463</v>
      </c>
      <c r="T301" t="s">
        <v>4526</v>
      </c>
      <c r="U301">
        <v>484.62</v>
      </c>
      <c r="V301">
        <v>432</v>
      </c>
      <c r="W301" t="s">
        <v>4576</v>
      </c>
      <c r="X301" t="s">
        <v>4587</v>
      </c>
      <c r="Y301" t="s">
        <v>4599</v>
      </c>
      <c r="Z301" t="s">
        <v>4607</v>
      </c>
      <c r="AA301">
        <v>0.36925375620828599</v>
      </c>
      <c r="AB301" t="s">
        <v>4609</v>
      </c>
      <c r="AC301">
        <v>2024</v>
      </c>
    </row>
    <row r="302" spans="1:29" hidden="1" x14ac:dyDescent="0.25">
      <c r="A302" t="s">
        <v>329</v>
      </c>
      <c r="B302" t="s">
        <v>2105</v>
      </c>
      <c r="C302" t="s">
        <v>2939</v>
      </c>
      <c r="D302" t="s">
        <v>3225</v>
      </c>
      <c r="E302" t="s">
        <v>3314</v>
      </c>
      <c r="F302">
        <v>4</v>
      </c>
      <c r="G302">
        <v>889.47</v>
      </c>
      <c r="H302">
        <v>0.24</v>
      </c>
      <c r="I302" t="s">
        <v>3324</v>
      </c>
      <c r="J302">
        <v>2703.9888000000001</v>
      </c>
      <c r="K302" t="s">
        <v>3551</v>
      </c>
      <c r="L302">
        <v>54</v>
      </c>
      <c r="M302" t="s">
        <v>3813</v>
      </c>
      <c r="N302" t="s">
        <v>4039</v>
      </c>
      <c r="O302" t="s">
        <v>4288</v>
      </c>
      <c r="P302" t="s">
        <v>4340</v>
      </c>
      <c r="Q302" t="s">
        <v>4362</v>
      </c>
      <c r="R302" t="s">
        <v>4441</v>
      </c>
      <c r="S302" t="s">
        <v>4448</v>
      </c>
      <c r="T302" t="s">
        <v>4487</v>
      </c>
      <c r="U302">
        <v>115.82</v>
      </c>
      <c r="V302">
        <v>460</v>
      </c>
      <c r="W302" t="s">
        <v>4574</v>
      </c>
      <c r="X302" t="s">
        <v>4584</v>
      </c>
      <c r="Y302" t="s">
        <v>4597</v>
      </c>
      <c r="Z302" t="s">
        <v>4606</v>
      </c>
      <c r="AA302">
        <v>0.82866792939379053</v>
      </c>
      <c r="AB302" t="s">
        <v>4609</v>
      </c>
      <c r="AC302">
        <v>2023</v>
      </c>
    </row>
    <row r="303" spans="1:29" hidden="1" x14ac:dyDescent="0.25">
      <c r="A303" t="s">
        <v>330</v>
      </c>
      <c r="B303" t="s">
        <v>2276</v>
      </c>
      <c r="C303" t="s">
        <v>2741</v>
      </c>
      <c r="D303" t="s">
        <v>3205</v>
      </c>
      <c r="E303" t="s">
        <v>3323</v>
      </c>
      <c r="F303">
        <v>3</v>
      </c>
      <c r="G303">
        <v>803.76</v>
      </c>
      <c r="H303">
        <v>0.19</v>
      </c>
      <c r="I303" t="s">
        <v>3326</v>
      </c>
      <c r="J303">
        <v>1953.1368</v>
      </c>
      <c r="K303" t="s">
        <v>3355</v>
      </c>
      <c r="L303">
        <v>27</v>
      </c>
      <c r="M303" t="s">
        <v>3814</v>
      </c>
      <c r="N303" t="s">
        <v>3843</v>
      </c>
      <c r="O303" t="s">
        <v>4305</v>
      </c>
      <c r="P303" t="s">
        <v>4338</v>
      </c>
      <c r="Q303" t="s">
        <v>4342</v>
      </c>
      <c r="R303" t="s">
        <v>4440</v>
      </c>
      <c r="S303" t="s">
        <v>4445</v>
      </c>
      <c r="T303" t="s">
        <v>4467</v>
      </c>
      <c r="U303">
        <v>403.71</v>
      </c>
      <c r="V303">
        <v>159</v>
      </c>
      <c r="W303" t="s">
        <v>4583</v>
      </c>
      <c r="X303" t="s">
        <v>4586</v>
      </c>
      <c r="Y303" t="s">
        <v>3972</v>
      </c>
      <c r="Z303" t="s">
        <v>4607</v>
      </c>
      <c r="AA303">
        <v>0.37990518636482612</v>
      </c>
      <c r="AB303" t="s">
        <v>4609</v>
      </c>
      <c r="AC303">
        <v>2024</v>
      </c>
    </row>
    <row r="304" spans="1:29" hidden="1" x14ac:dyDescent="0.25">
      <c r="A304" t="s">
        <v>331</v>
      </c>
      <c r="B304" t="s">
        <v>2277</v>
      </c>
      <c r="C304" t="s">
        <v>2940</v>
      </c>
      <c r="D304" t="s">
        <v>3232</v>
      </c>
      <c r="E304" t="s">
        <v>3307</v>
      </c>
      <c r="F304">
        <v>2</v>
      </c>
      <c r="G304">
        <v>865.14</v>
      </c>
      <c r="H304">
        <v>0.2</v>
      </c>
      <c r="I304" t="s">
        <v>3325</v>
      </c>
      <c r="J304">
        <v>1384.2239999999999</v>
      </c>
      <c r="K304" t="s">
        <v>3552</v>
      </c>
      <c r="L304">
        <v>45</v>
      </c>
      <c r="M304" t="s">
        <v>3813</v>
      </c>
      <c r="N304" t="s">
        <v>4040</v>
      </c>
      <c r="O304" t="s">
        <v>4288</v>
      </c>
      <c r="P304" t="s">
        <v>4340</v>
      </c>
      <c r="Q304" t="s">
        <v>4369</v>
      </c>
      <c r="R304" t="s">
        <v>4443</v>
      </c>
      <c r="S304" t="s">
        <v>4459</v>
      </c>
      <c r="T304" t="s">
        <v>4494</v>
      </c>
      <c r="U304">
        <v>158.13999999999999</v>
      </c>
      <c r="V304">
        <v>82</v>
      </c>
      <c r="W304" t="s">
        <v>4567</v>
      </c>
      <c r="X304" t="s">
        <v>4584</v>
      </c>
      <c r="Y304" t="s">
        <v>4591</v>
      </c>
      <c r="Z304" t="s">
        <v>4605</v>
      </c>
      <c r="AA304">
        <v>0.77151096932288421</v>
      </c>
      <c r="AB304" t="s">
        <v>4609</v>
      </c>
      <c r="AC304">
        <v>2024</v>
      </c>
    </row>
    <row r="305" spans="1:29" hidden="1" x14ac:dyDescent="0.25">
      <c r="A305" t="s">
        <v>332</v>
      </c>
      <c r="B305" t="s">
        <v>2278</v>
      </c>
      <c r="C305" t="s">
        <v>2802</v>
      </c>
      <c r="D305" t="s">
        <v>3249</v>
      </c>
      <c r="E305" t="s">
        <v>3315</v>
      </c>
      <c r="F305">
        <v>2</v>
      </c>
      <c r="G305">
        <v>916.49</v>
      </c>
      <c r="H305">
        <v>0.3</v>
      </c>
      <c r="I305" t="s">
        <v>3326</v>
      </c>
      <c r="J305">
        <v>1283.086</v>
      </c>
      <c r="K305" t="s">
        <v>3415</v>
      </c>
      <c r="L305">
        <v>36</v>
      </c>
      <c r="M305" t="s">
        <v>3813</v>
      </c>
      <c r="N305" t="s">
        <v>3904</v>
      </c>
      <c r="O305" t="s">
        <v>4320</v>
      </c>
      <c r="P305" t="s">
        <v>4339</v>
      </c>
      <c r="Q305" t="s">
        <v>4385</v>
      </c>
      <c r="R305" t="s">
        <v>4439</v>
      </c>
      <c r="S305" t="s">
        <v>4444</v>
      </c>
      <c r="T305" t="s">
        <v>4510</v>
      </c>
      <c r="U305">
        <v>204.39</v>
      </c>
      <c r="V305">
        <v>281</v>
      </c>
      <c r="W305" t="s">
        <v>4575</v>
      </c>
      <c r="X305" t="s">
        <v>4586</v>
      </c>
      <c r="Y305" t="s">
        <v>4598</v>
      </c>
      <c r="Z305" t="s">
        <v>4606</v>
      </c>
      <c r="AA305">
        <v>0.68140872864328661</v>
      </c>
      <c r="AB305" t="s">
        <v>4609</v>
      </c>
      <c r="AC305">
        <v>2025</v>
      </c>
    </row>
    <row r="306" spans="1:29" hidden="1" x14ac:dyDescent="0.25">
      <c r="A306" t="s">
        <v>333</v>
      </c>
      <c r="B306" t="s">
        <v>2279</v>
      </c>
      <c r="C306" t="s">
        <v>2941</v>
      </c>
      <c r="D306" t="s">
        <v>3273</v>
      </c>
      <c r="E306" t="s">
        <v>3322</v>
      </c>
      <c r="F306">
        <v>3</v>
      </c>
      <c r="G306">
        <v>781.39</v>
      </c>
      <c r="H306">
        <v>0.12</v>
      </c>
      <c r="I306" t="s">
        <v>3324</v>
      </c>
      <c r="J306">
        <v>2062.8696</v>
      </c>
      <c r="K306" t="s">
        <v>3553</v>
      </c>
      <c r="L306">
        <v>19</v>
      </c>
      <c r="M306" t="s">
        <v>3813</v>
      </c>
      <c r="N306" t="s">
        <v>4041</v>
      </c>
      <c r="O306" t="s">
        <v>4326</v>
      </c>
      <c r="P306" t="s">
        <v>4338</v>
      </c>
      <c r="Q306" t="s">
        <v>4408</v>
      </c>
      <c r="R306" t="s">
        <v>4440</v>
      </c>
      <c r="S306" t="s">
        <v>4455</v>
      </c>
      <c r="T306" t="s">
        <v>4533</v>
      </c>
      <c r="U306">
        <v>88.49</v>
      </c>
      <c r="V306">
        <v>246</v>
      </c>
      <c r="W306" t="s">
        <v>4582</v>
      </c>
      <c r="X306" t="s">
        <v>4584</v>
      </c>
      <c r="Y306" t="s">
        <v>4604</v>
      </c>
      <c r="Z306" t="s">
        <v>4607</v>
      </c>
      <c r="AA306">
        <v>0.87131033391543511</v>
      </c>
      <c r="AB306" t="s">
        <v>4609</v>
      </c>
      <c r="AC306">
        <v>2024</v>
      </c>
    </row>
    <row r="307" spans="1:29" hidden="1" x14ac:dyDescent="0.25">
      <c r="A307" t="s">
        <v>334</v>
      </c>
      <c r="B307" t="s">
        <v>2280</v>
      </c>
      <c r="C307" t="s">
        <v>2937</v>
      </c>
      <c r="D307" t="s">
        <v>3252</v>
      </c>
      <c r="E307" t="s">
        <v>3322</v>
      </c>
      <c r="F307">
        <v>4</v>
      </c>
      <c r="G307">
        <v>619.74</v>
      </c>
      <c r="H307">
        <v>0.13</v>
      </c>
      <c r="I307" t="s">
        <v>3326</v>
      </c>
      <c r="J307">
        <v>2156.6952000000001</v>
      </c>
      <c r="K307" t="s">
        <v>3549</v>
      </c>
      <c r="L307">
        <v>20</v>
      </c>
      <c r="M307" t="s">
        <v>3814</v>
      </c>
      <c r="N307" t="s">
        <v>4037</v>
      </c>
      <c r="O307" t="s">
        <v>4323</v>
      </c>
      <c r="P307" t="s">
        <v>4339</v>
      </c>
      <c r="Q307" t="s">
        <v>4388</v>
      </c>
      <c r="R307" t="s">
        <v>4439</v>
      </c>
      <c r="S307" t="s">
        <v>4453</v>
      </c>
      <c r="T307" t="s">
        <v>4513</v>
      </c>
      <c r="U307">
        <v>135.61000000000001</v>
      </c>
      <c r="V307">
        <v>394</v>
      </c>
      <c r="W307" t="s">
        <v>4582</v>
      </c>
      <c r="X307" t="s">
        <v>4584</v>
      </c>
      <c r="Y307" t="s">
        <v>4604</v>
      </c>
      <c r="Z307" t="s">
        <v>4607</v>
      </c>
      <c r="AA307">
        <v>0.74848555326686872</v>
      </c>
      <c r="AB307" t="s">
        <v>4609</v>
      </c>
      <c r="AC307">
        <v>2024</v>
      </c>
    </row>
    <row r="308" spans="1:29" hidden="1" x14ac:dyDescent="0.25">
      <c r="A308" t="s">
        <v>335</v>
      </c>
      <c r="B308" t="s">
        <v>2281</v>
      </c>
      <c r="C308" t="s">
        <v>2942</v>
      </c>
      <c r="D308" t="s">
        <v>3289</v>
      </c>
      <c r="E308" t="s">
        <v>3311</v>
      </c>
      <c r="F308">
        <v>2</v>
      </c>
      <c r="G308">
        <v>837.76</v>
      </c>
      <c r="H308">
        <v>0.03</v>
      </c>
      <c r="I308" t="s">
        <v>3326</v>
      </c>
      <c r="J308">
        <v>1625.2544</v>
      </c>
      <c r="K308" t="s">
        <v>3554</v>
      </c>
      <c r="L308">
        <v>21</v>
      </c>
      <c r="M308" t="s">
        <v>3813</v>
      </c>
      <c r="N308" t="s">
        <v>4042</v>
      </c>
      <c r="O308" t="s">
        <v>4322</v>
      </c>
      <c r="P308" t="s">
        <v>4337</v>
      </c>
      <c r="Q308" t="s">
        <v>4424</v>
      </c>
      <c r="R308" t="s">
        <v>4440</v>
      </c>
      <c r="S308" t="s">
        <v>4447</v>
      </c>
      <c r="T308" t="s">
        <v>4549</v>
      </c>
      <c r="U308">
        <v>86.42</v>
      </c>
      <c r="V308">
        <v>222</v>
      </c>
      <c r="W308" t="s">
        <v>4571</v>
      </c>
      <c r="X308" t="s">
        <v>4586</v>
      </c>
      <c r="Y308" t="s">
        <v>3890</v>
      </c>
      <c r="Z308" t="s">
        <v>4605</v>
      </c>
      <c r="AA308">
        <v>0.89365357201924822</v>
      </c>
      <c r="AB308" t="s">
        <v>4609</v>
      </c>
      <c r="AC308">
        <v>2025</v>
      </c>
    </row>
    <row r="309" spans="1:29" hidden="1" x14ac:dyDescent="0.25">
      <c r="A309" t="s">
        <v>336</v>
      </c>
      <c r="B309" t="s">
        <v>2282</v>
      </c>
      <c r="C309" t="s">
        <v>2943</v>
      </c>
      <c r="D309" t="s">
        <v>3268</v>
      </c>
      <c r="E309" t="s">
        <v>3312</v>
      </c>
      <c r="F309">
        <v>3</v>
      </c>
      <c r="G309">
        <v>135.94</v>
      </c>
      <c r="H309">
        <v>0.2</v>
      </c>
      <c r="I309" t="s">
        <v>3324</v>
      </c>
      <c r="J309">
        <v>326.25599999999997</v>
      </c>
      <c r="K309" t="s">
        <v>3555</v>
      </c>
      <c r="L309">
        <v>46</v>
      </c>
      <c r="M309" t="s">
        <v>3813</v>
      </c>
      <c r="N309" t="s">
        <v>3998</v>
      </c>
      <c r="O309" t="s">
        <v>4309</v>
      </c>
      <c r="P309" t="s">
        <v>4337</v>
      </c>
      <c r="Q309" t="s">
        <v>4403</v>
      </c>
      <c r="R309" t="s">
        <v>4440</v>
      </c>
      <c r="S309" t="s">
        <v>4455</v>
      </c>
      <c r="T309" t="s">
        <v>4528</v>
      </c>
      <c r="U309">
        <v>340.14</v>
      </c>
      <c r="V309">
        <v>361</v>
      </c>
      <c r="W309" t="s">
        <v>4572</v>
      </c>
      <c r="X309" t="s">
        <v>4584</v>
      </c>
      <c r="Y309" t="s">
        <v>4595</v>
      </c>
      <c r="Z309" t="s">
        <v>4606</v>
      </c>
      <c r="AA309">
        <v>-2.1276666176254229</v>
      </c>
      <c r="AB309" t="s">
        <v>4608</v>
      </c>
      <c r="AC309">
        <v>2025</v>
      </c>
    </row>
    <row r="310" spans="1:29" hidden="1" x14ac:dyDescent="0.25">
      <c r="A310" t="s">
        <v>337</v>
      </c>
      <c r="B310" t="s">
        <v>2283</v>
      </c>
      <c r="C310" t="s">
        <v>2944</v>
      </c>
      <c r="D310" t="s">
        <v>3205</v>
      </c>
      <c r="E310" t="s">
        <v>3312</v>
      </c>
      <c r="F310">
        <v>4</v>
      </c>
      <c r="G310">
        <v>396.53</v>
      </c>
      <c r="H310">
        <v>7.0000000000000007E-2</v>
      </c>
      <c r="I310" t="s">
        <v>3325</v>
      </c>
      <c r="J310">
        <v>1475.0916</v>
      </c>
      <c r="K310" t="s">
        <v>3556</v>
      </c>
      <c r="L310">
        <v>40</v>
      </c>
      <c r="M310" t="s">
        <v>3813</v>
      </c>
      <c r="N310" t="s">
        <v>4043</v>
      </c>
      <c r="O310" t="s">
        <v>4321</v>
      </c>
      <c r="P310" t="s">
        <v>4340</v>
      </c>
      <c r="Q310" t="s">
        <v>4342</v>
      </c>
      <c r="R310" t="s">
        <v>4440</v>
      </c>
      <c r="S310" t="s">
        <v>4445</v>
      </c>
      <c r="T310" t="s">
        <v>4467</v>
      </c>
      <c r="U310">
        <v>403.71</v>
      </c>
      <c r="V310">
        <v>159</v>
      </c>
      <c r="W310" t="s">
        <v>4572</v>
      </c>
      <c r="X310" t="s">
        <v>4584</v>
      </c>
      <c r="Y310" t="s">
        <v>4595</v>
      </c>
      <c r="Z310" t="s">
        <v>4606</v>
      </c>
      <c r="AA310">
        <v>-9.4738794526387518E-2</v>
      </c>
      <c r="AB310" t="s">
        <v>4609</v>
      </c>
      <c r="AC310">
        <v>2025</v>
      </c>
    </row>
    <row r="311" spans="1:29" hidden="1" x14ac:dyDescent="0.25">
      <c r="A311" t="s">
        <v>338</v>
      </c>
      <c r="B311" t="s">
        <v>2068</v>
      </c>
      <c r="C311" t="s">
        <v>2945</v>
      </c>
      <c r="D311" t="s">
        <v>3239</v>
      </c>
      <c r="E311" t="s">
        <v>3311</v>
      </c>
      <c r="F311">
        <v>2</v>
      </c>
      <c r="G311">
        <v>722.45</v>
      </c>
      <c r="H311">
        <v>0.22</v>
      </c>
      <c r="I311" t="s">
        <v>3325</v>
      </c>
      <c r="J311">
        <v>1127.0219999999999</v>
      </c>
      <c r="K311" t="s">
        <v>3557</v>
      </c>
      <c r="L311">
        <v>50</v>
      </c>
      <c r="M311" t="s">
        <v>3814</v>
      </c>
      <c r="N311" t="s">
        <v>4044</v>
      </c>
      <c r="O311" t="s">
        <v>4329</v>
      </c>
      <c r="P311" t="s">
        <v>4340</v>
      </c>
      <c r="Q311" t="s">
        <v>4375</v>
      </c>
      <c r="R311" t="s">
        <v>4442</v>
      </c>
      <c r="S311" t="s">
        <v>4450</v>
      </c>
      <c r="T311" t="s">
        <v>4500</v>
      </c>
      <c r="U311">
        <v>218.48</v>
      </c>
      <c r="V311">
        <v>276</v>
      </c>
      <c r="W311" t="s">
        <v>4571</v>
      </c>
      <c r="X311" t="s">
        <v>4586</v>
      </c>
      <c r="Y311" t="s">
        <v>3890</v>
      </c>
      <c r="Z311" t="s">
        <v>4605</v>
      </c>
      <c r="AA311">
        <v>0.61228795888633947</v>
      </c>
      <c r="AB311" t="s">
        <v>4609</v>
      </c>
      <c r="AC311">
        <v>2023</v>
      </c>
    </row>
    <row r="312" spans="1:29" hidden="1" x14ac:dyDescent="0.25">
      <c r="A312" t="s">
        <v>339</v>
      </c>
      <c r="B312" t="s">
        <v>2284</v>
      </c>
      <c r="C312" t="s">
        <v>2946</v>
      </c>
      <c r="D312" t="s">
        <v>3295</v>
      </c>
      <c r="E312" t="s">
        <v>3321</v>
      </c>
      <c r="F312">
        <v>2</v>
      </c>
      <c r="G312">
        <v>138.41</v>
      </c>
      <c r="H312">
        <v>0.02</v>
      </c>
      <c r="I312" t="s">
        <v>3324</v>
      </c>
      <c r="J312">
        <v>271.28359999999998</v>
      </c>
      <c r="K312" t="s">
        <v>3558</v>
      </c>
      <c r="L312">
        <v>54</v>
      </c>
      <c r="M312" t="s">
        <v>3814</v>
      </c>
      <c r="N312" t="s">
        <v>4045</v>
      </c>
      <c r="O312" t="s">
        <v>4294</v>
      </c>
      <c r="P312" t="s">
        <v>4339</v>
      </c>
      <c r="Q312" t="s">
        <v>4430</v>
      </c>
      <c r="R312" t="s">
        <v>4441</v>
      </c>
      <c r="S312" t="s">
        <v>4462</v>
      </c>
      <c r="T312" t="s">
        <v>4555</v>
      </c>
      <c r="U312">
        <v>299.11</v>
      </c>
      <c r="V312">
        <v>118</v>
      </c>
      <c r="W312" t="s">
        <v>4581</v>
      </c>
      <c r="X312" t="s">
        <v>4586</v>
      </c>
      <c r="Y312" t="s">
        <v>4603</v>
      </c>
      <c r="Z312" t="s">
        <v>4605</v>
      </c>
      <c r="AA312">
        <v>-1.2051462012447489</v>
      </c>
      <c r="AB312" t="s">
        <v>4608</v>
      </c>
      <c r="AC312">
        <v>2024</v>
      </c>
    </row>
    <row r="313" spans="1:29" hidden="1" x14ac:dyDescent="0.25">
      <c r="A313" t="s">
        <v>340</v>
      </c>
      <c r="B313" t="s">
        <v>2281</v>
      </c>
      <c r="C313" t="s">
        <v>2768</v>
      </c>
      <c r="D313" t="s">
        <v>3265</v>
      </c>
      <c r="E313" t="s">
        <v>3321</v>
      </c>
      <c r="F313">
        <v>4</v>
      </c>
      <c r="G313">
        <v>741.51</v>
      </c>
      <c r="H313">
        <v>0.09</v>
      </c>
      <c r="I313" t="s">
        <v>3326</v>
      </c>
      <c r="J313">
        <v>2699.0963999999999</v>
      </c>
      <c r="K313" t="s">
        <v>3382</v>
      </c>
      <c r="L313">
        <v>62</v>
      </c>
      <c r="M313" t="s">
        <v>3814</v>
      </c>
      <c r="N313" t="s">
        <v>3870</v>
      </c>
      <c r="O313" t="s">
        <v>4314</v>
      </c>
      <c r="P313" t="s">
        <v>4337</v>
      </c>
      <c r="Q313" t="s">
        <v>4400</v>
      </c>
      <c r="R313" t="s">
        <v>4442</v>
      </c>
      <c r="S313" t="s">
        <v>4452</v>
      </c>
      <c r="T313" t="s">
        <v>4525</v>
      </c>
      <c r="U313">
        <v>143.43</v>
      </c>
      <c r="V313">
        <v>58</v>
      </c>
      <c r="W313" t="s">
        <v>4581</v>
      </c>
      <c r="X313" t="s">
        <v>4586</v>
      </c>
      <c r="Y313" t="s">
        <v>4603</v>
      </c>
      <c r="Z313" t="s">
        <v>4605</v>
      </c>
      <c r="AA313">
        <v>0.78743997435586233</v>
      </c>
      <c r="AB313" t="s">
        <v>4609</v>
      </c>
      <c r="AC313">
        <v>2025</v>
      </c>
    </row>
    <row r="314" spans="1:29" hidden="1" x14ac:dyDescent="0.25">
      <c r="A314" t="s">
        <v>341</v>
      </c>
      <c r="B314" t="s">
        <v>2285</v>
      </c>
      <c r="C314" t="s">
        <v>2905</v>
      </c>
      <c r="D314" t="s">
        <v>3265</v>
      </c>
      <c r="E314" t="s">
        <v>3305</v>
      </c>
      <c r="F314">
        <v>2</v>
      </c>
      <c r="G314">
        <v>588.9</v>
      </c>
      <c r="H314">
        <v>0.19</v>
      </c>
      <c r="I314" t="s">
        <v>3325</v>
      </c>
      <c r="J314">
        <v>954.01800000000003</v>
      </c>
      <c r="K314" t="s">
        <v>3517</v>
      </c>
      <c r="L314">
        <v>52</v>
      </c>
      <c r="M314" t="s">
        <v>3814</v>
      </c>
      <c r="N314" t="s">
        <v>4005</v>
      </c>
      <c r="O314" t="s">
        <v>4334</v>
      </c>
      <c r="P314" t="s">
        <v>4339</v>
      </c>
      <c r="Q314" t="s">
        <v>4400</v>
      </c>
      <c r="R314" t="s">
        <v>4442</v>
      </c>
      <c r="S314" t="s">
        <v>4452</v>
      </c>
      <c r="T314" t="s">
        <v>4525</v>
      </c>
      <c r="U314">
        <v>143.43</v>
      </c>
      <c r="V314">
        <v>58</v>
      </c>
      <c r="W314" t="s">
        <v>4565</v>
      </c>
      <c r="X314" t="s">
        <v>4584</v>
      </c>
      <c r="Y314" t="s">
        <v>4589</v>
      </c>
      <c r="Z314" t="s">
        <v>4606</v>
      </c>
      <c r="AA314">
        <v>0.6993138494242247</v>
      </c>
      <c r="AB314" t="s">
        <v>4608</v>
      </c>
      <c r="AC314">
        <v>2024</v>
      </c>
    </row>
    <row r="315" spans="1:29" hidden="1" x14ac:dyDescent="0.25">
      <c r="A315" t="s">
        <v>342</v>
      </c>
      <c r="B315" t="s">
        <v>2286</v>
      </c>
      <c r="C315" t="s">
        <v>2947</v>
      </c>
      <c r="D315" t="s">
        <v>3261</v>
      </c>
      <c r="E315" t="s">
        <v>3321</v>
      </c>
      <c r="F315">
        <v>1</v>
      </c>
      <c r="G315">
        <v>88.92</v>
      </c>
      <c r="H315">
        <v>0.19</v>
      </c>
      <c r="I315" t="s">
        <v>3325</v>
      </c>
      <c r="J315">
        <v>72.025200000000012</v>
      </c>
      <c r="K315" t="s">
        <v>3559</v>
      </c>
      <c r="L315">
        <v>41</v>
      </c>
      <c r="M315" t="s">
        <v>3813</v>
      </c>
      <c r="N315" t="s">
        <v>4046</v>
      </c>
      <c r="O315" t="s">
        <v>4318</v>
      </c>
      <c r="P315" t="s">
        <v>4339</v>
      </c>
      <c r="Q315" t="s">
        <v>4397</v>
      </c>
      <c r="R315" t="s">
        <v>4439</v>
      </c>
      <c r="S315" t="s">
        <v>4457</v>
      </c>
      <c r="T315" t="s">
        <v>4522</v>
      </c>
      <c r="U315">
        <v>190.29</v>
      </c>
      <c r="V315">
        <v>260</v>
      </c>
      <c r="W315" t="s">
        <v>4581</v>
      </c>
      <c r="X315" t="s">
        <v>4586</v>
      </c>
      <c r="Y315" t="s">
        <v>4603</v>
      </c>
      <c r="Z315" t="s">
        <v>4605</v>
      </c>
      <c r="AA315">
        <v>-1.641991969477349</v>
      </c>
      <c r="AB315" t="s">
        <v>4608</v>
      </c>
      <c r="AC315">
        <v>2024</v>
      </c>
    </row>
    <row r="316" spans="1:29" hidden="1" x14ac:dyDescent="0.25">
      <c r="A316" t="s">
        <v>343</v>
      </c>
      <c r="B316" t="s">
        <v>2287</v>
      </c>
      <c r="C316" t="s">
        <v>2920</v>
      </c>
      <c r="D316" t="s">
        <v>3290</v>
      </c>
      <c r="E316" t="s">
        <v>3313</v>
      </c>
      <c r="F316">
        <v>1</v>
      </c>
      <c r="G316">
        <v>299.13</v>
      </c>
      <c r="H316">
        <v>0.1</v>
      </c>
      <c r="I316" t="s">
        <v>3326</v>
      </c>
      <c r="J316">
        <v>269.21699999999998</v>
      </c>
      <c r="K316" t="s">
        <v>3532</v>
      </c>
      <c r="L316">
        <v>36</v>
      </c>
      <c r="M316" t="s">
        <v>3813</v>
      </c>
      <c r="N316" t="s">
        <v>4020</v>
      </c>
      <c r="O316" t="s">
        <v>4335</v>
      </c>
      <c r="P316" t="s">
        <v>4338</v>
      </c>
      <c r="Q316" t="s">
        <v>4425</v>
      </c>
      <c r="R316" t="s">
        <v>4439</v>
      </c>
      <c r="S316" t="s">
        <v>4463</v>
      </c>
      <c r="T316" t="s">
        <v>4550</v>
      </c>
      <c r="U316">
        <v>103.45</v>
      </c>
      <c r="V316">
        <v>465</v>
      </c>
      <c r="W316" t="s">
        <v>4573</v>
      </c>
      <c r="X316" t="s">
        <v>4585</v>
      </c>
      <c r="Y316" t="s">
        <v>4596</v>
      </c>
      <c r="Z316" t="s">
        <v>4606</v>
      </c>
      <c r="AA316">
        <v>0.61573749057451799</v>
      </c>
      <c r="AB316" t="s">
        <v>4608</v>
      </c>
      <c r="AC316">
        <v>2024</v>
      </c>
    </row>
    <row r="317" spans="1:29" hidden="1" x14ac:dyDescent="0.25">
      <c r="A317" t="s">
        <v>344</v>
      </c>
      <c r="B317" t="s">
        <v>2167</v>
      </c>
      <c r="C317" t="s">
        <v>2717</v>
      </c>
      <c r="D317" t="s">
        <v>3229</v>
      </c>
      <c r="E317" t="s">
        <v>3304</v>
      </c>
      <c r="F317">
        <v>2</v>
      </c>
      <c r="G317">
        <v>548.29999999999995</v>
      </c>
      <c r="H317">
        <v>0.23</v>
      </c>
      <c r="I317" t="s">
        <v>3324</v>
      </c>
      <c r="J317">
        <v>844.38199999999995</v>
      </c>
      <c r="K317" t="s">
        <v>3332</v>
      </c>
      <c r="L317">
        <v>18</v>
      </c>
      <c r="M317" t="s">
        <v>3814</v>
      </c>
      <c r="N317" t="s">
        <v>3820</v>
      </c>
      <c r="O317" t="s">
        <v>4292</v>
      </c>
      <c r="P317" t="s">
        <v>4338</v>
      </c>
      <c r="Q317" t="s">
        <v>4366</v>
      </c>
      <c r="R317" t="s">
        <v>4440</v>
      </c>
      <c r="S317" t="s">
        <v>4449</v>
      </c>
      <c r="T317" t="s">
        <v>4491</v>
      </c>
      <c r="U317">
        <v>480.9</v>
      </c>
      <c r="V317">
        <v>104</v>
      </c>
      <c r="W317" t="s">
        <v>4564</v>
      </c>
      <c r="X317" t="s">
        <v>4584</v>
      </c>
      <c r="Y317" t="s">
        <v>4588</v>
      </c>
      <c r="Z317" t="s">
        <v>4605</v>
      </c>
      <c r="AA317">
        <v>-0.1390579145457862</v>
      </c>
      <c r="AB317" t="s">
        <v>4608</v>
      </c>
      <c r="AC317">
        <v>2024</v>
      </c>
    </row>
    <row r="318" spans="1:29" hidden="1" x14ac:dyDescent="0.25">
      <c r="A318" t="s">
        <v>345</v>
      </c>
      <c r="B318" t="s">
        <v>2288</v>
      </c>
      <c r="C318" t="s">
        <v>2929</v>
      </c>
      <c r="D318" t="s">
        <v>3263</v>
      </c>
      <c r="E318" t="s">
        <v>3319</v>
      </c>
      <c r="F318">
        <v>3</v>
      </c>
      <c r="G318">
        <v>977.55</v>
      </c>
      <c r="H318">
        <v>0.02</v>
      </c>
      <c r="I318" t="s">
        <v>3325</v>
      </c>
      <c r="J318">
        <v>2873.9969999999989</v>
      </c>
      <c r="K318" t="s">
        <v>3541</v>
      </c>
      <c r="L318">
        <v>60</v>
      </c>
      <c r="M318" t="s">
        <v>3814</v>
      </c>
      <c r="N318" t="s">
        <v>4029</v>
      </c>
      <c r="O318" t="s">
        <v>4296</v>
      </c>
      <c r="P318" t="s">
        <v>4339</v>
      </c>
      <c r="Q318" t="s">
        <v>4398</v>
      </c>
      <c r="R318" t="s">
        <v>4439</v>
      </c>
      <c r="S318" t="s">
        <v>4455</v>
      </c>
      <c r="T318" t="s">
        <v>4523</v>
      </c>
      <c r="U318">
        <v>434.84</v>
      </c>
      <c r="V318">
        <v>185</v>
      </c>
      <c r="W318" t="s">
        <v>4579</v>
      </c>
      <c r="X318" t="s">
        <v>4587</v>
      </c>
      <c r="Y318" t="s">
        <v>4601</v>
      </c>
      <c r="Z318" t="s">
        <v>4607</v>
      </c>
      <c r="AA318">
        <v>0.54609555959870515</v>
      </c>
      <c r="AB318" t="s">
        <v>4609</v>
      </c>
      <c r="AC318">
        <v>2024</v>
      </c>
    </row>
    <row r="319" spans="1:29" hidden="1" x14ac:dyDescent="0.25">
      <c r="A319" t="s">
        <v>346</v>
      </c>
      <c r="B319" t="s">
        <v>2289</v>
      </c>
      <c r="C319" t="s">
        <v>2715</v>
      </c>
      <c r="D319" t="s">
        <v>3242</v>
      </c>
      <c r="E319" t="s">
        <v>3318</v>
      </c>
      <c r="F319">
        <v>1</v>
      </c>
      <c r="G319">
        <v>459.42</v>
      </c>
      <c r="H319">
        <v>0.28000000000000003</v>
      </c>
      <c r="I319" t="s">
        <v>3326</v>
      </c>
      <c r="J319">
        <v>330.7824</v>
      </c>
      <c r="K319" t="s">
        <v>3330</v>
      </c>
      <c r="L319">
        <v>58</v>
      </c>
      <c r="M319" t="s">
        <v>3814</v>
      </c>
      <c r="N319" t="s">
        <v>3818</v>
      </c>
      <c r="O319" t="s">
        <v>4290</v>
      </c>
      <c r="P319" t="s">
        <v>4338</v>
      </c>
      <c r="Q319" t="s">
        <v>4378</v>
      </c>
      <c r="R319" t="s">
        <v>4439</v>
      </c>
      <c r="S319" t="s">
        <v>4457</v>
      </c>
      <c r="T319" t="s">
        <v>4503</v>
      </c>
      <c r="U319">
        <v>167.12</v>
      </c>
      <c r="V319">
        <v>316</v>
      </c>
      <c r="W319" t="s">
        <v>4578</v>
      </c>
      <c r="X319" t="s">
        <v>4587</v>
      </c>
      <c r="Y319" t="s">
        <v>4600</v>
      </c>
      <c r="Z319" t="s">
        <v>4606</v>
      </c>
      <c r="AA319">
        <v>0.49477360343234711</v>
      </c>
      <c r="AB319" t="s">
        <v>4608</v>
      </c>
      <c r="AC319">
        <v>2025</v>
      </c>
    </row>
    <row r="320" spans="1:29" hidden="1" x14ac:dyDescent="0.25">
      <c r="A320" t="s">
        <v>347</v>
      </c>
      <c r="B320" t="s">
        <v>2290</v>
      </c>
      <c r="C320" t="s">
        <v>2948</v>
      </c>
      <c r="D320" t="s">
        <v>3299</v>
      </c>
      <c r="E320" t="s">
        <v>3309</v>
      </c>
      <c r="F320">
        <v>2</v>
      </c>
      <c r="G320">
        <v>123.19</v>
      </c>
      <c r="H320">
        <v>0.19</v>
      </c>
      <c r="I320" t="s">
        <v>3324</v>
      </c>
      <c r="J320">
        <v>199.56780000000001</v>
      </c>
      <c r="K320" t="s">
        <v>3560</v>
      </c>
      <c r="L320">
        <v>58</v>
      </c>
      <c r="M320" t="s">
        <v>3813</v>
      </c>
      <c r="N320" t="s">
        <v>4047</v>
      </c>
      <c r="O320" t="s">
        <v>4299</v>
      </c>
      <c r="P320" t="s">
        <v>4339</v>
      </c>
      <c r="Q320" t="s">
        <v>4434</v>
      </c>
      <c r="R320" t="s">
        <v>4443</v>
      </c>
      <c r="S320" t="s">
        <v>4464</v>
      </c>
      <c r="T320" t="s">
        <v>4559</v>
      </c>
      <c r="V320">
        <v>352</v>
      </c>
      <c r="W320" t="s">
        <v>4569</v>
      </c>
      <c r="X320" t="s">
        <v>4586</v>
      </c>
      <c r="Y320" t="s">
        <v>4593</v>
      </c>
      <c r="Z320" t="s">
        <v>4607</v>
      </c>
      <c r="AB320" t="s">
        <v>4608</v>
      </c>
      <c r="AC320">
        <v>2025</v>
      </c>
    </row>
    <row r="321" spans="1:29" hidden="1" x14ac:dyDescent="0.25">
      <c r="A321" t="s">
        <v>348</v>
      </c>
      <c r="B321" t="s">
        <v>2291</v>
      </c>
      <c r="C321" t="s">
        <v>2949</v>
      </c>
      <c r="D321" t="s">
        <v>3280</v>
      </c>
      <c r="E321" t="s">
        <v>3316</v>
      </c>
      <c r="F321">
        <v>1</v>
      </c>
      <c r="G321">
        <v>222.95</v>
      </c>
      <c r="H321">
        <v>0.02</v>
      </c>
      <c r="I321" t="s">
        <v>3325</v>
      </c>
      <c r="J321">
        <v>218.49100000000001</v>
      </c>
      <c r="K321" t="s">
        <v>3561</v>
      </c>
      <c r="L321">
        <v>60</v>
      </c>
      <c r="M321" t="s">
        <v>3814</v>
      </c>
      <c r="N321" t="s">
        <v>4048</v>
      </c>
      <c r="O321" t="s">
        <v>4311</v>
      </c>
      <c r="P321" t="s">
        <v>4337</v>
      </c>
      <c r="Q321" t="s">
        <v>4415</v>
      </c>
      <c r="R321" t="s">
        <v>4442</v>
      </c>
      <c r="S321" t="s">
        <v>4450</v>
      </c>
      <c r="T321" t="s">
        <v>4540</v>
      </c>
      <c r="U321">
        <v>81.75</v>
      </c>
      <c r="W321" t="s">
        <v>4576</v>
      </c>
      <c r="X321" t="s">
        <v>4587</v>
      </c>
      <c r="Y321" t="s">
        <v>4599</v>
      </c>
      <c r="Z321" t="s">
        <v>4607</v>
      </c>
      <c r="AA321">
        <v>0.62584271205678954</v>
      </c>
      <c r="AB321" t="s">
        <v>4608</v>
      </c>
      <c r="AC321">
        <v>2025</v>
      </c>
    </row>
    <row r="322" spans="1:29" hidden="1" x14ac:dyDescent="0.25">
      <c r="A322" t="s">
        <v>349</v>
      </c>
      <c r="B322" t="s">
        <v>2292</v>
      </c>
      <c r="C322" t="s">
        <v>2950</v>
      </c>
      <c r="D322" t="s">
        <v>3283</v>
      </c>
      <c r="E322" t="s">
        <v>3309</v>
      </c>
      <c r="F322">
        <v>3</v>
      </c>
      <c r="G322">
        <v>601.92999999999995</v>
      </c>
      <c r="H322">
        <v>0.14000000000000001</v>
      </c>
      <c r="I322" t="s">
        <v>3324</v>
      </c>
      <c r="J322">
        <v>1552.9793999999999</v>
      </c>
      <c r="K322" t="s">
        <v>3562</v>
      </c>
      <c r="L322">
        <v>34</v>
      </c>
      <c r="M322" t="s">
        <v>3814</v>
      </c>
      <c r="N322" t="s">
        <v>4049</v>
      </c>
      <c r="O322" t="s">
        <v>4308</v>
      </c>
      <c r="P322" t="s">
        <v>4340</v>
      </c>
      <c r="Q322" t="s">
        <v>4418</v>
      </c>
      <c r="R322" t="s">
        <v>4441</v>
      </c>
      <c r="S322" t="s">
        <v>4461</v>
      </c>
      <c r="T322" t="s">
        <v>4543</v>
      </c>
      <c r="U322">
        <v>283.83</v>
      </c>
      <c r="V322">
        <v>244</v>
      </c>
      <c r="W322" t="s">
        <v>4569</v>
      </c>
      <c r="X322" t="s">
        <v>4586</v>
      </c>
      <c r="Y322" t="s">
        <v>4593</v>
      </c>
      <c r="Z322" t="s">
        <v>4607</v>
      </c>
      <c r="AA322">
        <v>0.45170554097498011</v>
      </c>
      <c r="AB322" t="s">
        <v>4609</v>
      </c>
      <c r="AC322">
        <v>2025</v>
      </c>
    </row>
    <row r="323" spans="1:29" hidden="1" x14ac:dyDescent="0.25">
      <c r="A323" t="s">
        <v>350</v>
      </c>
      <c r="B323" t="s">
        <v>2293</v>
      </c>
      <c r="C323" t="s">
        <v>2951</v>
      </c>
      <c r="D323" t="s">
        <v>3224</v>
      </c>
      <c r="E323" t="s">
        <v>3321</v>
      </c>
      <c r="F323">
        <v>1</v>
      </c>
      <c r="G323">
        <v>564.1</v>
      </c>
      <c r="H323">
        <v>0.03</v>
      </c>
      <c r="I323" t="s">
        <v>3324</v>
      </c>
      <c r="J323">
        <v>547.17700000000002</v>
      </c>
      <c r="K323" t="s">
        <v>3563</v>
      </c>
      <c r="L323">
        <v>47</v>
      </c>
      <c r="M323" t="s">
        <v>3814</v>
      </c>
      <c r="N323" t="s">
        <v>4050</v>
      </c>
      <c r="O323" t="s">
        <v>4293</v>
      </c>
      <c r="P323" t="s">
        <v>4339</v>
      </c>
      <c r="Q323" t="s">
        <v>4361</v>
      </c>
      <c r="R323" t="s">
        <v>4443</v>
      </c>
      <c r="S323" t="s">
        <v>4458</v>
      </c>
      <c r="T323" t="s">
        <v>4486</v>
      </c>
      <c r="U323">
        <v>218.22</v>
      </c>
      <c r="V323">
        <v>224</v>
      </c>
      <c r="W323" t="s">
        <v>4581</v>
      </c>
      <c r="X323" t="s">
        <v>4586</v>
      </c>
      <c r="Y323" t="s">
        <v>4603</v>
      </c>
      <c r="Z323" t="s">
        <v>4605</v>
      </c>
      <c r="AA323">
        <v>0.60118937747748902</v>
      </c>
      <c r="AB323" t="s">
        <v>4608</v>
      </c>
      <c r="AC323">
        <v>2024</v>
      </c>
    </row>
    <row r="324" spans="1:29" hidden="1" x14ac:dyDescent="0.25">
      <c r="A324" t="s">
        <v>351</v>
      </c>
      <c r="B324" t="s">
        <v>2294</v>
      </c>
      <c r="C324" t="s">
        <v>2762</v>
      </c>
      <c r="D324" t="s">
        <v>3265</v>
      </c>
      <c r="E324" t="s">
        <v>3307</v>
      </c>
      <c r="F324">
        <v>1</v>
      </c>
      <c r="G324">
        <v>516.62</v>
      </c>
      <c r="H324">
        <v>0.18</v>
      </c>
      <c r="I324" t="s">
        <v>3324</v>
      </c>
      <c r="J324">
        <v>423.62840000000011</v>
      </c>
      <c r="K324" t="s">
        <v>3376</v>
      </c>
      <c r="L324">
        <v>62</v>
      </c>
      <c r="M324" t="s">
        <v>3814</v>
      </c>
      <c r="N324" t="s">
        <v>3864</v>
      </c>
      <c r="O324" t="s">
        <v>4300</v>
      </c>
      <c r="P324" t="s">
        <v>4338</v>
      </c>
      <c r="Q324" t="s">
        <v>4400</v>
      </c>
      <c r="R324" t="s">
        <v>4442</v>
      </c>
      <c r="S324" t="s">
        <v>4452</v>
      </c>
      <c r="T324" t="s">
        <v>4525</v>
      </c>
      <c r="U324">
        <v>143.43</v>
      </c>
      <c r="V324">
        <v>58</v>
      </c>
      <c r="W324" t="s">
        <v>4567</v>
      </c>
      <c r="X324" t="s">
        <v>4584</v>
      </c>
      <c r="Y324" t="s">
        <v>4591</v>
      </c>
      <c r="Z324" t="s">
        <v>4605</v>
      </c>
      <c r="AA324">
        <v>0.6614249658427056</v>
      </c>
      <c r="AB324" t="s">
        <v>4608</v>
      </c>
      <c r="AC324">
        <v>2025</v>
      </c>
    </row>
    <row r="325" spans="1:29" hidden="1" x14ac:dyDescent="0.25">
      <c r="A325" t="s">
        <v>352</v>
      </c>
      <c r="B325" t="s">
        <v>2213</v>
      </c>
      <c r="C325" t="s">
        <v>2952</v>
      </c>
      <c r="D325" t="s">
        <v>3285</v>
      </c>
      <c r="E325" t="s">
        <v>3322</v>
      </c>
      <c r="F325">
        <v>1</v>
      </c>
      <c r="G325">
        <v>934.75</v>
      </c>
      <c r="H325">
        <v>0.11</v>
      </c>
      <c r="I325" t="s">
        <v>3325</v>
      </c>
      <c r="J325">
        <v>831.92750000000001</v>
      </c>
      <c r="K325" t="s">
        <v>3564</v>
      </c>
      <c r="L325">
        <v>59</v>
      </c>
      <c r="M325" t="s">
        <v>3814</v>
      </c>
      <c r="N325" t="s">
        <v>4051</v>
      </c>
      <c r="O325" t="s">
        <v>4290</v>
      </c>
      <c r="P325" t="s">
        <v>4338</v>
      </c>
      <c r="Q325" t="s">
        <v>4420</v>
      </c>
      <c r="R325" t="s">
        <v>4441</v>
      </c>
      <c r="S325" t="s">
        <v>4461</v>
      </c>
      <c r="T325" t="s">
        <v>4545</v>
      </c>
      <c r="U325">
        <v>266.86</v>
      </c>
      <c r="V325">
        <v>458</v>
      </c>
      <c r="W325" t="s">
        <v>4582</v>
      </c>
      <c r="X325" t="s">
        <v>4584</v>
      </c>
      <c r="Y325" t="s">
        <v>4604</v>
      </c>
      <c r="Z325" t="s">
        <v>4607</v>
      </c>
      <c r="AA325">
        <v>0.67922685570557528</v>
      </c>
      <c r="AB325" t="s">
        <v>4608</v>
      </c>
      <c r="AC325">
        <v>2024</v>
      </c>
    </row>
    <row r="326" spans="1:29" hidden="1" x14ac:dyDescent="0.25">
      <c r="A326" t="s">
        <v>353</v>
      </c>
      <c r="B326" t="s">
        <v>2295</v>
      </c>
      <c r="C326" t="s">
        <v>2953</v>
      </c>
      <c r="D326" t="s">
        <v>3228</v>
      </c>
      <c r="E326" t="s">
        <v>3308</v>
      </c>
      <c r="F326">
        <v>4</v>
      </c>
      <c r="G326">
        <v>548.44000000000005</v>
      </c>
      <c r="H326">
        <v>0.05</v>
      </c>
      <c r="I326" t="s">
        <v>3325</v>
      </c>
      <c r="J326">
        <v>2084.0720000000001</v>
      </c>
      <c r="K326" t="s">
        <v>3565</v>
      </c>
      <c r="L326">
        <v>43</v>
      </c>
      <c r="M326" t="s">
        <v>3814</v>
      </c>
      <c r="N326" t="s">
        <v>4052</v>
      </c>
      <c r="O326" t="s">
        <v>4318</v>
      </c>
      <c r="P326" t="s">
        <v>4337</v>
      </c>
      <c r="Q326" t="s">
        <v>4365</v>
      </c>
      <c r="R326" t="s">
        <v>4440</v>
      </c>
      <c r="S326" t="s">
        <v>4445</v>
      </c>
      <c r="T326" t="s">
        <v>4490</v>
      </c>
      <c r="U326">
        <v>431.67</v>
      </c>
      <c r="V326">
        <v>73</v>
      </c>
      <c r="W326" t="s">
        <v>4568</v>
      </c>
      <c r="X326" t="s">
        <v>4586</v>
      </c>
      <c r="Y326" t="s">
        <v>4592</v>
      </c>
      <c r="Z326" t="s">
        <v>4607</v>
      </c>
      <c r="AA326">
        <v>0.1714873574425452</v>
      </c>
      <c r="AB326" t="s">
        <v>4609</v>
      </c>
      <c r="AC326">
        <v>2024</v>
      </c>
    </row>
    <row r="327" spans="1:29" hidden="1" x14ac:dyDescent="0.25">
      <c r="A327" t="s">
        <v>354</v>
      </c>
      <c r="B327" t="s">
        <v>2296</v>
      </c>
      <c r="C327" t="s">
        <v>2911</v>
      </c>
      <c r="D327" t="s">
        <v>3296</v>
      </c>
      <c r="E327" t="s">
        <v>3304</v>
      </c>
      <c r="F327">
        <v>3</v>
      </c>
      <c r="G327">
        <v>361.11</v>
      </c>
      <c r="H327">
        <v>0.06</v>
      </c>
      <c r="I327" t="s">
        <v>3324</v>
      </c>
      <c r="J327">
        <v>1018.3302</v>
      </c>
      <c r="K327" t="s">
        <v>3523</v>
      </c>
      <c r="L327">
        <v>32</v>
      </c>
      <c r="M327" t="s">
        <v>3814</v>
      </c>
      <c r="N327" t="s">
        <v>4011</v>
      </c>
      <c r="O327" t="s">
        <v>4296</v>
      </c>
      <c r="P327" t="s">
        <v>4339</v>
      </c>
      <c r="Q327" t="s">
        <v>4431</v>
      </c>
      <c r="R327" t="s">
        <v>4443</v>
      </c>
      <c r="S327" t="s">
        <v>4459</v>
      </c>
      <c r="T327" t="s">
        <v>4556</v>
      </c>
      <c r="U327">
        <v>353.47</v>
      </c>
      <c r="V327">
        <v>214</v>
      </c>
      <c r="W327" t="s">
        <v>4564</v>
      </c>
      <c r="X327" t="s">
        <v>4584</v>
      </c>
      <c r="Y327" t="s">
        <v>4588</v>
      </c>
      <c r="Z327" t="s">
        <v>4605</v>
      </c>
      <c r="AA327">
        <v>-4.1322353004948888E-2</v>
      </c>
      <c r="AB327" t="s">
        <v>4609</v>
      </c>
      <c r="AC327">
        <v>2025</v>
      </c>
    </row>
    <row r="328" spans="1:29" hidden="1" x14ac:dyDescent="0.25">
      <c r="A328" t="s">
        <v>355</v>
      </c>
      <c r="B328" t="s">
        <v>2297</v>
      </c>
      <c r="C328" t="s">
        <v>2720</v>
      </c>
      <c r="D328" t="s">
        <v>3230</v>
      </c>
      <c r="E328" t="s">
        <v>3312</v>
      </c>
      <c r="F328">
        <v>2</v>
      </c>
      <c r="G328">
        <v>610.37</v>
      </c>
      <c r="H328">
        <v>0.1</v>
      </c>
      <c r="I328" t="s">
        <v>3325</v>
      </c>
      <c r="J328">
        <v>1098.6659999999999</v>
      </c>
      <c r="K328" t="s">
        <v>3335</v>
      </c>
      <c r="L328">
        <v>60</v>
      </c>
      <c r="M328" t="s">
        <v>3814</v>
      </c>
      <c r="N328" t="s">
        <v>3823</v>
      </c>
      <c r="O328" t="s">
        <v>4291</v>
      </c>
      <c r="P328" t="s">
        <v>4338</v>
      </c>
      <c r="Q328" t="s">
        <v>4367</v>
      </c>
      <c r="R328" t="s">
        <v>4440</v>
      </c>
      <c r="S328" t="s">
        <v>4455</v>
      </c>
      <c r="T328" t="s">
        <v>4492</v>
      </c>
      <c r="U328">
        <v>242.23</v>
      </c>
      <c r="V328">
        <v>453</v>
      </c>
      <c r="W328" t="s">
        <v>4572</v>
      </c>
      <c r="X328" t="s">
        <v>4584</v>
      </c>
      <c r="Y328" t="s">
        <v>4595</v>
      </c>
      <c r="Z328" t="s">
        <v>4606</v>
      </c>
      <c r="AA328">
        <v>0.55904706252855729</v>
      </c>
      <c r="AB328" t="s">
        <v>4609</v>
      </c>
      <c r="AC328">
        <v>2025</v>
      </c>
    </row>
    <row r="329" spans="1:29" x14ac:dyDescent="0.25">
      <c r="A329" t="s">
        <v>356</v>
      </c>
      <c r="B329" t="s">
        <v>2298</v>
      </c>
      <c r="C329" t="s">
        <v>2871</v>
      </c>
      <c r="D329" t="s">
        <v>3273</v>
      </c>
      <c r="E329" t="s">
        <v>3313</v>
      </c>
      <c r="F329">
        <v>1</v>
      </c>
      <c r="G329">
        <v>272.2</v>
      </c>
      <c r="H329">
        <v>0.3</v>
      </c>
      <c r="I329" t="s">
        <v>3324</v>
      </c>
      <c r="J329">
        <v>190.54</v>
      </c>
      <c r="K329" t="s">
        <v>3483</v>
      </c>
      <c r="L329">
        <v>50</v>
      </c>
      <c r="M329" t="s">
        <v>3814</v>
      </c>
      <c r="N329" t="s">
        <v>3971</v>
      </c>
      <c r="O329" t="s">
        <v>4326</v>
      </c>
      <c r="P329" t="s">
        <v>4339</v>
      </c>
      <c r="Q329" t="s">
        <v>4408</v>
      </c>
      <c r="R329" t="s">
        <v>4440</v>
      </c>
      <c r="S329" t="s">
        <v>4455</v>
      </c>
      <c r="T329" t="s">
        <v>4533</v>
      </c>
      <c r="U329">
        <v>88.49</v>
      </c>
      <c r="V329">
        <v>246</v>
      </c>
      <c r="W329" t="s">
        <v>4573</v>
      </c>
      <c r="X329" t="s">
        <v>4585</v>
      </c>
      <c r="Y329" t="s">
        <v>4596</v>
      </c>
      <c r="Z329" t="s">
        <v>4606</v>
      </c>
      <c r="AA329">
        <v>0.53558307966831109</v>
      </c>
      <c r="AB329" t="s">
        <v>4608</v>
      </c>
      <c r="AC329">
        <v>2023</v>
      </c>
    </row>
    <row r="330" spans="1:29" hidden="1" x14ac:dyDescent="0.25">
      <c r="A330" t="s">
        <v>357</v>
      </c>
      <c r="B330" t="s">
        <v>2238</v>
      </c>
      <c r="C330" t="s">
        <v>2952</v>
      </c>
      <c r="D330" t="s">
        <v>3229</v>
      </c>
      <c r="E330" t="s">
        <v>3320</v>
      </c>
      <c r="F330">
        <v>3</v>
      </c>
      <c r="G330">
        <v>573.1</v>
      </c>
      <c r="H330">
        <v>0.16</v>
      </c>
      <c r="I330" t="s">
        <v>3326</v>
      </c>
      <c r="J330">
        <v>1444.212</v>
      </c>
      <c r="K330" t="s">
        <v>3564</v>
      </c>
      <c r="L330">
        <v>59</v>
      </c>
      <c r="M330" t="s">
        <v>3814</v>
      </c>
      <c r="N330" t="s">
        <v>4051</v>
      </c>
      <c r="O330" t="s">
        <v>4290</v>
      </c>
      <c r="P330" t="s">
        <v>4338</v>
      </c>
      <c r="Q330" t="s">
        <v>4366</v>
      </c>
      <c r="R330" t="s">
        <v>4440</v>
      </c>
      <c r="S330" t="s">
        <v>4449</v>
      </c>
      <c r="T330" t="s">
        <v>4491</v>
      </c>
      <c r="U330">
        <v>480.9</v>
      </c>
      <c r="V330">
        <v>104</v>
      </c>
      <c r="W330" t="s">
        <v>4580</v>
      </c>
      <c r="X330" t="s">
        <v>4587</v>
      </c>
      <c r="Y330" t="s">
        <v>4602</v>
      </c>
      <c r="Z330" t="s">
        <v>4607</v>
      </c>
      <c r="AA330">
        <v>1.04693770720654E-3</v>
      </c>
      <c r="AB330" t="s">
        <v>4609</v>
      </c>
      <c r="AC330">
        <v>2024</v>
      </c>
    </row>
    <row r="331" spans="1:29" hidden="1" x14ac:dyDescent="0.25">
      <c r="A331" t="s">
        <v>358</v>
      </c>
      <c r="B331" t="s">
        <v>2160</v>
      </c>
      <c r="C331" t="s">
        <v>2954</v>
      </c>
      <c r="D331" t="s">
        <v>3300</v>
      </c>
      <c r="E331" t="s">
        <v>3310</v>
      </c>
      <c r="F331">
        <v>4</v>
      </c>
      <c r="G331">
        <v>24.72</v>
      </c>
      <c r="H331">
        <v>0.28000000000000003</v>
      </c>
      <c r="I331" t="s">
        <v>3324</v>
      </c>
      <c r="J331">
        <v>71.193599999999989</v>
      </c>
      <c r="K331" t="s">
        <v>3566</v>
      </c>
      <c r="L331">
        <v>54</v>
      </c>
      <c r="M331" t="s">
        <v>3813</v>
      </c>
      <c r="N331" t="s">
        <v>4053</v>
      </c>
      <c r="O331" t="s">
        <v>4287</v>
      </c>
      <c r="P331" t="s">
        <v>4340</v>
      </c>
      <c r="Q331" t="s">
        <v>4435</v>
      </c>
      <c r="R331" t="s">
        <v>4441</v>
      </c>
      <c r="S331" t="s">
        <v>4461</v>
      </c>
      <c r="T331" t="s">
        <v>4560</v>
      </c>
      <c r="U331">
        <v>312.8</v>
      </c>
      <c r="V331">
        <v>350</v>
      </c>
      <c r="W331" t="s">
        <v>4570</v>
      </c>
      <c r="X331" t="s">
        <v>4587</v>
      </c>
      <c r="Y331" t="s">
        <v>4594</v>
      </c>
      <c r="Z331" t="s">
        <v>4606</v>
      </c>
      <c r="AA331">
        <v>-16.574613448399859</v>
      </c>
      <c r="AB331" t="s">
        <v>4608</v>
      </c>
      <c r="AC331">
        <v>2025</v>
      </c>
    </row>
    <row r="332" spans="1:29" hidden="1" x14ac:dyDescent="0.25">
      <c r="A332" t="s">
        <v>359</v>
      </c>
      <c r="B332" t="s">
        <v>2299</v>
      </c>
      <c r="C332" t="s">
        <v>2955</v>
      </c>
      <c r="D332" t="s">
        <v>3297</v>
      </c>
      <c r="E332" t="s">
        <v>3315</v>
      </c>
      <c r="F332">
        <v>3</v>
      </c>
      <c r="G332">
        <v>268.89</v>
      </c>
      <c r="H332">
        <v>7.0000000000000007E-2</v>
      </c>
      <c r="I332" t="s">
        <v>3326</v>
      </c>
      <c r="J332">
        <v>750.20309999999995</v>
      </c>
      <c r="K332" t="s">
        <v>3567</v>
      </c>
      <c r="L332">
        <v>64</v>
      </c>
      <c r="M332" t="s">
        <v>3813</v>
      </c>
      <c r="N332" t="s">
        <v>4054</v>
      </c>
      <c r="O332" t="s">
        <v>4291</v>
      </c>
      <c r="P332" t="s">
        <v>4339</v>
      </c>
      <c r="Q332" t="s">
        <v>4432</v>
      </c>
      <c r="R332" t="s">
        <v>4439</v>
      </c>
      <c r="S332" t="s">
        <v>4457</v>
      </c>
      <c r="T332" t="s">
        <v>4557</v>
      </c>
      <c r="U332">
        <v>495.72</v>
      </c>
      <c r="V332">
        <v>323</v>
      </c>
      <c r="W332" t="s">
        <v>4575</v>
      </c>
      <c r="X332" t="s">
        <v>4586</v>
      </c>
      <c r="Y332" t="s">
        <v>4598</v>
      </c>
      <c r="Z332" t="s">
        <v>4606</v>
      </c>
      <c r="AA332">
        <v>-0.98234318146645916</v>
      </c>
      <c r="AB332" t="s">
        <v>4608</v>
      </c>
      <c r="AC332">
        <v>2024</v>
      </c>
    </row>
    <row r="333" spans="1:29" hidden="1" x14ac:dyDescent="0.25">
      <c r="A333" t="s">
        <v>360</v>
      </c>
      <c r="B333" t="s">
        <v>2300</v>
      </c>
      <c r="C333" t="s">
        <v>2811</v>
      </c>
      <c r="D333" t="s">
        <v>3292</v>
      </c>
      <c r="E333" t="s">
        <v>3315</v>
      </c>
      <c r="F333">
        <v>1</v>
      </c>
      <c r="G333">
        <v>78.5</v>
      </c>
      <c r="H333">
        <v>0.17</v>
      </c>
      <c r="I333" t="s">
        <v>3326</v>
      </c>
      <c r="J333">
        <v>65.155000000000001</v>
      </c>
      <c r="K333" t="s">
        <v>3424</v>
      </c>
      <c r="L333">
        <v>42</v>
      </c>
      <c r="M333" t="s">
        <v>3813</v>
      </c>
      <c r="N333" t="s">
        <v>3913</v>
      </c>
      <c r="O333" t="s">
        <v>4329</v>
      </c>
      <c r="P333" t="s">
        <v>4339</v>
      </c>
      <c r="Q333" t="s">
        <v>4427</v>
      </c>
      <c r="R333" t="s">
        <v>4442</v>
      </c>
      <c r="S333" t="s">
        <v>4465</v>
      </c>
      <c r="T333" t="s">
        <v>4552</v>
      </c>
      <c r="U333">
        <v>243.7</v>
      </c>
      <c r="V333">
        <v>130</v>
      </c>
      <c r="W333" t="s">
        <v>4575</v>
      </c>
      <c r="X333" t="s">
        <v>4586</v>
      </c>
      <c r="Y333" t="s">
        <v>4598</v>
      </c>
      <c r="Z333" t="s">
        <v>4606</v>
      </c>
      <c r="AA333">
        <v>-2.7403115647302578</v>
      </c>
      <c r="AB333" t="s">
        <v>4608</v>
      </c>
      <c r="AC333">
        <v>2025</v>
      </c>
    </row>
    <row r="334" spans="1:29" hidden="1" x14ac:dyDescent="0.25">
      <c r="A334" t="s">
        <v>361</v>
      </c>
      <c r="B334" t="s">
        <v>2301</v>
      </c>
      <c r="C334" t="s">
        <v>2956</v>
      </c>
      <c r="D334" t="s">
        <v>3218</v>
      </c>
      <c r="E334" t="s">
        <v>3309</v>
      </c>
      <c r="F334">
        <v>3</v>
      </c>
      <c r="G334">
        <v>399.42</v>
      </c>
      <c r="H334">
        <v>0.02</v>
      </c>
      <c r="I334" t="s">
        <v>3324</v>
      </c>
      <c r="J334">
        <v>1174.2947999999999</v>
      </c>
      <c r="K334" t="s">
        <v>3568</v>
      </c>
      <c r="L334">
        <v>62</v>
      </c>
      <c r="M334" t="s">
        <v>3814</v>
      </c>
      <c r="N334" t="s">
        <v>4055</v>
      </c>
      <c r="O334" t="s">
        <v>4312</v>
      </c>
      <c r="P334" t="s">
        <v>4340</v>
      </c>
      <c r="Q334" t="s">
        <v>4355</v>
      </c>
      <c r="R334" t="s">
        <v>4443</v>
      </c>
      <c r="S334" t="s">
        <v>4456</v>
      </c>
      <c r="T334" t="s">
        <v>4480</v>
      </c>
      <c r="U334">
        <v>223.43</v>
      </c>
      <c r="V334">
        <v>154</v>
      </c>
      <c r="W334" t="s">
        <v>4569</v>
      </c>
      <c r="X334" t="s">
        <v>4586</v>
      </c>
      <c r="Y334" t="s">
        <v>4593</v>
      </c>
      <c r="Z334" t="s">
        <v>4607</v>
      </c>
      <c r="AA334">
        <v>0.42919784708235098</v>
      </c>
      <c r="AB334" t="s">
        <v>4609</v>
      </c>
      <c r="AC334">
        <v>2025</v>
      </c>
    </row>
    <row r="335" spans="1:29" hidden="1" x14ac:dyDescent="0.25">
      <c r="A335" t="s">
        <v>362</v>
      </c>
      <c r="B335" t="s">
        <v>2128</v>
      </c>
      <c r="C335" t="s">
        <v>2957</v>
      </c>
      <c r="D335" t="s">
        <v>3249</v>
      </c>
      <c r="E335" t="s">
        <v>3316</v>
      </c>
      <c r="F335">
        <v>3</v>
      </c>
      <c r="G335">
        <v>455.82</v>
      </c>
      <c r="H335">
        <v>0.01</v>
      </c>
      <c r="I335" t="s">
        <v>3325</v>
      </c>
      <c r="J335">
        <v>1353.7854</v>
      </c>
      <c r="K335" t="s">
        <v>3569</v>
      </c>
      <c r="L335">
        <v>36</v>
      </c>
      <c r="M335" t="s">
        <v>3813</v>
      </c>
      <c r="N335" t="s">
        <v>4056</v>
      </c>
      <c r="O335" t="s">
        <v>4289</v>
      </c>
      <c r="P335" t="s">
        <v>4339</v>
      </c>
      <c r="Q335" t="s">
        <v>4385</v>
      </c>
      <c r="R335" t="s">
        <v>4439</v>
      </c>
      <c r="S335" t="s">
        <v>4444</v>
      </c>
      <c r="T335" t="s">
        <v>4510</v>
      </c>
      <c r="U335">
        <v>204.39</v>
      </c>
      <c r="V335">
        <v>281</v>
      </c>
      <c r="W335" t="s">
        <v>4576</v>
      </c>
      <c r="X335" t="s">
        <v>4587</v>
      </c>
      <c r="Y335" t="s">
        <v>4599</v>
      </c>
      <c r="Z335" t="s">
        <v>4607</v>
      </c>
      <c r="AA335">
        <v>0.54707001567604441</v>
      </c>
      <c r="AB335" t="s">
        <v>4609</v>
      </c>
      <c r="AC335">
        <v>2025</v>
      </c>
    </row>
    <row r="336" spans="1:29" hidden="1" x14ac:dyDescent="0.25">
      <c r="A336" t="s">
        <v>363</v>
      </c>
      <c r="B336" t="s">
        <v>2104</v>
      </c>
      <c r="C336" t="s">
        <v>2828</v>
      </c>
      <c r="D336" t="s">
        <v>3261</v>
      </c>
      <c r="E336" t="s">
        <v>3307</v>
      </c>
      <c r="F336">
        <v>2</v>
      </c>
      <c r="G336">
        <v>613.23</v>
      </c>
      <c r="H336">
        <v>0.15</v>
      </c>
      <c r="I336" t="s">
        <v>3325</v>
      </c>
      <c r="J336">
        <v>1042.491</v>
      </c>
      <c r="K336" t="s">
        <v>3441</v>
      </c>
      <c r="L336">
        <v>31</v>
      </c>
      <c r="M336" t="s">
        <v>3813</v>
      </c>
      <c r="N336" t="s">
        <v>3929</v>
      </c>
      <c r="O336" t="s">
        <v>4327</v>
      </c>
      <c r="P336" t="s">
        <v>4340</v>
      </c>
      <c r="Q336" t="s">
        <v>4397</v>
      </c>
      <c r="R336" t="s">
        <v>4439</v>
      </c>
      <c r="S336" t="s">
        <v>4457</v>
      </c>
      <c r="T336" t="s">
        <v>4522</v>
      </c>
      <c r="U336">
        <v>190.29</v>
      </c>
      <c r="V336">
        <v>260</v>
      </c>
      <c r="W336" t="s">
        <v>4567</v>
      </c>
      <c r="X336" t="s">
        <v>4584</v>
      </c>
      <c r="Y336" t="s">
        <v>4591</v>
      </c>
      <c r="Z336" t="s">
        <v>4605</v>
      </c>
      <c r="AA336">
        <v>0.63493210013323864</v>
      </c>
      <c r="AB336" t="s">
        <v>4609</v>
      </c>
      <c r="AC336">
        <v>2024</v>
      </c>
    </row>
    <row r="337" spans="1:29" hidden="1" x14ac:dyDescent="0.25">
      <c r="A337" t="s">
        <v>364</v>
      </c>
      <c r="B337" t="s">
        <v>2302</v>
      </c>
      <c r="C337" t="s">
        <v>2958</v>
      </c>
      <c r="D337" t="s">
        <v>3299</v>
      </c>
      <c r="E337" t="s">
        <v>3311</v>
      </c>
      <c r="F337">
        <v>4</v>
      </c>
      <c r="G337">
        <v>971.9</v>
      </c>
      <c r="H337">
        <v>0.28000000000000003</v>
      </c>
      <c r="I337" t="s">
        <v>3325</v>
      </c>
      <c r="J337">
        <v>2799.0720000000001</v>
      </c>
      <c r="K337" t="s">
        <v>3570</v>
      </c>
      <c r="L337">
        <v>62</v>
      </c>
      <c r="M337" t="s">
        <v>3814</v>
      </c>
      <c r="N337" t="s">
        <v>4057</v>
      </c>
      <c r="O337" t="s">
        <v>4289</v>
      </c>
      <c r="P337" t="s">
        <v>4339</v>
      </c>
      <c r="Q337" t="s">
        <v>4434</v>
      </c>
      <c r="R337" t="s">
        <v>4443</v>
      </c>
      <c r="S337" t="s">
        <v>4464</v>
      </c>
      <c r="T337" t="s">
        <v>4559</v>
      </c>
      <c r="V337">
        <v>352</v>
      </c>
      <c r="W337" t="s">
        <v>4571</v>
      </c>
      <c r="X337" t="s">
        <v>4586</v>
      </c>
      <c r="Y337" t="s">
        <v>3890</v>
      </c>
      <c r="Z337" t="s">
        <v>4605</v>
      </c>
      <c r="AB337" t="s">
        <v>4609</v>
      </c>
      <c r="AC337">
        <v>2024</v>
      </c>
    </row>
    <row r="338" spans="1:29" hidden="1" x14ac:dyDescent="0.25">
      <c r="A338" t="s">
        <v>365</v>
      </c>
      <c r="B338" t="s">
        <v>2303</v>
      </c>
      <c r="C338" t="s">
        <v>2959</v>
      </c>
      <c r="D338" t="s">
        <v>3281</v>
      </c>
      <c r="E338" t="s">
        <v>3308</v>
      </c>
      <c r="F338">
        <v>3</v>
      </c>
      <c r="G338">
        <v>884.92</v>
      </c>
      <c r="H338">
        <v>0.06</v>
      </c>
      <c r="I338" t="s">
        <v>3325</v>
      </c>
      <c r="J338">
        <v>2495.4744000000001</v>
      </c>
      <c r="K338" t="s">
        <v>3571</v>
      </c>
      <c r="L338">
        <v>27</v>
      </c>
      <c r="M338" t="s">
        <v>3814</v>
      </c>
      <c r="N338" t="s">
        <v>4058</v>
      </c>
      <c r="O338" t="s">
        <v>4319</v>
      </c>
      <c r="P338" t="s">
        <v>4338</v>
      </c>
      <c r="Q338" t="s">
        <v>4416</v>
      </c>
      <c r="R338" t="s">
        <v>4439</v>
      </c>
      <c r="S338" t="s">
        <v>4455</v>
      </c>
      <c r="T338" t="s">
        <v>4541</v>
      </c>
      <c r="U338">
        <v>38.76</v>
      </c>
      <c r="V338">
        <v>137</v>
      </c>
      <c r="W338" t="s">
        <v>4568</v>
      </c>
      <c r="X338" t="s">
        <v>4586</v>
      </c>
      <c r="Y338" t="s">
        <v>4592</v>
      </c>
      <c r="Z338" t="s">
        <v>4607</v>
      </c>
      <c r="AA338">
        <v>0.95340364942233025</v>
      </c>
      <c r="AB338" t="s">
        <v>4609</v>
      </c>
      <c r="AC338">
        <v>2024</v>
      </c>
    </row>
    <row r="339" spans="1:29" hidden="1" x14ac:dyDescent="0.25">
      <c r="A339" t="s">
        <v>366</v>
      </c>
      <c r="B339" t="s">
        <v>2304</v>
      </c>
      <c r="C339" t="s">
        <v>2810</v>
      </c>
      <c r="D339" t="s">
        <v>3271</v>
      </c>
      <c r="E339" t="s">
        <v>3315</v>
      </c>
      <c r="F339">
        <v>1</v>
      </c>
      <c r="G339">
        <v>125</v>
      </c>
      <c r="H339">
        <v>0.23</v>
      </c>
      <c r="I339" t="s">
        <v>3324</v>
      </c>
      <c r="J339">
        <v>96.25</v>
      </c>
      <c r="K339" t="s">
        <v>3423</v>
      </c>
      <c r="L339">
        <v>58</v>
      </c>
      <c r="M339" t="s">
        <v>3814</v>
      </c>
      <c r="N339" t="s">
        <v>3912</v>
      </c>
      <c r="O339" t="s">
        <v>4328</v>
      </c>
      <c r="P339" t="s">
        <v>4340</v>
      </c>
      <c r="Q339" t="s">
        <v>4406</v>
      </c>
      <c r="R339" t="s">
        <v>4440</v>
      </c>
      <c r="S339" t="s">
        <v>4445</v>
      </c>
      <c r="T339" t="s">
        <v>4531</v>
      </c>
      <c r="U339">
        <v>439.07</v>
      </c>
      <c r="V339">
        <v>142</v>
      </c>
      <c r="W339" t="s">
        <v>4575</v>
      </c>
      <c r="X339" t="s">
        <v>4586</v>
      </c>
      <c r="Y339" t="s">
        <v>4598</v>
      </c>
      <c r="Z339" t="s">
        <v>4606</v>
      </c>
      <c r="AA339">
        <v>-3.5617662337662339</v>
      </c>
      <c r="AB339" t="s">
        <v>4608</v>
      </c>
      <c r="AC339">
        <v>2025</v>
      </c>
    </row>
    <row r="340" spans="1:29" hidden="1" x14ac:dyDescent="0.25">
      <c r="A340" t="s">
        <v>367</v>
      </c>
      <c r="B340" t="s">
        <v>2209</v>
      </c>
      <c r="C340" t="s">
        <v>2859</v>
      </c>
      <c r="D340" t="s">
        <v>3235</v>
      </c>
      <c r="E340" t="s">
        <v>3314</v>
      </c>
      <c r="F340">
        <v>2</v>
      </c>
      <c r="G340">
        <v>188.25</v>
      </c>
      <c r="H340">
        <v>0.08</v>
      </c>
      <c r="I340" t="s">
        <v>3325</v>
      </c>
      <c r="J340">
        <v>346.38</v>
      </c>
      <c r="K340" t="s">
        <v>3472</v>
      </c>
      <c r="L340">
        <v>45</v>
      </c>
      <c r="M340" t="s">
        <v>3813</v>
      </c>
      <c r="N340" t="s">
        <v>3960</v>
      </c>
      <c r="O340" t="s">
        <v>4299</v>
      </c>
      <c r="P340" t="s">
        <v>4339</v>
      </c>
      <c r="Q340" t="s">
        <v>4371</v>
      </c>
      <c r="R340" t="s">
        <v>4442</v>
      </c>
      <c r="S340" t="s">
        <v>4452</v>
      </c>
      <c r="T340" t="s">
        <v>4496</v>
      </c>
      <c r="U340">
        <v>298.86</v>
      </c>
      <c r="V340">
        <v>308</v>
      </c>
      <c r="W340" t="s">
        <v>4574</v>
      </c>
      <c r="X340" t="s">
        <v>4584</v>
      </c>
      <c r="Y340" t="s">
        <v>4597</v>
      </c>
      <c r="Z340" t="s">
        <v>4606</v>
      </c>
      <c r="AA340">
        <v>-0.72561926208210648</v>
      </c>
      <c r="AB340" t="s">
        <v>4608</v>
      </c>
      <c r="AC340">
        <v>2024</v>
      </c>
    </row>
    <row r="341" spans="1:29" hidden="1" x14ac:dyDescent="0.25">
      <c r="A341" t="s">
        <v>368</v>
      </c>
      <c r="B341" t="s">
        <v>2305</v>
      </c>
      <c r="C341" t="s">
        <v>2960</v>
      </c>
      <c r="D341" t="s">
        <v>3258</v>
      </c>
      <c r="E341" t="s">
        <v>3320</v>
      </c>
      <c r="F341">
        <v>4</v>
      </c>
      <c r="G341">
        <v>344.12</v>
      </c>
      <c r="H341">
        <v>0.25</v>
      </c>
      <c r="I341" t="s">
        <v>3325</v>
      </c>
      <c r="J341">
        <v>1032.3599999999999</v>
      </c>
      <c r="K341" t="s">
        <v>3572</v>
      </c>
      <c r="L341">
        <v>35</v>
      </c>
      <c r="M341" t="s">
        <v>3813</v>
      </c>
      <c r="N341" t="s">
        <v>4059</v>
      </c>
      <c r="O341" t="s">
        <v>4309</v>
      </c>
      <c r="P341" t="s">
        <v>4338</v>
      </c>
      <c r="Q341" t="s">
        <v>4394</v>
      </c>
      <c r="R341" t="s">
        <v>4443</v>
      </c>
      <c r="S341" t="s">
        <v>4464</v>
      </c>
      <c r="T341" t="s">
        <v>4519</v>
      </c>
      <c r="U341">
        <v>167.34</v>
      </c>
      <c r="V341">
        <v>296</v>
      </c>
      <c r="W341" t="s">
        <v>4580</v>
      </c>
      <c r="X341" t="s">
        <v>4587</v>
      </c>
      <c r="Y341" t="s">
        <v>4602</v>
      </c>
      <c r="Z341" t="s">
        <v>4607</v>
      </c>
      <c r="AA341">
        <v>0.35162152737417179</v>
      </c>
      <c r="AB341" t="s">
        <v>4609</v>
      </c>
      <c r="AC341">
        <v>2024</v>
      </c>
    </row>
    <row r="342" spans="1:29" hidden="1" x14ac:dyDescent="0.25">
      <c r="A342" t="s">
        <v>369</v>
      </c>
      <c r="B342" t="s">
        <v>2076</v>
      </c>
      <c r="C342" t="s">
        <v>2946</v>
      </c>
      <c r="D342" t="s">
        <v>3257</v>
      </c>
      <c r="E342" t="s">
        <v>3316</v>
      </c>
      <c r="F342">
        <v>3</v>
      </c>
      <c r="G342">
        <v>997.95</v>
      </c>
      <c r="H342">
        <v>0.09</v>
      </c>
      <c r="I342" t="s">
        <v>3326</v>
      </c>
      <c r="J342">
        <v>2724.4034999999999</v>
      </c>
      <c r="K342" t="s">
        <v>3558</v>
      </c>
      <c r="L342">
        <v>54</v>
      </c>
      <c r="M342" t="s">
        <v>3814</v>
      </c>
      <c r="N342" t="s">
        <v>4045</v>
      </c>
      <c r="O342" t="s">
        <v>4294</v>
      </c>
      <c r="P342" t="s">
        <v>4339</v>
      </c>
      <c r="Q342" t="s">
        <v>4393</v>
      </c>
      <c r="R342" t="s">
        <v>4439</v>
      </c>
      <c r="S342" t="s">
        <v>4455</v>
      </c>
      <c r="T342" t="s">
        <v>4518</v>
      </c>
      <c r="U342">
        <v>144.53</v>
      </c>
      <c r="V342">
        <v>367</v>
      </c>
      <c r="W342" t="s">
        <v>4576</v>
      </c>
      <c r="X342" t="s">
        <v>4587</v>
      </c>
      <c r="Y342" t="s">
        <v>4599</v>
      </c>
      <c r="Z342" t="s">
        <v>4607</v>
      </c>
      <c r="AA342">
        <v>0.84084956578568482</v>
      </c>
      <c r="AB342" t="s">
        <v>4609</v>
      </c>
      <c r="AC342">
        <v>2023</v>
      </c>
    </row>
    <row r="343" spans="1:29" hidden="1" x14ac:dyDescent="0.25">
      <c r="A343" t="s">
        <v>370</v>
      </c>
      <c r="B343" t="s">
        <v>2306</v>
      </c>
      <c r="C343" t="s">
        <v>2961</v>
      </c>
      <c r="D343" t="s">
        <v>3279</v>
      </c>
      <c r="E343" t="s">
        <v>3314</v>
      </c>
      <c r="F343">
        <v>3</v>
      </c>
      <c r="G343">
        <v>121.64</v>
      </c>
      <c r="H343">
        <v>7.0000000000000007E-2</v>
      </c>
      <c r="I343" t="s">
        <v>3325</v>
      </c>
      <c r="J343">
        <v>339.37560000000002</v>
      </c>
      <c r="K343" t="s">
        <v>3573</v>
      </c>
      <c r="L343">
        <v>24</v>
      </c>
      <c r="M343" t="s">
        <v>3813</v>
      </c>
      <c r="N343" t="s">
        <v>4060</v>
      </c>
      <c r="O343" t="s">
        <v>4311</v>
      </c>
      <c r="P343" t="s">
        <v>4337</v>
      </c>
      <c r="Q343" t="s">
        <v>4414</v>
      </c>
      <c r="R343" t="s">
        <v>4440</v>
      </c>
      <c r="S343" t="s">
        <v>4455</v>
      </c>
      <c r="T343" t="s">
        <v>4539</v>
      </c>
      <c r="U343">
        <v>449.4</v>
      </c>
      <c r="W343" t="s">
        <v>4574</v>
      </c>
      <c r="X343" t="s">
        <v>4584</v>
      </c>
      <c r="Y343" t="s">
        <v>4597</v>
      </c>
      <c r="Z343" t="s">
        <v>4606</v>
      </c>
      <c r="AA343">
        <v>-2.9725896617199341</v>
      </c>
      <c r="AB343" t="s">
        <v>4608</v>
      </c>
      <c r="AC343">
        <v>2025</v>
      </c>
    </row>
    <row r="344" spans="1:29" hidden="1" x14ac:dyDescent="0.25">
      <c r="A344" t="s">
        <v>371</v>
      </c>
      <c r="B344" t="s">
        <v>2307</v>
      </c>
      <c r="C344" t="s">
        <v>2782</v>
      </c>
      <c r="D344" t="s">
        <v>3292</v>
      </c>
      <c r="E344" t="s">
        <v>3319</v>
      </c>
      <c r="F344">
        <v>2</v>
      </c>
      <c r="G344">
        <v>692.72</v>
      </c>
      <c r="H344">
        <v>0.13</v>
      </c>
      <c r="I344" t="s">
        <v>3325</v>
      </c>
      <c r="J344">
        <v>1205.3327999999999</v>
      </c>
      <c r="K344" t="s">
        <v>3395</v>
      </c>
      <c r="L344">
        <v>38</v>
      </c>
      <c r="M344" t="s">
        <v>3813</v>
      </c>
      <c r="N344" t="s">
        <v>3884</v>
      </c>
      <c r="O344" t="s">
        <v>4322</v>
      </c>
      <c r="P344" t="s">
        <v>4338</v>
      </c>
      <c r="Q344" t="s">
        <v>4427</v>
      </c>
      <c r="R344" t="s">
        <v>4442</v>
      </c>
      <c r="S344" t="s">
        <v>4465</v>
      </c>
      <c r="T344" t="s">
        <v>4552</v>
      </c>
      <c r="U344">
        <v>243.7</v>
      </c>
      <c r="V344">
        <v>130</v>
      </c>
      <c r="W344" t="s">
        <v>4579</v>
      </c>
      <c r="X344" t="s">
        <v>4587</v>
      </c>
      <c r="Y344" t="s">
        <v>4601</v>
      </c>
      <c r="Z344" t="s">
        <v>4607</v>
      </c>
      <c r="AA344">
        <v>0.59563035204882842</v>
      </c>
      <c r="AB344" t="s">
        <v>4609</v>
      </c>
      <c r="AC344">
        <v>2024</v>
      </c>
    </row>
    <row r="345" spans="1:29" hidden="1" x14ac:dyDescent="0.25">
      <c r="A345" t="s">
        <v>372</v>
      </c>
      <c r="B345" t="s">
        <v>2308</v>
      </c>
      <c r="C345" t="s">
        <v>2962</v>
      </c>
      <c r="D345" t="s">
        <v>3214</v>
      </c>
      <c r="E345" t="s">
        <v>3316</v>
      </c>
      <c r="F345">
        <v>3</v>
      </c>
      <c r="G345">
        <v>794.59</v>
      </c>
      <c r="H345">
        <v>0.03</v>
      </c>
      <c r="I345" t="s">
        <v>3325</v>
      </c>
      <c r="J345">
        <v>2312.2568999999999</v>
      </c>
      <c r="K345" t="s">
        <v>3574</v>
      </c>
      <c r="L345">
        <v>31</v>
      </c>
      <c r="M345" t="s">
        <v>3813</v>
      </c>
      <c r="N345" t="s">
        <v>4061</v>
      </c>
      <c r="O345" t="s">
        <v>4325</v>
      </c>
      <c r="Q345" t="s">
        <v>4351</v>
      </c>
      <c r="R345" t="s">
        <v>4439</v>
      </c>
      <c r="S345" t="s">
        <v>4453</v>
      </c>
      <c r="T345" t="s">
        <v>4476</v>
      </c>
      <c r="U345">
        <v>166.06</v>
      </c>
      <c r="V345">
        <v>340</v>
      </c>
      <c r="W345" t="s">
        <v>4576</v>
      </c>
      <c r="X345" t="s">
        <v>4587</v>
      </c>
      <c r="Y345" t="s">
        <v>4599</v>
      </c>
      <c r="Z345" t="s">
        <v>4607</v>
      </c>
      <c r="AA345">
        <v>0.78454816158187268</v>
      </c>
      <c r="AB345" t="s">
        <v>4609</v>
      </c>
      <c r="AC345">
        <v>2024</v>
      </c>
    </row>
    <row r="346" spans="1:29" hidden="1" x14ac:dyDescent="0.25">
      <c r="A346" t="s">
        <v>373</v>
      </c>
      <c r="B346" t="s">
        <v>2212</v>
      </c>
      <c r="C346" t="s">
        <v>2963</v>
      </c>
      <c r="D346" t="s">
        <v>3237</v>
      </c>
      <c r="E346" t="s">
        <v>3315</v>
      </c>
      <c r="F346">
        <v>1</v>
      </c>
      <c r="G346">
        <v>907.95</v>
      </c>
      <c r="H346">
        <v>0.1</v>
      </c>
      <c r="I346" t="s">
        <v>3325</v>
      </c>
      <c r="J346">
        <v>817.15500000000009</v>
      </c>
      <c r="K346" t="s">
        <v>3575</v>
      </c>
      <c r="L346">
        <v>53</v>
      </c>
      <c r="M346" t="s">
        <v>3814</v>
      </c>
      <c r="N346" t="s">
        <v>4062</v>
      </c>
      <c r="O346" t="s">
        <v>4335</v>
      </c>
      <c r="P346" t="s">
        <v>4339</v>
      </c>
      <c r="Q346" t="s">
        <v>4373</v>
      </c>
      <c r="R346" t="s">
        <v>4440</v>
      </c>
      <c r="S346" t="s">
        <v>4445</v>
      </c>
      <c r="T346" t="s">
        <v>4498</v>
      </c>
      <c r="U346">
        <v>322.41000000000003</v>
      </c>
      <c r="V346">
        <v>213</v>
      </c>
      <c r="W346" t="s">
        <v>4575</v>
      </c>
      <c r="X346" t="s">
        <v>4586</v>
      </c>
      <c r="Y346" t="s">
        <v>4598</v>
      </c>
      <c r="Z346" t="s">
        <v>4606</v>
      </c>
      <c r="AA346">
        <v>0.60544817078767188</v>
      </c>
      <c r="AB346" t="s">
        <v>4608</v>
      </c>
      <c r="AC346">
        <v>2023</v>
      </c>
    </row>
    <row r="347" spans="1:29" hidden="1" x14ac:dyDescent="0.25">
      <c r="A347" t="s">
        <v>374</v>
      </c>
      <c r="B347" t="s">
        <v>2309</v>
      </c>
      <c r="C347" t="s">
        <v>2798</v>
      </c>
      <c r="D347" t="s">
        <v>3261</v>
      </c>
      <c r="E347" t="s">
        <v>3310</v>
      </c>
      <c r="F347">
        <v>2</v>
      </c>
      <c r="G347">
        <v>660.81</v>
      </c>
      <c r="H347">
        <v>0.18</v>
      </c>
      <c r="I347" t="s">
        <v>3324</v>
      </c>
      <c r="J347">
        <v>1083.7284</v>
      </c>
      <c r="K347" t="s">
        <v>3411</v>
      </c>
      <c r="L347">
        <v>22</v>
      </c>
      <c r="M347" t="s">
        <v>3814</v>
      </c>
      <c r="N347" t="s">
        <v>3900</v>
      </c>
      <c r="O347" t="s">
        <v>4288</v>
      </c>
      <c r="P347" t="s">
        <v>4337</v>
      </c>
      <c r="Q347" t="s">
        <v>4397</v>
      </c>
      <c r="R347" t="s">
        <v>4439</v>
      </c>
      <c r="S347" t="s">
        <v>4457</v>
      </c>
      <c r="T347" t="s">
        <v>4522</v>
      </c>
      <c r="U347">
        <v>190.29</v>
      </c>
      <c r="V347">
        <v>260</v>
      </c>
      <c r="W347" t="s">
        <v>4570</v>
      </c>
      <c r="X347" t="s">
        <v>4587</v>
      </c>
      <c r="Y347" t="s">
        <v>4594</v>
      </c>
      <c r="Z347" t="s">
        <v>4606</v>
      </c>
      <c r="AA347">
        <v>0.64882345059887703</v>
      </c>
      <c r="AB347" t="s">
        <v>4609</v>
      </c>
      <c r="AC347">
        <v>2025</v>
      </c>
    </row>
    <row r="348" spans="1:29" hidden="1" x14ac:dyDescent="0.25">
      <c r="A348" t="s">
        <v>375</v>
      </c>
      <c r="B348" t="s">
        <v>2221</v>
      </c>
      <c r="C348" t="s">
        <v>2964</v>
      </c>
      <c r="D348" t="s">
        <v>3273</v>
      </c>
      <c r="E348" t="s">
        <v>3306</v>
      </c>
      <c r="F348">
        <v>3</v>
      </c>
      <c r="G348">
        <v>564.94000000000005</v>
      </c>
      <c r="H348">
        <v>0.22</v>
      </c>
      <c r="I348" t="s">
        <v>3326</v>
      </c>
      <c r="J348">
        <v>1321.9595999999999</v>
      </c>
      <c r="K348" t="s">
        <v>3576</v>
      </c>
      <c r="L348">
        <v>23</v>
      </c>
      <c r="M348" t="s">
        <v>3813</v>
      </c>
      <c r="N348" t="s">
        <v>4063</v>
      </c>
      <c r="O348" t="s">
        <v>4293</v>
      </c>
      <c r="P348" t="s">
        <v>4339</v>
      </c>
      <c r="Q348" t="s">
        <v>4408</v>
      </c>
      <c r="R348" t="s">
        <v>4440</v>
      </c>
      <c r="S348" t="s">
        <v>4455</v>
      </c>
      <c r="T348" t="s">
        <v>4533</v>
      </c>
      <c r="U348">
        <v>88.49</v>
      </c>
      <c r="V348">
        <v>246</v>
      </c>
      <c r="W348" t="s">
        <v>4566</v>
      </c>
      <c r="X348" t="s">
        <v>4585</v>
      </c>
      <c r="Y348" t="s">
        <v>4590</v>
      </c>
      <c r="Z348" t="s">
        <v>4607</v>
      </c>
      <c r="AA348">
        <v>0.79918448339873627</v>
      </c>
      <c r="AB348" t="s">
        <v>4609</v>
      </c>
      <c r="AC348">
        <v>2025</v>
      </c>
    </row>
    <row r="349" spans="1:29" hidden="1" x14ac:dyDescent="0.25">
      <c r="A349" t="s">
        <v>376</v>
      </c>
      <c r="B349" t="s">
        <v>2310</v>
      </c>
      <c r="C349" t="s">
        <v>2788</v>
      </c>
      <c r="D349" t="s">
        <v>3209</v>
      </c>
      <c r="E349" t="s">
        <v>3314</v>
      </c>
      <c r="F349">
        <v>2</v>
      </c>
      <c r="G349">
        <v>280.37</v>
      </c>
      <c r="H349">
        <v>0.22</v>
      </c>
      <c r="I349" t="s">
        <v>3326</v>
      </c>
      <c r="J349">
        <v>437.37720000000002</v>
      </c>
      <c r="K349" t="s">
        <v>3401</v>
      </c>
      <c r="L349">
        <v>24</v>
      </c>
      <c r="M349" t="s">
        <v>3813</v>
      </c>
      <c r="N349" t="s">
        <v>3890</v>
      </c>
      <c r="O349" t="s">
        <v>4301</v>
      </c>
      <c r="P349" t="s">
        <v>4338</v>
      </c>
      <c r="Q349" t="s">
        <v>4346</v>
      </c>
      <c r="R349" t="s">
        <v>4440</v>
      </c>
      <c r="S349" t="s">
        <v>4449</v>
      </c>
      <c r="T349" t="s">
        <v>4471</v>
      </c>
      <c r="U349">
        <v>465.34</v>
      </c>
      <c r="V349">
        <v>301</v>
      </c>
      <c r="W349" t="s">
        <v>4574</v>
      </c>
      <c r="X349" t="s">
        <v>4584</v>
      </c>
      <c r="Y349" t="s">
        <v>4597</v>
      </c>
      <c r="Z349" t="s">
        <v>4606</v>
      </c>
      <c r="AA349">
        <v>-1.127865832969803</v>
      </c>
      <c r="AB349" t="s">
        <v>4608</v>
      </c>
      <c r="AC349">
        <v>2024</v>
      </c>
    </row>
    <row r="350" spans="1:29" hidden="1" x14ac:dyDescent="0.25">
      <c r="A350" t="s">
        <v>377</v>
      </c>
      <c r="B350" t="s">
        <v>2311</v>
      </c>
      <c r="C350" t="s">
        <v>2773</v>
      </c>
      <c r="D350" t="s">
        <v>3261</v>
      </c>
      <c r="E350" t="s">
        <v>3304</v>
      </c>
      <c r="F350">
        <v>2</v>
      </c>
      <c r="G350">
        <v>85.23</v>
      </c>
      <c r="H350">
        <v>0.13</v>
      </c>
      <c r="I350" t="s">
        <v>3324</v>
      </c>
      <c r="J350">
        <v>148.30019999999999</v>
      </c>
      <c r="K350" t="s">
        <v>3386</v>
      </c>
      <c r="L350">
        <v>28</v>
      </c>
      <c r="M350" t="s">
        <v>3813</v>
      </c>
      <c r="N350" t="s">
        <v>3875</v>
      </c>
      <c r="O350" t="s">
        <v>4317</v>
      </c>
      <c r="P350" t="s">
        <v>4340</v>
      </c>
      <c r="Q350" t="s">
        <v>4397</v>
      </c>
      <c r="R350" t="s">
        <v>4439</v>
      </c>
      <c r="S350" t="s">
        <v>4457</v>
      </c>
      <c r="T350" t="s">
        <v>4522</v>
      </c>
      <c r="U350">
        <v>190.29</v>
      </c>
      <c r="V350">
        <v>260</v>
      </c>
      <c r="W350" t="s">
        <v>4564</v>
      </c>
      <c r="X350" t="s">
        <v>4584</v>
      </c>
      <c r="Y350" t="s">
        <v>4588</v>
      </c>
      <c r="Z350" t="s">
        <v>4605</v>
      </c>
      <c r="AA350">
        <v>-1.566281097395688</v>
      </c>
      <c r="AB350" t="s">
        <v>4608</v>
      </c>
      <c r="AC350">
        <v>2024</v>
      </c>
    </row>
    <row r="351" spans="1:29" hidden="1" x14ac:dyDescent="0.25">
      <c r="A351" t="s">
        <v>378</v>
      </c>
      <c r="B351" t="s">
        <v>2312</v>
      </c>
      <c r="C351" t="s">
        <v>2924</v>
      </c>
      <c r="D351" t="s">
        <v>3220</v>
      </c>
      <c r="E351" t="s">
        <v>3317</v>
      </c>
      <c r="F351">
        <v>2</v>
      </c>
      <c r="G351">
        <v>563.29999999999995</v>
      </c>
      <c r="H351">
        <v>0.26</v>
      </c>
      <c r="I351" t="s">
        <v>3324</v>
      </c>
      <c r="J351">
        <v>833.68399999999997</v>
      </c>
      <c r="K351" t="s">
        <v>3536</v>
      </c>
      <c r="L351">
        <v>47</v>
      </c>
      <c r="M351" t="s">
        <v>3814</v>
      </c>
      <c r="N351" t="s">
        <v>4024</v>
      </c>
      <c r="O351" t="s">
        <v>4323</v>
      </c>
      <c r="P351" t="s">
        <v>4339</v>
      </c>
      <c r="Q351" t="s">
        <v>4357</v>
      </c>
      <c r="R351" t="s">
        <v>4442</v>
      </c>
      <c r="S351" t="s">
        <v>4450</v>
      </c>
      <c r="T351" t="s">
        <v>4482</v>
      </c>
      <c r="V351">
        <v>378</v>
      </c>
      <c r="W351" t="s">
        <v>4577</v>
      </c>
      <c r="X351" t="s">
        <v>4587</v>
      </c>
      <c r="Y351" t="s">
        <v>4001</v>
      </c>
      <c r="Z351" t="s">
        <v>4606</v>
      </c>
      <c r="AB351" t="s">
        <v>4608</v>
      </c>
      <c r="AC351">
        <v>2025</v>
      </c>
    </row>
    <row r="352" spans="1:29" hidden="1" x14ac:dyDescent="0.25">
      <c r="A352" t="s">
        <v>379</v>
      </c>
      <c r="B352" t="s">
        <v>2302</v>
      </c>
      <c r="C352" t="s">
        <v>2865</v>
      </c>
      <c r="D352" t="s">
        <v>3265</v>
      </c>
      <c r="E352" t="s">
        <v>3318</v>
      </c>
      <c r="F352">
        <v>2</v>
      </c>
      <c r="G352">
        <v>827.81</v>
      </c>
      <c r="H352">
        <v>0.04</v>
      </c>
      <c r="I352" t="s">
        <v>3325</v>
      </c>
      <c r="J352">
        <v>1589.3951999999999</v>
      </c>
      <c r="K352" t="s">
        <v>3477</v>
      </c>
      <c r="L352">
        <v>25</v>
      </c>
      <c r="M352" t="s">
        <v>3813</v>
      </c>
      <c r="N352" t="s">
        <v>3965</v>
      </c>
      <c r="O352" t="s">
        <v>4301</v>
      </c>
      <c r="P352" t="s">
        <v>4338</v>
      </c>
      <c r="Q352" t="s">
        <v>4400</v>
      </c>
      <c r="R352" t="s">
        <v>4442</v>
      </c>
      <c r="S352" t="s">
        <v>4452</v>
      </c>
      <c r="T352" t="s">
        <v>4525</v>
      </c>
      <c r="U352">
        <v>143.43</v>
      </c>
      <c r="V352">
        <v>58</v>
      </c>
      <c r="W352" t="s">
        <v>4578</v>
      </c>
      <c r="X352" t="s">
        <v>4587</v>
      </c>
      <c r="Y352" t="s">
        <v>4600</v>
      </c>
      <c r="Z352" t="s">
        <v>4606</v>
      </c>
      <c r="AA352">
        <v>0.81951625372972048</v>
      </c>
      <c r="AB352" t="s">
        <v>4609</v>
      </c>
      <c r="AC352">
        <v>2024</v>
      </c>
    </row>
    <row r="353" spans="1:29" hidden="1" x14ac:dyDescent="0.25">
      <c r="A353" t="s">
        <v>380</v>
      </c>
      <c r="B353" t="s">
        <v>2313</v>
      </c>
      <c r="C353" t="s">
        <v>2808</v>
      </c>
      <c r="D353" t="s">
        <v>3225</v>
      </c>
      <c r="E353" t="s">
        <v>3318</v>
      </c>
      <c r="F353">
        <v>3</v>
      </c>
      <c r="G353">
        <v>877.71</v>
      </c>
      <c r="H353">
        <v>0.12</v>
      </c>
      <c r="I353" t="s">
        <v>3325</v>
      </c>
      <c r="J353">
        <v>2317.1543999999999</v>
      </c>
      <c r="K353" t="s">
        <v>3421</v>
      </c>
      <c r="L353">
        <v>61</v>
      </c>
      <c r="M353" t="s">
        <v>3813</v>
      </c>
      <c r="N353" t="s">
        <v>3910</v>
      </c>
      <c r="O353" t="s">
        <v>4296</v>
      </c>
      <c r="P353" t="s">
        <v>4337</v>
      </c>
      <c r="Q353" t="s">
        <v>4362</v>
      </c>
      <c r="R353" t="s">
        <v>4441</v>
      </c>
      <c r="S353" t="s">
        <v>4448</v>
      </c>
      <c r="T353" t="s">
        <v>4487</v>
      </c>
      <c r="U353">
        <v>115.82</v>
      </c>
      <c r="V353">
        <v>460</v>
      </c>
      <c r="W353" t="s">
        <v>4578</v>
      </c>
      <c r="X353" t="s">
        <v>4587</v>
      </c>
      <c r="Y353" t="s">
        <v>4600</v>
      </c>
      <c r="Z353" t="s">
        <v>4606</v>
      </c>
      <c r="AA353">
        <v>0.85004883576165657</v>
      </c>
      <c r="AB353" t="s">
        <v>4609</v>
      </c>
      <c r="AC353">
        <v>2024</v>
      </c>
    </row>
    <row r="354" spans="1:29" hidden="1" x14ac:dyDescent="0.25">
      <c r="A354" t="s">
        <v>381</v>
      </c>
      <c r="B354" t="s">
        <v>2314</v>
      </c>
      <c r="C354" t="s">
        <v>2811</v>
      </c>
      <c r="D354" t="s">
        <v>3275</v>
      </c>
      <c r="E354" t="s">
        <v>3315</v>
      </c>
      <c r="F354">
        <v>4</v>
      </c>
      <c r="G354">
        <v>488.56</v>
      </c>
      <c r="H354">
        <v>0.26</v>
      </c>
      <c r="I354" t="s">
        <v>3326</v>
      </c>
      <c r="J354">
        <v>1446.1376</v>
      </c>
      <c r="K354" t="s">
        <v>3424</v>
      </c>
      <c r="L354">
        <v>42</v>
      </c>
      <c r="M354" t="s">
        <v>3813</v>
      </c>
      <c r="N354" t="s">
        <v>3913</v>
      </c>
      <c r="O354" t="s">
        <v>4329</v>
      </c>
      <c r="P354" t="s">
        <v>4339</v>
      </c>
      <c r="Q354" t="s">
        <v>4410</v>
      </c>
      <c r="R354" t="s">
        <v>4439</v>
      </c>
      <c r="S354" t="s">
        <v>4457</v>
      </c>
      <c r="T354" t="s">
        <v>4535</v>
      </c>
      <c r="U354">
        <v>30.62</v>
      </c>
      <c r="V354">
        <v>138</v>
      </c>
      <c r="W354" t="s">
        <v>4575</v>
      </c>
      <c r="X354" t="s">
        <v>4586</v>
      </c>
      <c r="Y354" t="s">
        <v>4598</v>
      </c>
      <c r="Z354" t="s">
        <v>4606</v>
      </c>
      <c r="AA354">
        <v>0.91530543151633703</v>
      </c>
      <c r="AB354" t="s">
        <v>4609</v>
      </c>
      <c r="AC354">
        <v>2024</v>
      </c>
    </row>
    <row r="355" spans="1:29" hidden="1" x14ac:dyDescent="0.25">
      <c r="A355" t="s">
        <v>382</v>
      </c>
      <c r="B355" t="s">
        <v>2315</v>
      </c>
      <c r="C355" t="s">
        <v>2965</v>
      </c>
      <c r="D355" t="s">
        <v>3264</v>
      </c>
      <c r="E355" t="s">
        <v>3322</v>
      </c>
      <c r="F355">
        <v>4</v>
      </c>
      <c r="G355">
        <v>175.91</v>
      </c>
      <c r="H355">
        <v>0.13</v>
      </c>
      <c r="I355" t="s">
        <v>3325</v>
      </c>
      <c r="J355">
        <v>612.16679999999997</v>
      </c>
      <c r="K355" t="s">
        <v>3577</v>
      </c>
      <c r="L355">
        <v>64</v>
      </c>
      <c r="M355" t="s">
        <v>3813</v>
      </c>
      <c r="N355" t="s">
        <v>4064</v>
      </c>
      <c r="O355" t="s">
        <v>4322</v>
      </c>
      <c r="P355" t="s">
        <v>4339</v>
      </c>
      <c r="Q355" t="s">
        <v>4399</v>
      </c>
      <c r="R355" t="s">
        <v>4443</v>
      </c>
      <c r="S355" t="s">
        <v>4455</v>
      </c>
      <c r="T355" t="s">
        <v>4524</v>
      </c>
      <c r="U355">
        <v>174.02</v>
      </c>
      <c r="V355">
        <v>268</v>
      </c>
      <c r="W355" t="s">
        <v>4582</v>
      </c>
      <c r="X355" t="s">
        <v>4584</v>
      </c>
      <c r="Y355" t="s">
        <v>4604</v>
      </c>
      <c r="Z355" t="s">
        <v>4607</v>
      </c>
      <c r="AA355">
        <v>-0.1370757120444952</v>
      </c>
      <c r="AB355" t="s">
        <v>4608</v>
      </c>
      <c r="AC355">
        <v>2024</v>
      </c>
    </row>
    <row r="356" spans="1:29" hidden="1" x14ac:dyDescent="0.25">
      <c r="A356" t="s">
        <v>383</v>
      </c>
      <c r="B356" t="s">
        <v>2316</v>
      </c>
      <c r="C356" t="s">
        <v>2913</v>
      </c>
      <c r="D356" t="s">
        <v>3276</v>
      </c>
      <c r="E356" t="s">
        <v>3306</v>
      </c>
      <c r="F356">
        <v>4</v>
      </c>
      <c r="G356">
        <v>289.66000000000003</v>
      </c>
      <c r="H356">
        <v>0.25</v>
      </c>
      <c r="I356" t="s">
        <v>3326</v>
      </c>
      <c r="J356">
        <v>868.98</v>
      </c>
      <c r="K356" t="s">
        <v>3525</v>
      </c>
      <c r="L356">
        <v>19</v>
      </c>
      <c r="M356" t="s">
        <v>3813</v>
      </c>
      <c r="N356" t="s">
        <v>4013</v>
      </c>
      <c r="O356" t="s">
        <v>4294</v>
      </c>
      <c r="P356" t="s">
        <v>4337</v>
      </c>
      <c r="Q356" t="s">
        <v>4411</v>
      </c>
      <c r="R356" t="s">
        <v>4442</v>
      </c>
      <c r="S356" t="s">
        <v>4460</v>
      </c>
      <c r="T356" t="s">
        <v>4536</v>
      </c>
      <c r="U356">
        <v>371.38</v>
      </c>
      <c r="V356">
        <v>220</v>
      </c>
      <c r="W356" t="s">
        <v>4566</v>
      </c>
      <c r="X356" t="s">
        <v>4585</v>
      </c>
      <c r="Y356" t="s">
        <v>4590</v>
      </c>
      <c r="Z356" t="s">
        <v>4607</v>
      </c>
      <c r="AA356">
        <v>-0.70949849248544261</v>
      </c>
      <c r="AB356" t="s">
        <v>4608</v>
      </c>
      <c r="AC356">
        <v>2024</v>
      </c>
    </row>
    <row r="357" spans="1:29" hidden="1" x14ac:dyDescent="0.25">
      <c r="A357" t="s">
        <v>384</v>
      </c>
      <c r="B357" t="s">
        <v>2317</v>
      </c>
      <c r="C357" t="s">
        <v>2966</v>
      </c>
      <c r="D357" t="s">
        <v>3209</v>
      </c>
      <c r="E357" t="s">
        <v>3314</v>
      </c>
      <c r="F357">
        <v>2</v>
      </c>
      <c r="G357">
        <v>899.27</v>
      </c>
      <c r="H357">
        <v>0.17</v>
      </c>
      <c r="I357" t="s">
        <v>3324</v>
      </c>
      <c r="J357">
        <v>1492.7882</v>
      </c>
      <c r="K357" t="s">
        <v>3578</v>
      </c>
      <c r="L357">
        <v>31</v>
      </c>
      <c r="M357" t="s">
        <v>3813</v>
      </c>
      <c r="N357" t="s">
        <v>4065</v>
      </c>
      <c r="O357" t="s">
        <v>4331</v>
      </c>
      <c r="P357" t="s">
        <v>4338</v>
      </c>
      <c r="Q357" t="s">
        <v>4346</v>
      </c>
      <c r="R357" t="s">
        <v>4440</v>
      </c>
      <c r="S357" t="s">
        <v>4449</v>
      </c>
      <c r="T357" t="s">
        <v>4471</v>
      </c>
      <c r="U357">
        <v>465.34</v>
      </c>
      <c r="V357">
        <v>301</v>
      </c>
      <c r="W357" t="s">
        <v>4574</v>
      </c>
      <c r="X357" t="s">
        <v>4584</v>
      </c>
      <c r="Y357" t="s">
        <v>4597</v>
      </c>
      <c r="Z357" t="s">
        <v>4606</v>
      </c>
      <c r="AA357">
        <v>0.37654919833905443</v>
      </c>
      <c r="AB357" t="s">
        <v>4609</v>
      </c>
      <c r="AC357">
        <v>2024</v>
      </c>
    </row>
    <row r="358" spans="1:29" hidden="1" x14ac:dyDescent="0.25">
      <c r="A358" t="s">
        <v>385</v>
      </c>
      <c r="B358" t="s">
        <v>2318</v>
      </c>
      <c r="C358" t="s">
        <v>2722</v>
      </c>
      <c r="D358" t="s">
        <v>3301</v>
      </c>
      <c r="E358" t="s">
        <v>3312</v>
      </c>
      <c r="F358">
        <v>1</v>
      </c>
      <c r="G358">
        <v>691.38</v>
      </c>
      <c r="H358">
        <v>0.11</v>
      </c>
      <c r="I358" t="s">
        <v>3326</v>
      </c>
      <c r="J358">
        <v>615.32820000000004</v>
      </c>
      <c r="K358" t="s">
        <v>3336</v>
      </c>
      <c r="L358">
        <v>21</v>
      </c>
      <c r="M358" t="s">
        <v>3814</v>
      </c>
      <c r="N358" t="s">
        <v>3824</v>
      </c>
      <c r="O358" t="s">
        <v>4294</v>
      </c>
      <c r="P358" t="s">
        <v>4339</v>
      </c>
      <c r="Q358" t="s">
        <v>4436</v>
      </c>
      <c r="R358" t="s">
        <v>4443</v>
      </c>
      <c r="S358" t="s">
        <v>4458</v>
      </c>
      <c r="T358" t="s">
        <v>4561</v>
      </c>
      <c r="V358">
        <v>343</v>
      </c>
      <c r="W358" t="s">
        <v>4572</v>
      </c>
      <c r="X358" t="s">
        <v>4584</v>
      </c>
      <c r="Y358" t="s">
        <v>4595</v>
      </c>
      <c r="Z358" t="s">
        <v>4606</v>
      </c>
      <c r="AB358" t="s">
        <v>4608</v>
      </c>
      <c r="AC358">
        <v>2024</v>
      </c>
    </row>
    <row r="359" spans="1:29" hidden="1" x14ac:dyDescent="0.25">
      <c r="A359" t="s">
        <v>386</v>
      </c>
      <c r="B359" t="s">
        <v>2319</v>
      </c>
      <c r="C359" t="s">
        <v>2967</v>
      </c>
      <c r="D359" t="s">
        <v>3220</v>
      </c>
      <c r="E359" t="s">
        <v>3310</v>
      </c>
      <c r="F359">
        <v>3</v>
      </c>
      <c r="G359">
        <v>158.72</v>
      </c>
      <c r="H359">
        <v>0.13</v>
      </c>
      <c r="I359" t="s">
        <v>3324</v>
      </c>
      <c r="J359">
        <v>414.25920000000002</v>
      </c>
      <c r="K359" t="s">
        <v>3579</v>
      </c>
      <c r="L359">
        <v>47</v>
      </c>
      <c r="M359" t="s">
        <v>3814</v>
      </c>
      <c r="N359" t="s">
        <v>4066</v>
      </c>
      <c r="O359" t="s">
        <v>4336</v>
      </c>
      <c r="P359" t="s">
        <v>4338</v>
      </c>
      <c r="Q359" t="s">
        <v>4357</v>
      </c>
      <c r="R359" t="s">
        <v>4442</v>
      </c>
      <c r="S359" t="s">
        <v>4450</v>
      </c>
      <c r="T359" t="s">
        <v>4482</v>
      </c>
      <c r="V359">
        <v>378</v>
      </c>
      <c r="W359" t="s">
        <v>4570</v>
      </c>
      <c r="X359" t="s">
        <v>4587</v>
      </c>
      <c r="Y359" t="s">
        <v>4594</v>
      </c>
      <c r="Z359" t="s">
        <v>4606</v>
      </c>
      <c r="AB359" t="s">
        <v>4608</v>
      </c>
      <c r="AC359">
        <v>2024</v>
      </c>
    </row>
    <row r="360" spans="1:29" hidden="1" x14ac:dyDescent="0.25">
      <c r="A360" t="s">
        <v>387</v>
      </c>
      <c r="B360" t="s">
        <v>2135</v>
      </c>
      <c r="C360" t="s">
        <v>2968</v>
      </c>
      <c r="D360" t="s">
        <v>3221</v>
      </c>
      <c r="E360" t="s">
        <v>3313</v>
      </c>
      <c r="F360">
        <v>4</v>
      </c>
      <c r="G360">
        <v>537.15</v>
      </c>
      <c r="H360">
        <v>0.06</v>
      </c>
      <c r="I360" t="s">
        <v>3326</v>
      </c>
      <c r="J360">
        <v>2019.684</v>
      </c>
      <c r="K360" t="s">
        <v>3580</v>
      </c>
      <c r="L360">
        <v>48</v>
      </c>
      <c r="M360" t="s">
        <v>3813</v>
      </c>
      <c r="N360" t="s">
        <v>4067</v>
      </c>
      <c r="O360" t="s">
        <v>4322</v>
      </c>
      <c r="P360" t="s">
        <v>4339</v>
      </c>
      <c r="Q360" t="s">
        <v>4358</v>
      </c>
      <c r="R360" t="s">
        <v>4441</v>
      </c>
      <c r="S360" t="s">
        <v>4446</v>
      </c>
      <c r="T360" t="s">
        <v>4483</v>
      </c>
      <c r="U360">
        <v>482.75</v>
      </c>
      <c r="V360">
        <v>444</v>
      </c>
      <c r="W360" t="s">
        <v>4573</v>
      </c>
      <c r="X360" t="s">
        <v>4585</v>
      </c>
      <c r="Y360" t="s">
        <v>4596</v>
      </c>
      <c r="Z360" t="s">
        <v>4606</v>
      </c>
      <c r="AA360">
        <v>4.3909839361008833E-2</v>
      </c>
      <c r="AB360" t="s">
        <v>4609</v>
      </c>
      <c r="AC360">
        <v>2024</v>
      </c>
    </row>
    <row r="361" spans="1:29" hidden="1" x14ac:dyDescent="0.25">
      <c r="A361" t="s">
        <v>388</v>
      </c>
      <c r="B361" t="s">
        <v>2029</v>
      </c>
      <c r="C361" t="s">
        <v>2934</v>
      </c>
      <c r="D361" t="s">
        <v>3293</v>
      </c>
      <c r="E361" t="s">
        <v>3315</v>
      </c>
      <c r="F361">
        <v>3</v>
      </c>
      <c r="G361">
        <v>771.7</v>
      </c>
      <c r="H361">
        <v>0.05</v>
      </c>
      <c r="I361" t="s">
        <v>3326</v>
      </c>
      <c r="J361">
        <v>2199.3449999999998</v>
      </c>
      <c r="K361" t="s">
        <v>3546</v>
      </c>
      <c r="L361">
        <v>64</v>
      </c>
      <c r="M361" t="s">
        <v>3814</v>
      </c>
      <c r="N361" t="s">
        <v>4034</v>
      </c>
      <c r="O361" t="s">
        <v>4315</v>
      </c>
      <c r="P361" t="s">
        <v>4340</v>
      </c>
      <c r="Q361" t="s">
        <v>4428</v>
      </c>
      <c r="R361" t="s">
        <v>4439</v>
      </c>
      <c r="S361" t="s">
        <v>4457</v>
      </c>
      <c r="T361" t="s">
        <v>4553</v>
      </c>
      <c r="U361">
        <v>313.26</v>
      </c>
      <c r="V361">
        <v>369</v>
      </c>
      <c r="W361" t="s">
        <v>4575</v>
      </c>
      <c r="X361" t="s">
        <v>4586</v>
      </c>
      <c r="Y361" t="s">
        <v>4598</v>
      </c>
      <c r="Z361" t="s">
        <v>4606</v>
      </c>
      <c r="AA361">
        <v>0.57270005387967793</v>
      </c>
      <c r="AB361" t="s">
        <v>4609</v>
      </c>
      <c r="AC361">
        <v>2024</v>
      </c>
    </row>
    <row r="362" spans="1:29" hidden="1" x14ac:dyDescent="0.25">
      <c r="A362" t="s">
        <v>389</v>
      </c>
      <c r="B362" t="s">
        <v>2320</v>
      </c>
      <c r="C362" t="s">
        <v>2852</v>
      </c>
      <c r="D362" t="s">
        <v>3216</v>
      </c>
      <c r="E362" t="s">
        <v>3312</v>
      </c>
      <c r="F362">
        <v>4</v>
      </c>
      <c r="G362">
        <v>677.25</v>
      </c>
      <c r="H362">
        <v>0.14000000000000001</v>
      </c>
      <c r="I362" t="s">
        <v>3325</v>
      </c>
      <c r="J362">
        <v>2329.7399999999998</v>
      </c>
      <c r="K362" t="s">
        <v>3465</v>
      </c>
      <c r="L362">
        <v>38</v>
      </c>
      <c r="M362" t="s">
        <v>3813</v>
      </c>
      <c r="N362" t="s">
        <v>3953</v>
      </c>
      <c r="O362" t="s">
        <v>4307</v>
      </c>
      <c r="P362" t="s">
        <v>4340</v>
      </c>
      <c r="Q362" t="s">
        <v>4353</v>
      </c>
      <c r="R362" t="s">
        <v>4439</v>
      </c>
      <c r="S362" t="s">
        <v>4455</v>
      </c>
      <c r="T362" t="s">
        <v>4478</v>
      </c>
      <c r="U362">
        <v>131.24</v>
      </c>
      <c r="V362">
        <v>232</v>
      </c>
      <c r="W362" t="s">
        <v>4572</v>
      </c>
      <c r="X362" t="s">
        <v>4584</v>
      </c>
      <c r="Y362" t="s">
        <v>4595</v>
      </c>
      <c r="Z362" t="s">
        <v>4606</v>
      </c>
      <c r="AA362">
        <v>0.77467013486483471</v>
      </c>
      <c r="AB362" t="s">
        <v>4609</v>
      </c>
      <c r="AC362">
        <v>2024</v>
      </c>
    </row>
    <row r="363" spans="1:29" hidden="1" x14ac:dyDescent="0.25">
      <c r="A363" t="s">
        <v>390</v>
      </c>
      <c r="B363" t="s">
        <v>2200</v>
      </c>
      <c r="C363" t="s">
        <v>2969</v>
      </c>
      <c r="D363" t="s">
        <v>3228</v>
      </c>
      <c r="E363" t="s">
        <v>3323</v>
      </c>
      <c r="F363">
        <v>1</v>
      </c>
      <c r="G363">
        <v>645.48</v>
      </c>
      <c r="H363">
        <v>0.26</v>
      </c>
      <c r="I363" t="s">
        <v>3326</v>
      </c>
      <c r="J363">
        <v>477.65519999999998</v>
      </c>
      <c r="K363" t="s">
        <v>3581</v>
      </c>
      <c r="L363">
        <v>34</v>
      </c>
      <c r="M363" t="s">
        <v>3814</v>
      </c>
      <c r="N363" t="s">
        <v>4068</v>
      </c>
      <c r="O363" t="s">
        <v>4289</v>
      </c>
      <c r="P363" t="s">
        <v>4340</v>
      </c>
      <c r="Q363" t="s">
        <v>4365</v>
      </c>
      <c r="R363" t="s">
        <v>4440</v>
      </c>
      <c r="S363" t="s">
        <v>4445</v>
      </c>
      <c r="T363" t="s">
        <v>4490</v>
      </c>
      <c r="U363">
        <v>431.67</v>
      </c>
      <c r="V363">
        <v>73</v>
      </c>
      <c r="W363" t="s">
        <v>4583</v>
      </c>
      <c r="X363" t="s">
        <v>4586</v>
      </c>
      <c r="Y363" t="s">
        <v>3972</v>
      </c>
      <c r="Z363" t="s">
        <v>4607</v>
      </c>
      <c r="AA363">
        <v>9.627279259181093E-2</v>
      </c>
      <c r="AB363" t="s">
        <v>4608</v>
      </c>
      <c r="AC363">
        <v>2025</v>
      </c>
    </row>
    <row r="364" spans="1:29" hidden="1" x14ac:dyDescent="0.25">
      <c r="A364" t="s">
        <v>391</v>
      </c>
      <c r="B364" t="s">
        <v>2270</v>
      </c>
      <c r="C364" t="s">
        <v>2970</v>
      </c>
      <c r="D364" t="s">
        <v>3282</v>
      </c>
      <c r="E364" t="s">
        <v>3321</v>
      </c>
      <c r="F364">
        <v>2</v>
      </c>
      <c r="G364">
        <v>934</v>
      </c>
      <c r="H364">
        <v>0.3</v>
      </c>
      <c r="I364" t="s">
        <v>3326</v>
      </c>
      <c r="J364">
        <v>1307.5999999999999</v>
      </c>
      <c r="K364" t="s">
        <v>3582</v>
      </c>
      <c r="L364">
        <v>34</v>
      </c>
      <c r="M364" t="s">
        <v>3813</v>
      </c>
      <c r="N364" t="s">
        <v>4069</v>
      </c>
      <c r="O364" t="s">
        <v>4299</v>
      </c>
      <c r="P364" t="s">
        <v>4338</v>
      </c>
      <c r="Q364" t="s">
        <v>4417</v>
      </c>
      <c r="R364" t="s">
        <v>4439</v>
      </c>
      <c r="S364" t="s">
        <v>4444</v>
      </c>
      <c r="T364" t="s">
        <v>4542</v>
      </c>
      <c r="U364">
        <v>107.06</v>
      </c>
      <c r="V364">
        <v>359</v>
      </c>
      <c r="W364" t="s">
        <v>4581</v>
      </c>
      <c r="X364" t="s">
        <v>4586</v>
      </c>
      <c r="Y364" t="s">
        <v>4603</v>
      </c>
      <c r="Z364" t="s">
        <v>4605</v>
      </c>
      <c r="AA364">
        <v>0.83624961762006733</v>
      </c>
      <c r="AB364" t="s">
        <v>4609</v>
      </c>
      <c r="AC364">
        <v>2025</v>
      </c>
    </row>
    <row r="365" spans="1:29" hidden="1" x14ac:dyDescent="0.25">
      <c r="A365" t="s">
        <v>392</v>
      </c>
      <c r="B365" t="s">
        <v>2321</v>
      </c>
      <c r="C365" t="s">
        <v>2871</v>
      </c>
      <c r="D365" t="s">
        <v>3258</v>
      </c>
      <c r="E365" t="s">
        <v>3321</v>
      </c>
      <c r="F365">
        <v>1</v>
      </c>
      <c r="G365">
        <v>669.53</v>
      </c>
      <c r="H365">
        <v>0.2</v>
      </c>
      <c r="I365" t="s">
        <v>3324</v>
      </c>
      <c r="J365">
        <v>535.62400000000002</v>
      </c>
      <c r="K365" t="s">
        <v>3483</v>
      </c>
      <c r="L365">
        <v>50</v>
      </c>
      <c r="M365" t="s">
        <v>3814</v>
      </c>
      <c r="N365" t="s">
        <v>3971</v>
      </c>
      <c r="O365" t="s">
        <v>4326</v>
      </c>
      <c r="P365" t="s">
        <v>4339</v>
      </c>
      <c r="Q365" t="s">
        <v>4394</v>
      </c>
      <c r="R365" t="s">
        <v>4443</v>
      </c>
      <c r="S365" t="s">
        <v>4464</v>
      </c>
      <c r="T365" t="s">
        <v>4519</v>
      </c>
      <c r="U365">
        <v>167.34</v>
      </c>
      <c r="V365">
        <v>296</v>
      </c>
      <c r="W365" t="s">
        <v>4581</v>
      </c>
      <c r="X365" t="s">
        <v>4586</v>
      </c>
      <c r="Y365" t="s">
        <v>4603</v>
      </c>
      <c r="Z365" t="s">
        <v>4605</v>
      </c>
      <c r="AA365">
        <v>0.68757934670589815</v>
      </c>
      <c r="AB365" t="s">
        <v>4608</v>
      </c>
      <c r="AC365">
        <v>2025</v>
      </c>
    </row>
    <row r="366" spans="1:29" hidden="1" x14ac:dyDescent="0.25">
      <c r="A366" t="s">
        <v>393</v>
      </c>
      <c r="B366" t="s">
        <v>2151</v>
      </c>
      <c r="C366" t="s">
        <v>2900</v>
      </c>
      <c r="D366" t="s">
        <v>3272</v>
      </c>
      <c r="E366" t="s">
        <v>3318</v>
      </c>
      <c r="F366">
        <v>1</v>
      </c>
      <c r="G366">
        <v>213.69</v>
      </c>
      <c r="H366">
        <v>0.28000000000000003</v>
      </c>
      <c r="I366" t="s">
        <v>3326</v>
      </c>
      <c r="J366">
        <v>153.85679999999999</v>
      </c>
      <c r="K366" t="s">
        <v>3512</v>
      </c>
      <c r="L366">
        <v>44</v>
      </c>
      <c r="M366" t="s">
        <v>3813</v>
      </c>
      <c r="N366" t="s">
        <v>4000</v>
      </c>
      <c r="O366" t="s">
        <v>4310</v>
      </c>
      <c r="P366" t="s">
        <v>4338</v>
      </c>
      <c r="Q366" t="s">
        <v>4407</v>
      </c>
      <c r="R366" t="s">
        <v>4442</v>
      </c>
      <c r="S366" t="s">
        <v>4460</v>
      </c>
      <c r="T366" t="s">
        <v>4532</v>
      </c>
      <c r="U366">
        <v>382.22</v>
      </c>
      <c r="V366">
        <v>329</v>
      </c>
      <c r="W366" t="s">
        <v>4578</v>
      </c>
      <c r="X366" t="s">
        <v>4587</v>
      </c>
      <c r="Y366" t="s">
        <v>4600</v>
      </c>
      <c r="Z366" t="s">
        <v>4606</v>
      </c>
      <c r="AA366">
        <v>-1.484258089340218</v>
      </c>
      <c r="AB366" t="s">
        <v>4608</v>
      </c>
      <c r="AC366">
        <v>2025</v>
      </c>
    </row>
    <row r="367" spans="1:29" hidden="1" x14ac:dyDescent="0.25">
      <c r="A367" t="s">
        <v>394</v>
      </c>
      <c r="B367" t="s">
        <v>2081</v>
      </c>
      <c r="C367" t="s">
        <v>2971</v>
      </c>
      <c r="D367" t="s">
        <v>3243</v>
      </c>
      <c r="E367" t="s">
        <v>3316</v>
      </c>
      <c r="F367">
        <v>2</v>
      </c>
      <c r="G367">
        <v>99.1</v>
      </c>
      <c r="H367">
        <v>0.2</v>
      </c>
      <c r="I367" t="s">
        <v>3325</v>
      </c>
      <c r="J367">
        <v>158.56</v>
      </c>
      <c r="K367" t="s">
        <v>3583</v>
      </c>
      <c r="L367">
        <v>29</v>
      </c>
      <c r="M367" t="s">
        <v>3813</v>
      </c>
      <c r="N367" t="s">
        <v>4070</v>
      </c>
      <c r="O367" t="s">
        <v>4288</v>
      </c>
      <c r="P367" t="s">
        <v>4337</v>
      </c>
      <c r="Q367" t="s">
        <v>4379</v>
      </c>
      <c r="R367" t="s">
        <v>4442</v>
      </c>
      <c r="S367" t="s">
        <v>4451</v>
      </c>
      <c r="T367" t="s">
        <v>4504</v>
      </c>
      <c r="U367">
        <v>123.46</v>
      </c>
      <c r="V367">
        <v>76</v>
      </c>
      <c r="W367" t="s">
        <v>4576</v>
      </c>
      <c r="X367" t="s">
        <v>4587</v>
      </c>
      <c r="Y367" t="s">
        <v>4599</v>
      </c>
      <c r="Z367" t="s">
        <v>4607</v>
      </c>
      <c r="AA367">
        <v>-0.55726538849646812</v>
      </c>
      <c r="AB367" t="s">
        <v>4608</v>
      </c>
      <c r="AC367">
        <v>2025</v>
      </c>
    </row>
    <row r="368" spans="1:29" hidden="1" x14ac:dyDescent="0.25">
      <c r="A368" t="s">
        <v>395</v>
      </c>
      <c r="B368" t="s">
        <v>2322</v>
      </c>
      <c r="C368" t="s">
        <v>2972</v>
      </c>
      <c r="D368" t="s">
        <v>3296</v>
      </c>
      <c r="E368" t="s">
        <v>3313</v>
      </c>
      <c r="F368">
        <v>1</v>
      </c>
      <c r="G368">
        <v>628.98</v>
      </c>
      <c r="H368">
        <v>0.03</v>
      </c>
      <c r="I368" t="s">
        <v>3326</v>
      </c>
      <c r="J368">
        <v>610.11059999999998</v>
      </c>
      <c r="K368" t="s">
        <v>3584</v>
      </c>
      <c r="L368">
        <v>45</v>
      </c>
      <c r="M368" t="s">
        <v>3813</v>
      </c>
      <c r="N368" t="s">
        <v>4071</v>
      </c>
      <c r="O368" t="s">
        <v>4316</v>
      </c>
      <c r="P368" t="s">
        <v>4339</v>
      </c>
      <c r="Q368" t="s">
        <v>4431</v>
      </c>
      <c r="R368" t="s">
        <v>4443</v>
      </c>
      <c r="S368" t="s">
        <v>4459</v>
      </c>
      <c r="T368" t="s">
        <v>4556</v>
      </c>
      <c r="U368">
        <v>353.47</v>
      </c>
      <c r="V368">
        <v>214</v>
      </c>
      <c r="W368" t="s">
        <v>4573</v>
      </c>
      <c r="X368" t="s">
        <v>4585</v>
      </c>
      <c r="Y368" t="s">
        <v>4596</v>
      </c>
      <c r="Z368" t="s">
        <v>4606</v>
      </c>
      <c r="AA368">
        <v>0.42064602713016291</v>
      </c>
      <c r="AB368" t="s">
        <v>4608</v>
      </c>
      <c r="AC368">
        <v>2024</v>
      </c>
    </row>
    <row r="369" spans="1:29" hidden="1" x14ac:dyDescent="0.25">
      <c r="A369" t="s">
        <v>396</v>
      </c>
      <c r="B369" t="s">
        <v>2323</v>
      </c>
      <c r="C369" t="s">
        <v>2957</v>
      </c>
      <c r="D369" t="s">
        <v>3298</v>
      </c>
      <c r="E369" t="s">
        <v>3309</v>
      </c>
      <c r="F369">
        <v>3</v>
      </c>
      <c r="G369">
        <v>944.64</v>
      </c>
      <c r="H369">
        <v>0.26</v>
      </c>
      <c r="I369" t="s">
        <v>3324</v>
      </c>
      <c r="J369">
        <v>2097.1008000000002</v>
      </c>
      <c r="K369" t="s">
        <v>3569</v>
      </c>
      <c r="L369">
        <v>36</v>
      </c>
      <c r="M369" t="s">
        <v>3813</v>
      </c>
      <c r="N369" t="s">
        <v>4056</v>
      </c>
      <c r="O369" t="s">
        <v>4289</v>
      </c>
      <c r="P369" t="s">
        <v>4339</v>
      </c>
      <c r="Q369" t="s">
        <v>4433</v>
      </c>
      <c r="R369" t="s">
        <v>4442</v>
      </c>
      <c r="S369" t="s">
        <v>4465</v>
      </c>
      <c r="T369" t="s">
        <v>4558</v>
      </c>
      <c r="U369">
        <v>388.46</v>
      </c>
      <c r="V369">
        <v>208</v>
      </c>
      <c r="W369" t="s">
        <v>4569</v>
      </c>
      <c r="X369" t="s">
        <v>4586</v>
      </c>
      <c r="Y369" t="s">
        <v>4593</v>
      </c>
      <c r="Z369" t="s">
        <v>4607</v>
      </c>
      <c r="AA369">
        <v>0.44428994543323819</v>
      </c>
      <c r="AB369" t="s">
        <v>4609</v>
      </c>
      <c r="AC369">
        <v>2025</v>
      </c>
    </row>
    <row r="370" spans="1:29" hidden="1" x14ac:dyDescent="0.25">
      <c r="A370" t="s">
        <v>397</v>
      </c>
      <c r="B370" t="s">
        <v>2289</v>
      </c>
      <c r="C370" t="s">
        <v>2910</v>
      </c>
      <c r="D370" t="s">
        <v>3251</v>
      </c>
      <c r="E370" t="s">
        <v>3322</v>
      </c>
      <c r="F370">
        <v>2</v>
      </c>
      <c r="G370">
        <v>121.7</v>
      </c>
      <c r="H370">
        <v>0.06</v>
      </c>
      <c r="I370" t="s">
        <v>3326</v>
      </c>
      <c r="J370">
        <v>228.79599999999999</v>
      </c>
      <c r="K370" t="s">
        <v>3522</v>
      </c>
      <c r="L370">
        <v>42</v>
      </c>
      <c r="M370" t="s">
        <v>3813</v>
      </c>
      <c r="N370" t="s">
        <v>4010</v>
      </c>
      <c r="O370" t="s">
        <v>4296</v>
      </c>
      <c r="P370" t="s">
        <v>4338</v>
      </c>
      <c r="Q370" t="s">
        <v>4387</v>
      </c>
      <c r="R370" t="s">
        <v>4440</v>
      </c>
      <c r="S370" t="s">
        <v>4447</v>
      </c>
      <c r="T370" t="s">
        <v>4512</v>
      </c>
      <c r="U370">
        <v>377.52</v>
      </c>
      <c r="V370">
        <v>485</v>
      </c>
      <c r="W370" t="s">
        <v>4582</v>
      </c>
      <c r="X370" t="s">
        <v>4584</v>
      </c>
      <c r="Y370" t="s">
        <v>4604</v>
      </c>
      <c r="Z370" t="s">
        <v>4607</v>
      </c>
      <c r="AA370">
        <v>-2.300057693316317</v>
      </c>
      <c r="AB370" t="s">
        <v>4608</v>
      </c>
      <c r="AC370">
        <v>2025</v>
      </c>
    </row>
    <row r="371" spans="1:29" hidden="1" x14ac:dyDescent="0.25">
      <c r="A371" t="s">
        <v>398</v>
      </c>
      <c r="B371" t="s">
        <v>2059</v>
      </c>
      <c r="C371" t="s">
        <v>2876</v>
      </c>
      <c r="D371" t="s">
        <v>3219</v>
      </c>
      <c r="E371" t="s">
        <v>3304</v>
      </c>
      <c r="F371">
        <v>4</v>
      </c>
      <c r="G371">
        <v>269.49</v>
      </c>
      <c r="H371">
        <v>7.0000000000000007E-2</v>
      </c>
      <c r="I371" t="s">
        <v>3325</v>
      </c>
      <c r="J371">
        <v>1002.5028</v>
      </c>
      <c r="K371" t="s">
        <v>3488</v>
      </c>
      <c r="L371">
        <v>64</v>
      </c>
      <c r="M371" t="s">
        <v>3814</v>
      </c>
      <c r="N371" t="s">
        <v>3976</v>
      </c>
      <c r="O371" t="s">
        <v>4287</v>
      </c>
      <c r="P371" t="s">
        <v>4340</v>
      </c>
      <c r="Q371" t="s">
        <v>4356</v>
      </c>
      <c r="R371" t="s">
        <v>4439</v>
      </c>
      <c r="S371" t="s">
        <v>4457</v>
      </c>
      <c r="T371" t="s">
        <v>4481</v>
      </c>
      <c r="U371">
        <v>240.63</v>
      </c>
      <c r="V371">
        <v>423</v>
      </c>
      <c r="W371" t="s">
        <v>4564</v>
      </c>
      <c r="X371" t="s">
        <v>4584</v>
      </c>
      <c r="Y371" t="s">
        <v>4588</v>
      </c>
      <c r="Z371" t="s">
        <v>4605</v>
      </c>
      <c r="AA371">
        <v>3.9882980875464893E-2</v>
      </c>
      <c r="AB371" t="s">
        <v>4609</v>
      </c>
      <c r="AC371">
        <v>2023</v>
      </c>
    </row>
    <row r="372" spans="1:29" hidden="1" x14ac:dyDescent="0.25">
      <c r="A372" t="s">
        <v>399</v>
      </c>
      <c r="B372" t="s">
        <v>2324</v>
      </c>
      <c r="C372" t="s">
        <v>2891</v>
      </c>
      <c r="D372" t="s">
        <v>3266</v>
      </c>
      <c r="E372" t="s">
        <v>3318</v>
      </c>
      <c r="F372">
        <v>1</v>
      </c>
      <c r="G372">
        <v>678.2</v>
      </c>
      <c r="H372">
        <v>0.14000000000000001</v>
      </c>
      <c r="I372" t="s">
        <v>3324</v>
      </c>
      <c r="J372">
        <v>583.25200000000007</v>
      </c>
      <c r="K372" t="s">
        <v>3503</v>
      </c>
      <c r="L372">
        <v>35</v>
      </c>
      <c r="M372" t="s">
        <v>3813</v>
      </c>
      <c r="N372" t="s">
        <v>3991</v>
      </c>
      <c r="O372" t="s">
        <v>4290</v>
      </c>
      <c r="P372" t="s">
        <v>4339</v>
      </c>
      <c r="Q372" t="s">
        <v>4401</v>
      </c>
      <c r="R372" t="s">
        <v>4439</v>
      </c>
      <c r="S372" t="s">
        <v>4463</v>
      </c>
      <c r="T372" t="s">
        <v>4526</v>
      </c>
      <c r="U372">
        <v>484.62</v>
      </c>
      <c r="V372">
        <v>432</v>
      </c>
      <c r="W372" t="s">
        <v>4578</v>
      </c>
      <c r="X372" t="s">
        <v>4587</v>
      </c>
      <c r="Y372" t="s">
        <v>4600</v>
      </c>
      <c r="Z372" t="s">
        <v>4606</v>
      </c>
      <c r="AA372">
        <v>0.16910700691982211</v>
      </c>
      <c r="AB372" t="s">
        <v>4608</v>
      </c>
      <c r="AC372">
        <v>2025</v>
      </c>
    </row>
    <row r="373" spans="1:29" hidden="1" x14ac:dyDescent="0.25">
      <c r="A373" t="s">
        <v>400</v>
      </c>
      <c r="B373" t="s">
        <v>2325</v>
      </c>
      <c r="C373" t="s">
        <v>2816</v>
      </c>
      <c r="D373" t="s">
        <v>3268</v>
      </c>
      <c r="E373" t="s">
        <v>3317</v>
      </c>
      <c r="F373">
        <v>1</v>
      </c>
      <c r="G373">
        <v>752.45</v>
      </c>
      <c r="H373">
        <v>0.21</v>
      </c>
      <c r="I373" t="s">
        <v>3326</v>
      </c>
      <c r="J373">
        <v>594.43550000000005</v>
      </c>
      <c r="K373" t="s">
        <v>3429</v>
      </c>
      <c r="L373">
        <v>22</v>
      </c>
      <c r="M373" t="s">
        <v>3814</v>
      </c>
      <c r="N373" t="s">
        <v>3918</v>
      </c>
      <c r="O373" t="s">
        <v>4328</v>
      </c>
      <c r="P373" t="s">
        <v>4340</v>
      </c>
      <c r="Q373" t="s">
        <v>4403</v>
      </c>
      <c r="R373" t="s">
        <v>4440</v>
      </c>
      <c r="S373" t="s">
        <v>4455</v>
      </c>
      <c r="T373" t="s">
        <v>4528</v>
      </c>
      <c r="U373">
        <v>340.14</v>
      </c>
      <c r="V373">
        <v>361</v>
      </c>
      <c r="W373" t="s">
        <v>4577</v>
      </c>
      <c r="X373" t="s">
        <v>4587</v>
      </c>
      <c r="Y373" t="s">
        <v>4001</v>
      </c>
      <c r="Z373" t="s">
        <v>4606</v>
      </c>
      <c r="AA373">
        <v>0.42779325931913559</v>
      </c>
      <c r="AB373" t="s">
        <v>4608</v>
      </c>
      <c r="AC373">
        <v>2024</v>
      </c>
    </row>
    <row r="374" spans="1:29" hidden="1" x14ac:dyDescent="0.25">
      <c r="A374" t="s">
        <v>401</v>
      </c>
      <c r="B374" t="s">
        <v>2326</v>
      </c>
      <c r="C374" t="s">
        <v>2777</v>
      </c>
      <c r="D374" t="s">
        <v>3236</v>
      </c>
      <c r="E374" t="s">
        <v>3317</v>
      </c>
      <c r="F374">
        <v>2</v>
      </c>
      <c r="G374">
        <v>209.66</v>
      </c>
      <c r="H374">
        <v>0.21</v>
      </c>
      <c r="I374" t="s">
        <v>3324</v>
      </c>
      <c r="J374">
        <v>331.26280000000003</v>
      </c>
      <c r="K374" t="s">
        <v>3390</v>
      </c>
      <c r="L374">
        <v>27</v>
      </c>
      <c r="M374" t="s">
        <v>3814</v>
      </c>
      <c r="N374" t="s">
        <v>3879</v>
      </c>
      <c r="O374" t="s">
        <v>4320</v>
      </c>
      <c r="Q374" t="s">
        <v>4372</v>
      </c>
      <c r="R374" t="s">
        <v>4441</v>
      </c>
      <c r="S374" t="s">
        <v>4461</v>
      </c>
      <c r="T374" t="s">
        <v>4497</v>
      </c>
      <c r="U374">
        <v>358.47</v>
      </c>
      <c r="V374">
        <v>213</v>
      </c>
      <c r="W374" t="s">
        <v>4577</v>
      </c>
      <c r="X374" t="s">
        <v>4587</v>
      </c>
      <c r="Y374" t="s">
        <v>4001</v>
      </c>
      <c r="Z374" t="s">
        <v>4606</v>
      </c>
      <c r="AA374">
        <v>-1.164263539401345</v>
      </c>
      <c r="AB374" t="s">
        <v>4608</v>
      </c>
      <c r="AC374">
        <v>2024</v>
      </c>
    </row>
    <row r="375" spans="1:29" hidden="1" x14ac:dyDescent="0.25">
      <c r="A375" t="s">
        <v>402</v>
      </c>
      <c r="B375" t="s">
        <v>2327</v>
      </c>
      <c r="C375" t="s">
        <v>2973</v>
      </c>
      <c r="D375" t="s">
        <v>3204</v>
      </c>
      <c r="E375" t="s">
        <v>3316</v>
      </c>
      <c r="F375">
        <v>2</v>
      </c>
      <c r="G375">
        <v>739.95</v>
      </c>
      <c r="H375">
        <v>0.1</v>
      </c>
      <c r="I375" t="s">
        <v>3326</v>
      </c>
      <c r="J375">
        <v>1331.91</v>
      </c>
      <c r="K375" t="s">
        <v>3585</v>
      </c>
      <c r="L375">
        <v>18</v>
      </c>
      <c r="M375" t="s">
        <v>3814</v>
      </c>
      <c r="N375" t="s">
        <v>4072</v>
      </c>
      <c r="O375" t="s">
        <v>4314</v>
      </c>
      <c r="P375" t="s">
        <v>4339</v>
      </c>
      <c r="Q375" t="s">
        <v>4341</v>
      </c>
      <c r="R375" t="s">
        <v>4439</v>
      </c>
      <c r="S375" t="s">
        <v>4444</v>
      </c>
      <c r="T375" t="s">
        <v>4466</v>
      </c>
      <c r="U375">
        <v>245.98</v>
      </c>
      <c r="V375">
        <v>471</v>
      </c>
      <c r="W375" t="s">
        <v>4576</v>
      </c>
      <c r="X375" t="s">
        <v>4587</v>
      </c>
      <c r="Y375" t="s">
        <v>4599</v>
      </c>
      <c r="Z375" t="s">
        <v>4607</v>
      </c>
      <c r="AA375">
        <v>0.63063570361360755</v>
      </c>
      <c r="AB375" t="s">
        <v>4609</v>
      </c>
      <c r="AC375">
        <v>2025</v>
      </c>
    </row>
    <row r="376" spans="1:29" hidden="1" x14ac:dyDescent="0.25">
      <c r="A376" t="s">
        <v>403</v>
      </c>
      <c r="B376" t="s">
        <v>2178</v>
      </c>
      <c r="C376" t="s">
        <v>2974</v>
      </c>
      <c r="D376" t="s">
        <v>3253</v>
      </c>
      <c r="E376" t="s">
        <v>3314</v>
      </c>
      <c r="F376">
        <v>1</v>
      </c>
      <c r="G376">
        <v>496.19</v>
      </c>
      <c r="H376">
        <v>0.08</v>
      </c>
      <c r="I376" t="s">
        <v>3326</v>
      </c>
      <c r="J376">
        <v>456.4948</v>
      </c>
      <c r="K376" t="s">
        <v>3586</v>
      </c>
      <c r="L376">
        <v>19</v>
      </c>
      <c r="M376" t="s">
        <v>3813</v>
      </c>
      <c r="N376" t="s">
        <v>4073</v>
      </c>
      <c r="O376" t="s">
        <v>4325</v>
      </c>
      <c r="P376" t="s">
        <v>4337</v>
      </c>
      <c r="Q376" t="s">
        <v>4389</v>
      </c>
      <c r="R376" t="s">
        <v>4439</v>
      </c>
      <c r="S376" t="s">
        <v>4444</v>
      </c>
      <c r="T376" t="s">
        <v>4514</v>
      </c>
      <c r="U376">
        <v>318.91000000000003</v>
      </c>
      <c r="V376">
        <v>114</v>
      </c>
      <c r="W376" t="s">
        <v>4574</v>
      </c>
      <c r="X376" t="s">
        <v>4584</v>
      </c>
      <c r="Y376" t="s">
        <v>4597</v>
      </c>
      <c r="Z376" t="s">
        <v>4606</v>
      </c>
      <c r="AA376">
        <v>0.30139401368865532</v>
      </c>
      <c r="AB376" t="s">
        <v>4608</v>
      </c>
      <c r="AC376">
        <v>2023</v>
      </c>
    </row>
    <row r="377" spans="1:29" hidden="1" x14ac:dyDescent="0.25">
      <c r="A377" t="s">
        <v>404</v>
      </c>
      <c r="B377" t="s">
        <v>2160</v>
      </c>
      <c r="C377" t="s">
        <v>2909</v>
      </c>
      <c r="D377" t="s">
        <v>3297</v>
      </c>
      <c r="E377" t="s">
        <v>3322</v>
      </c>
      <c r="F377">
        <v>1</v>
      </c>
      <c r="G377">
        <v>306.36</v>
      </c>
      <c r="H377">
        <v>0.01</v>
      </c>
      <c r="I377" t="s">
        <v>3325</v>
      </c>
      <c r="J377">
        <v>303.29640000000001</v>
      </c>
      <c r="K377" t="s">
        <v>3521</v>
      </c>
      <c r="L377">
        <v>34</v>
      </c>
      <c r="M377" t="s">
        <v>3813</v>
      </c>
      <c r="N377" t="s">
        <v>4009</v>
      </c>
      <c r="O377" t="s">
        <v>4308</v>
      </c>
      <c r="P377" t="s">
        <v>4340</v>
      </c>
      <c r="Q377" t="s">
        <v>4432</v>
      </c>
      <c r="R377" t="s">
        <v>4439</v>
      </c>
      <c r="S377" t="s">
        <v>4457</v>
      </c>
      <c r="T377" t="s">
        <v>4557</v>
      </c>
      <c r="U377">
        <v>495.72</v>
      </c>
      <c r="V377">
        <v>323</v>
      </c>
      <c r="W377" t="s">
        <v>4582</v>
      </c>
      <c r="X377" t="s">
        <v>4584</v>
      </c>
      <c r="Y377" t="s">
        <v>4604</v>
      </c>
      <c r="Z377" t="s">
        <v>4607</v>
      </c>
      <c r="AA377">
        <v>-0.63444076487554757</v>
      </c>
      <c r="AB377" t="s">
        <v>4608</v>
      </c>
      <c r="AC377">
        <v>2025</v>
      </c>
    </row>
    <row r="378" spans="1:29" hidden="1" x14ac:dyDescent="0.25">
      <c r="A378" t="s">
        <v>405</v>
      </c>
      <c r="B378" t="s">
        <v>2302</v>
      </c>
      <c r="C378" t="s">
        <v>2975</v>
      </c>
      <c r="D378" t="s">
        <v>3282</v>
      </c>
      <c r="E378" t="s">
        <v>3309</v>
      </c>
      <c r="F378">
        <v>4</v>
      </c>
      <c r="G378">
        <v>693.16</v>
      </c>
      <c r="H378">
        <v>0.05</v>
      </c>
      <c r="I378" t="s">
        <v>3325</v>
      </c>
      <c r="J378">
        <v>2634.0079999999998</v>
      </c>
      <c r="K378" t="s">
        <v>3587</v>
      </c>
      <c r="L378">
        <v>44</v>
      </c>
      <c r="M378" t="s">
        <v>3814</v>
      </c>
      <c r="N378" t="s">
        <v>4074</v>
      </c>
      <c r="O378" t="s">
        <v>4289</v>
      </c>
      <c r="P378" t="s">
        <v>4338</v>
      </c>
      <c r="Q378" t="s">
        <v>4417</v>
      </c>
      <c r="R378" t="s">
        <v>4439</v>
      </c>
      <c r="S378" t="s">
        <v>4444</v>
      </c>
      <c r="T378" t="s">
        <v>4542</v>
      </c>
      <c r="U378">
        <v>107.06</v>
      </c>
      <c r="V378">
        <v>359</v>
      </c>
      <c r="W378" t="s">
        <v>4569</v>
      </c>
      <c r="X378" t="s">
        <v>4586</v>
      </c>
      <c r="Y378" t="s">
        <v>4593</v>
      </c>
      <c r="Z378" t="s">
        <v>4607</v>
      </c>
      <c r="AA378">
        <v>0.83741886888726236</v>
      </c>
      <c r="AB378" t="s">
        <v>4609</v>
      </c>
      <c r="AC378">
        <v>2024</v>
      </c>
    </row>
    <row r="379" spans="1:29" hidden="1" x14ac:dyDescent="0.25">
      <c r="A379" t="s">
        <v>406</v>
      </c>
      <c r="B379" t="s">
        <v>2328</v>
      </c>
      <c r="C379" t="s">
        <v>2976</v>
      </c>
      <c r="D379" t="s">
        <v>3254</v>
      </c>
      <c r="E379" t="s">
        <v>3319</v>
      </c>
      <c r="F379">
        <v>1</v>
      </c>
      <c r="G379">
        <v>995.52</v>
      </c>
      <c r="H379">
        <v>0.22</v>
      </c>
      <c r="I379" t="s">
        <v>3325</v>
      </c>
      <c r="J379">
        <v>776.50559999999996</v>
      </c>
      <c r="K379" t="s">
        <v>3588</v>
      </c>
      <c r="L379">
        <v>54</v>
      </c>
      <c r="M379" t="s">
        <v>3813</v>
      </c>
      <c r="N379" t="s">
        <v>4075</v>
      </c>
      <c r="O379" t="s">
        <v>4336</v>
      </c>
      <c r="P379" t="s">
        <v>4337</v>
      </c>
      <c r="Q379" t="s">
        <v>4390</v>
      </c>
      <c r="R379" t="s">
        <v>4441</v>
      </c>
      <c r="S379" t="s">
        <v>4461</v>
      </c>
      <c r="T379" t="s">
        <v>4515</v>
      </c>
      <c r="V379">
        <v>159</v>
      </c>
      <c r="W379" t="s">
        <v>4579</v>
      </c>
      <c r="X379" t="s">
        <v>4587</v>
      </c>
      <c r="Y379" t="s">
        <v>4601</v>
      </c>
      <c r="Z379" t="s">
        <v>4607</v>
      </c>
      <c r="AB379" t="s">
        <v>4608</v>
      </c>
      <c r="AC379">
        <v>2025</v>
      </c>
    </row>
    <row r="380" spans="1:29" hidden="1" x14ac:dyDescent="0.25">
      <c r="A380" t="s">
        <v>407</v>
      </c>
      <c r="B380" t="s">
        <v>2329</v>
      </c>
      <c r="C380" t="s">
        <v>2977</v>
      </c>
      <c r="D380" t="s">
        <v>3288</v>
      </c>
      <c r="E380" t="s">
        <v>3318</v>
      </c>
      <c r="F380">
        <v>4</v>
      </c>
      <c r="G380">
        <v>241.32</v>
      </c>
      <c r="H380">
        <v>0.28999999999999998</v>
      </c>
      <c r="I380" t="s">
        <v>3326</v>
      </c>
      <c r="J380">
        <v>685.34879999999998</v>
      </c>
      <c r="K380" t="s">
        <v>3589</v>
      </c>
      <c r="L380">
        <v>64</v>
      </c>
      <c r="M380" t="s">
        <v>3814</v>
      </c>
      <c r="N380" t="s">
        <v>4076</v>
      </c>
      <c r="O380" t="s">
        <v>4303</v>
      </c>
      <c r="P380" t="s">
        <v>4338</v>
      </c>
      <c r="Q380" t="s">
        <v>4423</v>
      </c>
      <c r="R380" t="s">
        <v>4442</v>
      </c>
      <c r="S380" t="s">
        <v>4460</v>
      </c>
      <c r="T380" t="s">
        <v>4548</v>
      </c>
      <c r="U380">
        <v>218.86</v>
      </c>
      <c r="V380">
        <v>170</v>
      </c>
      <c r="W380" t="s">
        <v>4578</v>
      </c>
      <c r="X380" t="s">
        <v>4587</v>
      </c>
      <c r="Y380" t="s">
        <v>4600</v>
      </c>
      <c r="Z380" t="s">
        <v>4606</v>
      </c>
      <c r="AA380">
        <v>-0.27736416843510941</v>
      </c>
      <c r="AB380" t="s">
        <v>4608</v>
      </c>
      <c r="AC380">
        <v>2024</v>
      </c>
    </row>
    <row r="381" spans="1:29" hidden="1" x14ac:dyDescent="0.25">
      <c r="A381" t="s">
        <v>408</v>
      </c>
      <c r="B381" t="s">
        <v>2298</v>
      </c>
      <c r="C381" t="s">
        <v>2731</v>
      </c>
      <c r="D381" t="s">
        <v>3240</v>
      </c>
      <c r="E381" t="s">
        <v>3312</v>
      </c>
      <c r="F381">
        <v>3</v>
      </c>
      <c r="G381">
        <v>636.03</v>
      </c>
      <c r="H381">
        <v>0.06</v>
      </c>
      <c r="I381" t="s">
        <v>3326</v>
      </c>
      <c r="J381">
        <v>1793.6045999999999</v>
      </c>
      <c r="K381" t="s">
        <v>3345</v>
      </c>
      <c r="L381">
        <v>58</v>
      </c>
      <c r="M381" t="s">
        <v>3814</v>
      </c>
      <c r="N381" t="s">
        <v>3833</v>
      </c>
      <c r="O381" t="s">
        <v>4294</v>
      </c>
      <c r="P381" t="s">
        <v>4338</v>
      </c>
      <c r="Q381" t="s">
        <v>4376</v>
      </c>
      <c r="R381" t="s">
        <v>4442</v>
      </c>
      <c r="S381" t="s">
        <v>4450</v>
      </c>
      <c r="T381" t="s">
        <v>4501</v>
      </c>
      <c r="U381">
        <v>325.26</v>
      </c>
      <c r="V381">
        <v>400</v>
      </c>
      <c r="W381" t="s">
        <v>4572</v>
      </c>
      <c r="X381" t="s">
        <v>4584</v>
      </c>
      <c r="Y381" t="s">
        <v>4595</v>
      </c>
      <c r="Z381" t="s">
        <v>4606</v>
      </c>
      <c r="AA381">
        <v>0.45596705093196122</v>
      </c>
      <c r="AB381" t="s">
        <v>4609</v>
      </c>
      <c r="AC381">
        <v>2023</v>
      </c>
    </row>
    <row r="382" spans="1:29" hidden="1" x14ac:dyDescent="0.25">
      <c r="A382" t="s">
        <v>409</v>
      </c>
      <c r="B382" t="s">
        <v>2330</v>
      </c>
      <c r="C382" t="s">
        <v>2893</v>
      </c>
      <c r="D382" t="s">
        <v>3287</v>
      </c>
      <c r="E382" t="s">
        <v>3316</v>
      </c>
      <c r="F382">
        <v>4</v>
      </c>
      <c r="G382">
        <v>603.30999999999995</v>
      </c>
      <c r="H382">
        <v>0.15</v>
      </c>
      <c r="I382" t="s">
        <v>3324</v>
      </c>
      <c r="J382">
        <v>2051.2539999999999</v>
      </c>
      <c r="K382" t="s">
        <v>3505</v>
      </c>
      <c r="L382">
        <v>30</v>
      </c>
      <c r="M382" t="s">
        <v>3814</v>
      </c>
      <c r="N382" t="s">
        <v>3993</v>
      </c>
      <c r="O382" t="s">
        <v>4324</v>
      </c>
      <c r="P382" t="s">
        <v>4338</v>
      </c>
      <c r="Q382" t="s">
        <v>4422</v>
      </c>
      <c r="R382" t="s">
        <v>4443</v>
      </c>
      <c r="S382" t="s">
        <v>4458</v>
      </c>
      <c r="T382" t="s">
        <v>4547</v>
      </c>
      <c r="U382">
        <v>306.45999999999998</v>
      </c>
      <c r="V382">
        <v>487</v>
      </c>
      <c r="W382" t="s">
        <v>4576</v>
      </c>
      <c r="X382" t="s">
        <v>4587</v>
      </c>
      <c r="Y382" t="s">
        <v>4599</v>
      </c>
      <c r="Z382" t="s">
        <v>4607</v>
      </c>
      <c r="AA382">
        <v>0.40239482774926949</v>
      </c>
      <c r="AB382" t="s">
        <v>4609</v>
      </c>
      <c r="AC382">
        <v>2023</v>
      </c>
    </row>
    <row r="383" spans="1:29" hidden="1" x14ac:dyDescent="0.25">
      <c r="A383" t="s">
        <v>410</v>
      </c>
      <c r="B383" t="s">
        <v>2109</v>
      </c>
      <c r="C383" t="s">
        <v>2890</v>
      </c>
      <c r="D383" t="s">
        <v>3245</v>
      </c>
      <c r="E383" t="s">
        <v>3319</v>
      </c>
      <c r="F383">
        <v>3</v>
      </c>
      <c r="G383">
        <v>437.96</v>
      </c>
      <c r="H383">
        <v>0.27</v>
      </c>
      <c r="I383" t="s">
        <v>3326</v>
      </c>
      <c r="J383">
        <v>959.13239999999985</v>
      </c>
      <c r="K383" t="s">
        <v>3502</v>
      </c>
      <c r="L383">
        <v>61</v>
      </c>
      <c r="M383" t="s">
        <v>3814</v>
      </c>
      <c r="N383" t="s">
        <v>3990</v>
      </c>
      <c r="O383" t="s">
        <v>4310</v>
      </c>
      <c r="P383" t="s">
        <v>4337</v>
      </c>
      <c r="Q383" t="s">
        <v>4381</v>
      </c>
      <c r="R383" t="s">
        <v>4441</v>
      </c>
      <c r="S383" t="s">
        <v>4462</v>
      </c>
      <c r="T383" t="s">
        <v>4506</v>
      </c>
      <c r="U383">
        <v>183.04</v>
      </c>
      <c r="V383">
        <v>457</v>
      </c>
      <c r="W383" t="s">
        <v>4579</v>
      </c>
      <c r="X383" t="s">
        <v>4587</v>
      </c>
      <c r="Y383" t="s">
        <v>4601</v>
      </c>
      <c r="Z383" t="s">
        <v>4607</v>
      </c>
      <c r="AA383">
        <v>0.42748258738835221</v>
      </c>
      <c r="AB383" t="s">
        <v>4608</v>
      </c>
      <c r="AC383">
        <v>2024</v>
      </c>
    </row>
    <row r="384" spans="1:29" hidden="1" x14ac:dyDescent="0.25">
      <c r="A384" t="s">
        <v>411</v>
      </c>
      <c r="B384" t="s">
        <v>2331</v>
      </c>
      <c r="C384" t="s">
        <v>2978</v>
      </c>
      <c r="D384" t="s">
        <v>3217</v>
      </c>
      <c r="E384" t="s">
        <v>3309</v>
      </c>
      <c r="F384">
        <v>2</v>
      </c>
      <c r="G384">
        <v>56.91</v>
      </c>
      <c r="H384">
        <v>0.08</v>
      </c>
      <c r="I384" t="s">
        <v>3326</v>
      </c>
      <c r="J384">
        <v>104.7144</v>
      </c>
      <c r="K384" t="s">
        <v>3449</v>
      </c>
      <c r="L384">
        <v>54</v>
      </c>
      <c r="M384" t="s">
        <v>3813</v>
      </c>
      <c r="N384" t="s">
        <v>4077</v>
      </c>
      <c r="O384" t="s">
        <v>4324</v>
      </c>
      <c r="P384" t="s">
        <v>4338</v>
      </c>
      <c r="Q384" t="s">
        <v>4354</v>
      </c>
      <c r="R384" t="s">
        <v>4440</v>
      </c>
      <c r="S384" t="s">
        <v>4447</v>
      </c>
      <c r="T384" t="s">
        <v>4479</v>
      </c>
      <c r="U384">
        <v>419.28</v>
      </c>
      <c r="V384">
        <v>86</v>
      </c>
      <c r="W384" t="s">
        <v>4569</v>
      </c>
      <c r="X384" t="s">
        <v>4586</v>
      </c>
      <c r="Y384" t="s">
        <v>4593</v>
      </c>
      <c r="Z384" t="s">
        <v>4607</v>
      </c>
      <c r="AA384">
        <v>-7.0080676583163344</v>
      </c>
      <c r="AB384" t="s">
        <v>4608</v>
      </c>
      <c r="AC384">
        <v>2024</v>
      </c>
    </row>
    <row r="385" spans="1:29" hidden="1" x14ac:dyDescent="0.25">
      <c r="A385" t="s">
        <v>412</v>
      </c>
      <c r="B385" t="s">
        <v>2332</v>
      </c>
      <c r="C385" t="s">
        <v>2871</v>
      </c>
      <c r="D385" t="s">
        <v>3207</v>
      </c>
      <c r="E385" t="s">
        <v>3320</v>
      </c>
      <c r="F385">
        <v>1</v>
      </c>
      <c r="G385">
        <v>141.79</v>
      </c>
      <c r="H385">
        <v>0.1</v>
      </c>
      <c r="I385" t="s">
        <v>3324</v>
      </c>
      <c r="J385">
        <v>127.611</v>
      </c>
      <c r="K385" t="s">
        <v>3483</v>
      </c>
      <c r="L385">
        <v>50</v>
      </c>
      <c r="M385" t="s">
        <v>3814</v>
      </c>
      <c r="N385" t="s">
        <v>3971</v>
      </c>
      <c r="O385" t="s">
        <v>4326</v>
      </c>
      <c r="P385" t="s">
        <v>4339</v>
      </c>
      <c r="Q385" t="s">
        <v>4344</v>
      </c>
      <c r="R385" t="s">
        <v>4440</v>
      </c>
      <c r="S385" t="s">
        <v>4447</v>
      </c>
      <c r="T385" t="s">
        <v>4469</v>
      </c>
      <c r="U385">
        <v>392.89</v>
      </c>
      <c r="V385">
        <v>320</v>
      </c>
      <c r="W385" t="s">
        <v>4580</v>
      </c>
      <c r="X385" t="s">
        <v>4587</v>
      </c>
      <c r="Y385" t="s">
        <v>4602</v>
      </c>
      <c r="Z385" t="s">
        <v>4607</v>
      </c>
      <c r="AA385">
        <v>-2.0788098204700218</v>
      </c>
      <c r="AB385" t="s">
        <v>4608</v>
      </c>
      <c r="AC385">
        <v>2023</v>
      </c>
    </row>
    <row r="386" spans="1:29" hidden="1" x14ac:dyDescent="0.25">
      <c r="A386" t="s">
        <v>413</v>
      </c>
      <c r="B386" t="s">
        <v>2058</v>
      </c>
      <c r="C386" t="s">
        <v>2772</v>
      </c>
      <c r="D386" t="s">
        <v>3297</v>
      </c>
      <c r="E386" t="s">
        <v>3314</v>
      </c>
      <c r="F386">
        <v>4</v>
      </c>
      <c r="G386">
        <v>355.14</v>
      </c>
      <c r="H386">
        <v>0.16</v>
      </c>
      <c r="I386" t="s">
        <v>3326</v>
      </c>
      <c r="J386">
        <v>1193.2704000000001</v>
      </c>
      <c r="K386" t="s">
        <v>3327</v>
      </c>
      <c r="L386">
        <v>48</v>
      </c>
      <c r="M386" t="s">
        <v>3813</v>
      </c>
      <c r="N386" t="s">
        <v>3874</v>
      </c>
      <c r="O386" t="s">
        <v>4294</v>
      </c>
      <c r="P386" t="s">
        <v>4337</v>
      </c>
      <c r="Q386" t="s">
        <v>4432</v>
      </c>
      <c r="R386" t="s">
        <v>4439</v>
      </c>
      <c r="S386" t="s">
        <v>4457</v>
      </c>
      <c r="T386" t="s">
        <v>4557</v>
      </c>
      <c r="U386">
        <v>495.72</v>
      </c>
      <c r="V386">
        <v>323</v>
      </c>
      <c r="W386" t="s">
        <v>4574</v>
      </c>
      <c r="X386" t="s">
        <v>4584</v>
      </c>
      <c r="Y386" t="s">
        <v>4597</v>
      </c>
      <c r="Z386" t="s">
        <v>4606</v>
      </c>
      <c r="AA386">
        <v>-0.66171891970168728</v>
      </c>
      <c r="AB386" t="s">
        <v>4609</v>
      </c>
      <c r="AC386">
        <v>2024</v>
      </c>
    </row>
    <row r="387" spans="1:29" hidden="1" x14ac:dyDescent="0.25">
      <c r="A387" t="s">
        <v>414</v>
      </c>
      <c r="B387" t="s">
        <v>2125</v>
      </c>
      <c r="C387" t="s">
        <v>2937</v>
      </c>
      <c r="D387" t="s">
        <v>3252</v>
      </c>
      <c r="E387" t="s">
        <v>3320</v>
      </c>
      <c r="F387">
        <v>4</v>
      </c>
      <c r="G387">
        <v>960.38</v>
      </c>
      <c r="H387">
        <v>0.15</v>
      </c>
      <c r="I387" t="s">
        <v>3326</v>
      </c>
      <c r="J387">
        <v>3265.2919999999999</v>
      </c>
      <c r="K387" t="s">
        <v>3549</v>
      </c>
      <c r="L387">
        <v>20</v>
      </c>
      <c r="M387" t="s">
        <v>3814</v>
      </c>
      <c r="N387" t="s">
        <v>4037</v>
      </c>
      <c r="O387" t="s">
        <v>4323</v>
      </c>
      <c r="P387" t="s">
        <v>4339</v>
      </c>
      <c r="Q387" t="s">
        <v>4388</v>
      </c>
      <c r="R387" t="s">
        <v>4439</v>
      </c>
      <c r="S387" t="s">
        <v>4453</v>
      </c>
      <c r="T387" t="s">
        <v>4513</v>
      </c>
      <c r="U387">
        <v>135.61000000000001</v>
      </c>
      <c r="V387">
        <v>394</v>
      </c>
      <c r="W387" t="s">
        <v>4580</v>
      </c>
      <c r="X387" t="s">
        <v>4587</v>
      </c>
      <c r="Y387" t="s">
        <v>4602</v>
      </c>
      <c r="Z387" t="s">
        <v>4607</v>
      </c>
      <c r="AA387">
        <v>0.83387703151816128</v>
      </c>
      <c r="AB387" t="s">
        <v>4609</v>
      </c>
      <c r="AC387">
        <v>2025</v>
      </c>
    </row>
    <row r="388" spans="1:29" hidden="1" x14ac:dyDescent="0.25">
      <c r="A388" t="s">
        <v>415</v>
      </c>
      <c r="B388" t="s">
        <v>2167</v>
      </c>
      <c r="C388" t="s">
        <v>2759</v>
      </c>
      <c r="D388" t="s">
        <v>3224</v>
      </c>
      <c r="E388" t="s">
        <v>3313</v>
      </c>
      <c r="F388">
        <v>3</v>
      </c>
      <c r="G388">
        <v>847.21</v>
      </c>
      <c r="H388">
        <v>0.06</v>
      </c>
      <c r="I388" t="s">
        <v>3325</v>
      </c>
      <c r="J388">
        <v>2389.1322</v>
      </c>
      <c r="K388" t="s">
        <v>3373</v>
      </c>
      <c r="L388">
        <v>60</v>
      </c>
      <c r="M388" t="s">
        <v>3813</v>
      </c>
      <c r="N388" t="s">
        <v>3861</v>
      </c>
      <c r="O388" t="s">
        <v>4315</v>
      </c>
      <c r="P388" t="s">
        <v>4340</v>
      </c>
      <c r="Q388" t="s">
        <v>4361</v>
      </c>
      <c r="R388" t="s">
        <v>4443</v>
      </c>
      <c r="S388" t="s">
        <v>4458</v>
      </c>
      <c r="T388" t="s">
        <v>4486</v>
      </c>
      <c r="U388">
        <v>218.22</v>
      </c>
      <c r="V388">
        <v>224</v>
      </c>
      <c r="W388" t="s">
        <v>4573</v>
      </c>
      <c r="X388" t="s">
        <v>4585</v>
      </c>
      <c r="Y388" t="s">
        <v>4596</v>
      </c>
      <c r="Z388" t="s">
        <v>4606</v>
      </c>
      <c r="AA388">
        <v>0.725984187898853</v>
      </c>
      <c r="AB388" t="s">
        <v>4609</v>
      </c>
      <c r="AC388">
        <v>2024</v>
      </c>
    </row>
    <row r="389" spans="1:29" hidden="1" x14ac:dyDescent="0.25">
      <c r="A389" t="s">
        <v>416</v>
      </c>
      <c r="B389" t="s">
        <v>2333</v>
      </c>
      <c r="C389" t="s">
        <v>2861</v>
      </c>
      <c r="D389" t="s">
        <v>3265</v>
      </c>
      <c r="E389" t="s">
        <v>3319</v>
      </c>
      <c r="F389">
        <v>4</v>
      </c>
      <c r="G389">
        <v>773.81</v>
      </c>
      <c r="H389">
        <v>0.08</v>
      </c>
      <c r="I389" t="s">
        <v>3326</v>
      </c>
      <c r="J389">
        <v>2847.6208000000001</v>
      </c>
      <c r="K389" t="s">
        <v>3473</v>
      </c>
      <c r="L389">
        <v>27</v>
      </c>
      <c r="M389" t="s">
        <v>3814</v>
      </c>
      <c r="N389" t="s">
        <v>3961</v>
      </c>
      <c r="O389" t="s">
        <v>4307</v>
      </c>
      <c r="P389" t="s">
        <v>4339</v>
      </c>
      <c r="Q389" t="s">
        <v>4400</v>
      </c>
      <c r="R389" t="s">
        <v>4442</v>
      </c>
      <c r="S389" t="s">
        <v>4452</v>
      </c>
      <c r="T389" t="s">
        <v>4525</v>
      </c>
      <c r="U389">
        <v>143.43</v>
      </c>
      <c r="V389">
        <v>58</v>
      </c>
      <c r="W389" t="s">
        <v>4579</v>
      </c>
      <c r="X389" t="s">
        <v>4587</v>
      </c>
      <c r="Y389" t="s">
        <v>4601</v>
      </c>
      <c r="Z389" t="s">
        <v>4607</v>
      </c>
      <c r="AA389">
        <v>0.79852654538834678</v>
      </c>
      <c r="AB389" t="s">
        <v>4609</v>
      </c>
      <c r="AC389">
        <v>2025</v>
      </c>
    </row>
    <row r="390" spans="1:29" hidden="1" x14ac:dyDescent="0.25">
      <c r="A390" t="s">
        <v>417</v>
      </c>
      <c r="B390" t="s">
        <v>2237</v>
      </c>
      <c r="C390" t="s">
        <v>2979</v>
      </c>
      <c r="D390" t="s">
        <v>3285</v>
      </c>
      <c r="E390" t="s">
        <v>3313</v>
      </c>
      <c r="F390">
        <v>1</v>
      </c>
      <c r="G390">
        <v>664.71</v>
      </c>
      <c r="H390">
        <v>0.1</v>
      </c>
      <c r="I390" t="s">
        <v>3325</v>
      </c>
      <c r="J390">
        <v>598.23900000000003</v>
      </c>
      <c r="K390" t="s">
        <v>3590</v>
      </c>
      <c r="L390">
        <v>55</v>
      </c>
      <c r="M390" t="s">
        <v>3813</v>
      </c>
      <c r="N390" t="s">
        <v>4078</v>
      </c>
      <c r="O390" t="s">
        <v>4315</v>
      </c>
      <c r="Q390" t="s">
        <v>4420</v>
      </c>
      <c r="R390" t="s">
        <v>4441</v>
      </c>
      <c r="S390" t="s">
        <v>4461</v>
      </c>
      <c r="T390" t="s">
        <v>4545</v>
      </c>
      <c r="U390">
        <v>266.86</v>
      </c>
      <c r="V390">
        <v>458</v>
      </c>
      <c r="W390" t="s">
        <v>4573</v>
      </c>
      <c r="X390" t="s">
        <v>4585</v>
      </c>
      <c r="Y390" t="s">
        <v>4596</v>
      </c>
      <c r="Z390" t="s">
        <v>4606</v>
      </c>
      <c r="AA390">
        <v>0.55392410056850194</v>
      </c>
      <c r="AB390" t="s">
        <v>4608</v>
      </c>
      <c r="AC390">
        <v>2025</v>
      </c>
    </row>
    <row r="391" spans="1:29" hidden="1" x14ac:dyDescent="0.25">
      <c r="A391" t="s">
        <v>418</v>
      </c>
      <c r="B391" t="s">
        <v>2334</v>
      </c>
      <c r="C391" t="s">
        <v>2980</v>
      </c>
      <c r="D391" t="s">
        <v>3296</v>
      </c>
      <c r="E391" t="s">
        <v>3308</v>
      </c>
      <c r="F391">
        <v>4</v>
      </c>
      <c r="G391">
        <v>482.06</v>
      </c>
      <c r="H391">
        <v>7.0000000000000007E-2</v>
      </c>
      <c r="I391" t="s">
        <v>3325</v>
      </c>
      <c r="J391">
        <v>1793.2632000000001</v>
      </c>
      <c r="K391" t="s">
        <v>3591</v>
      </c>
      <c r="L391">
        <v>39</v>
      </c>
      <c r="M391" t="s">
        <v>3814</v>
      </c>
      <c r="N391" t="s">
        <v>4079</v>
      </c>
      <c r="O391" t="s">
        <v>4326</v>
      </c>
      <c r="P391" t="s">
        <v>4337</v>
      </c>
      <c r="Q391" t="s">
        <v>4431</v>
      </c>
      <c r="R391" t="s">
        <v>4443</v>
      </c>
      <c r="S391" t="s">
        <v>4459</v>
      </c>
      <c r="T391" t="s">
        <v>4556</v>
      </c>
      <c r="U391">
        <v>353.47</v>
      </c>
      <c r="V391">
        <v>214</v>
      </c>
      <c r="W391" t="s">
        <v>4568</v>
      </c>
      <c r="X391" t="s">
        <v>4586</v>
      </c>
      <c r="Y391" t="s">
        <v>4592</v>
      </c>
      <c r="Z391" t="s">
        <v>4607</v>
      </c>
      <c r="AA391">
        <v>0.21156024391734571</v>
      </c>
      <c r="AB391" t="s">
        <v>4609</v>
      </c>
      <c r="AC391">
        <v>2023</v>
      </c>
    </row>
    <row r="392" spans="1:29" hidden="1" x14ac:dyDescent="0.25">
      <c r="A392" t="s">
        <v>419</v>
      </c>
      <c r="B392" t="s">
        <v>2206</v>
      </c>
      <c r="C392" t="s">
        <v>2981</v>
      </c>
      <c r="D392" t="s">
        <v>3275</v>
      </c>
      <c r="E392" t="s">
        <v>3304</v>
      </c>
      <c r="F392">
        <v>4</v>
      </c>
      <c r="G392">
        <v>995.55</v>
      </c>
      <c r="H392">
        <v>0.19</v>
      </c>
      <c r="I392" t="s">
        <v>3325</v>
      </c>
      <c r="J392">
        <v>3225.5819999999999</v>
      </c>
      <c r="K392" t="s">
        <v>3592</v>
      </c>
      <c r="L392">
        <v>43</v>
      </c>
      <c r="M392" t="s">
        <v>3813</v>
      </c>
      <c r="N392" t="s">
        <v>4080</v>
      </c>
      <c r="O392" t="s">
        <v>4304</v>
      </c>
      <c r="P392" t="s">
        <v>4338</v>
      </c>
      <c r="Q392" t="s">
        <v>4410</v>
      </c>
      <c r="R392" t="s">
        <v>4439</v>
      </c>
      <c r="S392" t="s">
        <v>4457</v>
      </c>
      <c r="T392" t="s">
        <v>4535</v>
      </c>
      <c r="U392">
        <v>30.62</v>
      </c>
      <c r="V392">
        <v>138</v>
      </c>
      <c r="W392" t="s">
        <v>4564</v>
      </c>
      <c r="X392" t="s">
        <v>4584</v>
      </c>
      <c r="Y392" t="s">
        <v>4588</v>
      </c>
      <c r="Z392" t="s">
        <v>4605</v>
      </c>
      <c r="AA392">
        <v>0.96202855794706199</v>
      </c>
      <c r="AB392" t="s">
        <v>4609</v>
      </c>
      <c r="AC392">
        <v>2025</v>
      </c>
    </row>
    <row r="393" spans="1:29" hidden="1" x14ac:dyDescent="0.25">
      <c r="A393" t="s">
        <v>420</v>
      </c>
      <c r="B393" t="s">
        <v>2299</v>
      </c>
      <c r="C393" t="s">
        <v>2918</v>
      </c>
      <c r="D393" t="s">
        <v>3251</v>
      </c>
      <c r="E393" t="s">
        <v>3317</v>
      </c>
      <c r="F393">
        <v>2</v>
      </c>
      <c r="G393">
        <v>153.84</v>
      </c>
      <c r="H393">
        <v>0.27</v>
      </c>
      <c r="I393" t="s">
        <v>3325</v>
      </c>
      <c r="J393">
        <v>224.60640000000001</v>
      </c>
      <c r="K393" t="s">
        <v>3530</v>
      </c>
      <c r="L393">
        <v>30</v>
      </c>
      <c r="M393" t="s">
        <v>3813</v>
      </c>
      <c r="N393" t="s">
        <v>4018</v>
      </c>
      <c r="O393" t="s">
        <v>4310</v>
      </c>
      <c r="P393" t="s">
        <v>4340</v>
      </c>
      <c r="Q393" t="s">
        <v>4387</v>
      </c>
      <c r="R393" t="s">
        <v>4440</v>
      </c>
      <c r="S393" t="s">
        <v>4447</v>
      </c>
      <c r="T393" t="s">
        <v>4512</v>
      </c>
      <c r="U393">
        <v>377.52</v>
      </c>
      <c r="V393">
        <v>485</v>
      </c>
      <c r="W393" t="s">
        <v>4577</v>
      </c>
      <c r="X393" t="s">
        <v>4587</v>
      </c>
      <c r="Y393" t="s">
        <v>4001</v>
      </c>
      <c r="Z393" t="s">
        <v>4606</v>
      </c>
      <c r="AA393">
        <v>-2.3616139166114589</v>
      </c>
      <c r="AB393" t="s">
        <v>4608</v>
      </c>
      <c r="AC393">
        <v>2024</v>
      </c>
    </row>
    <row r="394" spans="1:29" hidden="1" x14ac:dyDescent="0.25">
      <c r="A394" t="s">
        <v>421</v>
      </c>
      <c r="B394" t="s">
        <v>2335</v>
      </c>
      <c r="C394" t="s">
        <v>2887</v>
      </c>
      <c r="D394" t="s">
        <v>3240</v>
      </c>
      <c r="E394" t="s">
        <v>3320</v>
      </c>
      <c r="F394">
        <v>3</v>
      </c>
      <c r="G394">
        <v>362.11</v>
      </c>
      <c r="H394">
        <v>0.23</v>
      </c>
      <c r="I394" t="s">
        <v>3326</v>
      </c>
      <c r="J394">
        <v>836.47409999999991</v>
      </c>
      <c r="K394" t="s">
        <v>3499</v>
      </c>
      <c r="L394">
        <v>31</v>
      </c>
      <c r="M394" t="s">
        <v>3813</v>
      </c>
      <c r="N394" t="s">
        <v>3987</v>
      </c>
      <c r="O394" t="s">
        <v>4302</v>
      </c>
      <c r="P394" t="s">
        <v>4340</v>
      </c>
      <c r="Q394" t="s">
        <v>4376</v>
      </c>
      <c r="R394" t="s">
        <v>4442</v>
      </c>
      <c r="S394" t="s">
        <v>4450</v>
      </c>
      <c r="T394" t="s">
        <v>4501</v>
      </c>
      <c r="U394">
        <v>325.26</v>
      </c>
      <c r="V394">
        <v>400</v>
      </c>
      <c r="W394" t="s">
        <v>4580</v>
      </c>
      <c r="X394" t="s">
        <v>4587</v>
      </c>
      <c r="Y394" t="s">
        <v>4602</v>
      </c>
      <c r="Z394" t="s">
        <v>4607</v>
      </c>
      <c r="AA394">
        <v>-0.16653940630080491</v>
      </c>
      <c r="AB394" t="s">
        <v>4608</v>
      </c>
      <c r="AC394">
        <v>2025</v>
      </c>
    </row>
    <row r="395" spans="1:29" hidden="1" x14ac:dyDescent="0.25">
      <c r="A395" t="s">
        <v>422</v>
      </c>
      <c r="B395" t="s">
        <v>2336</v>
      </c>
      <c r="C395" t="s">
        <v>2879</v>
      </c>
      <c r="D395" t="s">
        <v>3223</v>
      </c>
      <c r="E395" t="s">
        <v>3306</v>
      </c>
      <c r="F395">
        <v>3</v>
      </c>
      <c r="G395">
        <v>112.26</v>
      </c>
      <c r="H395">
        <v>0.11</v>
      </c>
      <c r="I395" t="s">
        <v>3324</v>
      </c>
      <c r="J395">
        <v>299.73419999999999</v>
      </c>
      <c r="K395" t="s">
        <v>3491</v>
      </c>
      <c r="L395">
        <v>42</v>
      </c>
      <c r="M395" t="s">
        <v>3813</v>
      </c>
      <c r="N395" t="s">
        <v>3979</v>
      </c>
      <c r="O395" t="s">
        <v>4329</v>
      </c>
      <c r="P395" t="s">
        <v>4339</v>
      </c>
      <c r="Q395" t="s">
        <v>4360</v>
      </c>
      <c r="R395" t="s">
        <v>4440</v>
      </c>
      <c r="S395" t="s">
        <v>4447</v>
      </c>
      <c r="T395" t="s">
        <v>4485</v>
      </c>
      <c r="U395">
        <v>253.33</v>
      </c>
      <c r="V395">
        <v>266</v>
      </c>
      <c r="W395" t="s">
        <v>4566</v>
      </c>
      <c r="X395" t="s">
        <v>4585</v>
      </c>
      <c r="Y395" t="s">
        <v>4590</v>
      </c>
      <c r="Z395" t="s">
        <v>4607</v>
      </c>
      <c r="AA395">
        <v>-1.535546494193855</v>
      </c>
      <c r="AB395" t="s">
        <v>4608</v>
      </c>
      <c r="AC395">
        <v>2024</v>
      </c>
    </row>
    <row r="396" spans="1:29" hidden="1" x14ac:dyDescent="0.25">
      <c r="A396" t="s">
        <v>423</v>
      </c>
      <c r="B396" t="s">
        <v>2067</v>
      </c>
      <c r="C396" t="s">
        <v>2755</v>
      </c>
      <c r="D396" t="s">
        <v>3236</v>
      </c>
      <c r="E396" t="s">
        <v>3316</v>
      </c>
      <c r="F396">
        <v>2</v>
      </c>
      <c r="G396">
        <v>962.81</v>
      </c>
      <c r="H396">
        <v>0.06</v>
      </c>
      <c r="I396" t="s">
        <v>3326</v>
      </c>
      <c r="J396">
        <v>1810.0827999999999</v>
      </c>
      <c r="K396" t="s">
        <v>3369</v>
      </c>
      <c r="L396">
        <v>47</v>
      </c>
      <c r="M396" t="s">
        <v>3813</v>
      </c>
      <c r="N396" t="s">
        <v>3857</v>
      </c>
      <c r="O396" t="s">
        <v>4295</v>
      </c>
      <c r="P396" t="s">
        <v>4338</v>
      </c>
      <c r="Q396" t="s">
        <v>4372</v>
      </c>
      <c r="R396" t="s">
        <v>4441</v>
      </c>
      <c r="S396" t="s">
        <v>4461</v>
      </c>
      <c r="T396" t="s">
        <v>4497</v>
      </c>
      <c r="U396">
        <v>358.47</v>
      </c>
      <c r="V396">
        <v>213</v>
      </c>
      <c r="W396" t="s">
        <v>4576</v>
      </c>
      <c r="X396" t="s">
        <v>4587</v>
      </c>
      <c r="Y396" t="s">
        <v>4599</v>
      </c>
      <c r="Z396" t="s">
        <v>4607</v>
      </c>
      <c r="AA396">
        <v>0.60391867156574264</v>
      </c>
      <c r="AB396" t="s">
        <v>4609</v>
      </c>
      <c r="AC396">
        <v>2024</v>
      </c>
    </row>
    <row r="397" spans="1:29" hidden="1" x14ac:dyDescent="0.25">
      <c r="A397" t="s">
        <v>424</v>
      </c>
      <c r="B397" t="s">
        <v>2267</v>
      </c>
      <c r="C397" t="s">
        <v>2738</v>
      </c>
      <c r="D397" t="s">
        <v>3243</v>
      </c>
      <c r="E397" t="s">
        <v>3310</v>
      </c>
      <c r="F397">
        <v>4</v>
      </c>
      <c r="G397">
        <v>276.23</v>
      </c>
      <c r="H397">
        <v>0.12</v>
      </c>
      <c r="I397" t="s">
        <v>3324</v>
      </c>
      <c r="J397">
        <v>972.32960000000003</v>
      </c>
      <c r="K397" t="s">
        <v>3352</v>
      </c>
      <c r="L397">
        <v>42</v>
      </c>
      <c r="M397" t="s">
        <v>3814</v>
      </c>
      <c r="N397" t="s">
        <v>3840</v>
      </c>
      <c r="O397" t="s">
        <v>4302</v>
      </c>
      <c r="P397" t="s">
        <v>4338</v>
      </c>
      <c r="Q397" t="s">
        <v>4379</v>
      </c>
      <c r="R397" t="s">
        <v>4442</v>
      </c>
      <c r="S397" t="s">
        <v>4451</v>
      </c>
      <c r="T397" t="s">
        <v>4504</v>
      </c>
      <c r="U397">
        <v>123.46</v>
      </c>
      <c r="V397">
        <v>76</v>
      </c>
      <c r="W397" t="s">
        <v>4570</v>
      </c>
      <c r="X397" t="s">
        <v>4587</v>
      </c>
      <c r="Y397" t="s">
        <v>4594</v>
      </c>
      <c r="Z397" t="s">
        <v>4606</v>
      </c>
      <c r="AA397">
        <v>0.49210638038788501</v>
      </c>
      <c r="AB397" t="s">
        <v>4608</v>
      </c>
      <c r="AC397">
        <v>2024</v>
      </c>
    </row>
    <row r="398" spans="1:29" hidden="1" x14ac:dyDescent="0.25">
      <c r="A398" t="s">
        <v>425</v>
      </c>
      <c r="B398" t="s">
        <v>2295</v>
      </c>
      <c r="C398" t="s">
        <v>2982</v>
      </c>
      <c r="D398" t="s">
        <v>3301</v>
      </c>
      <c r="E398" t="s">
        <v>3311</v>
      </c>
      <c r="F398">
        <v>3</v>
      </c>
      <c r="G398">
        <v>991.37</v>
      </c>
      <c r="H398">
        <v>0.1</v>
      </c>
      <c r="I398" t="s">
        <v>3325</v>
      </c>
      <c r="J398">
        <v>2676.6990000000001</v>
      </c>
      <c r="K398" t="s">
        <v>3593</v>
      </c>
      <c r="L398">
        <v>49</v>
      </c>
      <c r="M398" t="s">
        <v>3814</v>
      </c>
      <c r="N398" t="s">
        <v>4081</v>
      </c>
      <c r="O398" t="s">
        <v>4333</v>
      </c>
      <c r="P398" t="s">
        <v>4338</v>
      </c>
      <c r="Q398" t="s">
        <v>4436</v>
      </c>
      <c r="R398" t="s">
        <v>4443</v>
      </c>
      <c r="S398" t="s">
        <v>4458</v>
      </c>
      <c r="T398" t="s">
        <v>4561</v>
      </c>
      <c r="V398">
        <v>343</v>
      </c>
      <c r="W398" t="s">
        <v>4571</v>
      </c>
      <c r="X398" t="s">
        <v>4586</v>
      </c>
      <c r="Y398" t="s">
        <v>3890</v>
      </c>
      <c r="Z398" t="s">
        <v>4605</v>
      </c>
      <c r="AB398" t="s">
        <v>4609</v>
      </c>
      <c r="AC398">
        <v>2024</v>
      </c>
    </row>
    <row r="399" spans="1:29" hidden="1" x14ac:dyDescent="0.25">
      <c r="A399" t="s">
        <v>426</v>
      </c>
      <c r="B399" t="s">
        <v>2337</v>
      </c>
      <c r="C399" t="s">
        <v>2776</v>
      </c>
      <c r="D399" t="s">
        <v>3243</v>
      </c>
      <c r="E399" t="s">
        <v>3317</v>
      </c>
      <c r="F399">
        <v>3</v>
      </c>
      <c r="G399">
        <v>977.47</v>
      </c>
      <c r="H399">
        <v>0.05</v>
      </c>
      <c r="I399" t="s">
        <v>3324</v>
      </c>
      <c r="J399">
        <v>2785.7894999999999</v>
      </c>
      <c r="K399" t="s">
        <v>3389</v>
      </c>
      <c r="L399">
        <v>36</v>
      </c>
      <c r="M399" t="s">
        <v>3814</v>
      </c>
      <c r="N399" t="s">
        <v>3878</v>
      </c>
      <c r="O399" t="s">
        <v>4312</v>
      </c>
      <c r="P399" t="s">
        <v>4338</v>
      </c>
      <c r="Q399" t="s">
        <v>4379</v>
      </c>
      <c r="R399" t="s">
        <v>4442</v>
      </c>
      <c r="S399" t="s">
        <v>4451</v>
      </c>
      <c r="T399" t="s">
        <v>4504</v>
      </c>
      <c r="U399">
        <v>123.46</v>
      </c>
      <c r="V399">
        <v>76</v>
      </c>
      <c r="W399" t="s">
        <v>4577</v>
      </c>
      <c r="X399" t="s">
        <v>4587</v>
      </c>
      <c r="Y399" t="s">
        <v>4001</v>
      </c>
      <c r="Z399" t="s">
        <v>4606</v>
      </c>
      <c r="AA399">
        <v>0.86704666666307695</v>
      </c>
      <c r="AB399" t="s">
        <v>4609</v>
      </c>
      <c r="AC399">
        <v>2025</v>
      </c>
    </row>
    <row r="400" spans="1:29" hidden="1" x14ac:dyDescent="0.25">
      <c r="A400" t="s">
        <v>427</v>
      </c>
      <c r="B400" t="s">
        <v>2338</v>
      </c>
      <c r="C400" t="s">
        <v>2983</v>
      </c>
      <c r="D400" t="s">
        <v>3236</v>
      </c>
      <c r="E400" t="s">
        <v>3322</v>
      </c>
      <c r="F400">
        <v>2</v>
      </c>
      <c r="G400">
        <v>308.7</v>
      </c>
      <c r="H400">
        <v>0.2</v>
      </c>
      <c r="I400" t="s">
        <v>3325</v>
      </c>
      <c r="J400">
        <v>493.92</v>
      </c>
      <c r="K400" t="s">
        <v>3594</v>
      </c>
      <c r="L400">
        <v>26</v>
      </c>
      <c r="M400" t="s">
        <v>3814</v>
      </c>
      <c r="N400" t="s">
        <v>4082</v>
      </c>
      <c r="O400" t="s">
        <v>4290</v>
      </c>
      <c r="P400" t="s">
        <v>4339</v>
      </c>
      <c r="Q400" t="s">
        <v>4372</v>
      </c>
      <c r="R400" t="s">
        <v>4441</v>
      </c>
      <c r="S400" t="s">
        <v>4461</v>
      </c>
      <c r="T400" t="s">
        <v>4497</v>
      </c>
      <c r="U400">
        <v>358.47</v>
      </c>
      <c r="V400">
        <v>213</v>
      </c>
      <c r="W400" t="s">
        <v>4582</v>
      </c>
      <c r="X400" t="s">
        <v>4584</v>
      </c>
      <c r="Y400" t="s">
        <v>4604</v>
      </c>
      <c r="Z400" t="s">
        <v>4607</v>
      </c>
      <c r="AA400">
        <v>-0.45153061224489799</v>
      </c>
      <c r="AB400" t="s">
        <v>4608</v>
      </c>
      <c r="AC400">
        <v>2025</v>
      </c>
    </row>
    <row r="401" spans="1:29" hidden="1" x14ac:dyDescent="0.25">
      <c r="A401" t="s">
        <v>428</v>
      </c>
      <c r="B401" t="s">
        <v>2169</v>
      </c>
      <c r="C401" t="s">
        <v>2777</v>
      </c>
      <c r="D401" t="s">
        <v>3300</v>
      </c>
      <c r="E401" t="s">
        <v>3313</v>
      </c>
      <c r="F401">
        <v>2</v>
      </c>
      <c r="G401">
        <v>733.87</v>
      </c>
      <c r="H401">
        <v>0.1</v>
      </c>
      <c r="I401" t="s">
        <v>3325</v>
      </c>
      <c r="J401">
        <v>1320.9659999999999</v>
      </c>
      <c r="K401" t="s">
        <v>3390</v>
      </c>
      <c r="L401">
        <v>27</v>
      </c>
      <c r="M401" t="s">
        <v>3814</v>
      </c>
      <c r="N401" t="s">
        <v>3879</v>
      </c>
      <c r="O401" t="s">
        <v>4320</v>
      </c>
      <c r="Q401" t="s">
        <v>4435</v>
      </c>
      <c r="R401" t="s">
        <v>4441</v>
      </c>
      <c r="S401" t="s">
        <v>4461</v>
      </c>
      <c r="T401" t="s">
        <v>4560</v>
      </c>
      <c r="U401">
        <v>312.8</v>
      </c>
      <c r="V401">
        <v>350</v>
      </c>
      <c r="W401" t="s">
        <v>4573</v>
      </c>
      <c r="X401" t="s">
        <v>4585</v>
      </c>
      <c r="Y401" t="s">
        <v>4596</v>
      </c>
      <c r="Z401" t="s">
        <v>4606</v>
      </c>
      <c r="AA401">
        <v>0.52640718988982305</v>
      </c>
      <c r="AB401" t="s">
        <v>4609</v>
      </c>
      <c r="AC401">
        <v>2024</v>
      </c>
    </row>
    <row r="402" spans="1:29" hidden="1" x14ac:dyDescent="0.25">
      <c r="A402" t="s">
        <v>429</v>
      </c>
      <c r="B402" t="s">
        <v>2203</v>
      </c>
      <c r="C402" t="s">
        <v>2762</v>
      </c>
      <c r="D402" t="s">
        <v>3250</v>
      </c>
      <c r="E402" t="s">
        <v>3313</v>
      </c>
      <c r="F402">
        <v>2</v>
      </c>
      <c r="G402">
        <v>22.47</v>
      </c>
      <c r="H402">
        <v>0.22</v>
      </c>
      <c r="I402" t="s">
        <v>3325</v>
      </c>
      <c r="J402">
        <v>35.053199999999997</v>
      </c>
      <c r="K402" t="s">
        <v>3376</v>
      </c>
      <c r="L402">
        <v>62</v>
      </c>
      <c r="M402" t="s">
        <v>3814</v>
      </c>
      <c r="N402" t="s">
        <v>3864</v>
      </c>
      <c r="O402" t="s">
        <v>4300</v>
      </c>
      <c r="P402" t="s">
        <v>4338</v>
      </c>
      <c r="Q402" t="s">
        <v>4386</v>
      </c>
      <c r="R402" t="s">
        <v>4439</v>
      </c>
      <c r="S402" t="s">
        <v>4463</v>
      </c>
      <c r="T402" t="s">
        <v>4511</v>
      </c>
      <c r="U402">
        <v>21.34</v>
      </c>
      <c r="V402">
        <v>65</v>
      </c>
      <c r="W402" t="s">
        <v>4573</v>
      </c>
      <c r="X402" t="s">
        <v>4585</v>
      </c>
      <c r="Y402" t="s">
        <v>4596</v>
      </c>
      <c r="Z402" t="s">
        <v>4606</v>
      </c>
      <c r="AA402">
        <v>-0.21757785309187189</v>
      </c>
      <c r="AB402" t="s">
        <v>4608</v>
      </c>
      <c r="AC402">
        <v>2023</v>
      </c>
    </row>
    <row r="403" spans="1:29" hidden="1" x14ac:dyDescent="0.25">
      <c r="A403" t="s">
        <v>430</v>
      </c>
      <c r="B403" t="s">
        <v>2293</v>
      </c>
      <c r="C403" t="s">
        <v>2726</v>
      </c>
      <c r="D403" t="s">
        <v>3275</v>
      </c>
      <c r="E403" t="s">
        <v>3317</v>
      </c>
      <c r="F403">
        <v>4</v>
      </c>
      <c r="G403">
        <v>651.36</v>
      </c>
      <c r="H403">
        <v>0.13</v>
      </c>
      <c r="I403" t="s">
        <v>3324</v>
      </c>
      <c r="J403">
        <v>2266.7328000000002</v>
      </c>
      <c r="K403" t="s">
        <v>3340</v>
      </c>
      <c r="L403">
        <v>55</v>
      </c>
      <c r="M403" t="s">
        <v>3813</v>
      </c>
      <c r="N403" t="s">
        <v>3828</v>
      </c>
      <c r="O403" t="s">
        <v>4289</v>
      </c>
      <c r="P403" t="s">
        <v>4339</v>
      </c>
      <c r="Q403" t="s">
        <v>4410</v>
      </c>
      <c r="R403" t="s">
        <v>4439</v>
      </c>
      <c r="S403" t="s">
        <v>4457</v>
      </c>
      <c r="T403" t="s">
        <v>4535</v>
      </c>
      <c r="U403">
        <v>30.62</v>
      </c>
      <c r="V403">
        <v>138</v>
      </c>
      <c r="W403" t="s">
        <v>4577</v>
      </c>
      <c r="X403" t="s">
        <v>4587</v>
      </c>
      <c r="Y403" t="s">
        <v>4001</v>
      </c>
      <c r="Z403" t="s">
        <v>4606</v>
      </c>
      <c r="AA403">
        <v>0.94596628239552538</v>
      </c>
      <c r="AB403" t="s">
        <v>4609</v>
      </c>
      <c r="AC403">
        <v>2024</v>
      </c>
    </row>
    <row r="404" spans="1:29" hidden="1" x14ac:dyDescent="0.25">
      <c r="A404" t="s">
        <v>431</v>
      </c>
      <c r="B404" t="s">
        <v>2339</v>
      </c>
      <c r="C404" t="s">
        <v>2984</v>
      </c>
      <c r="D404" t="s">
        <v>3270</v>
      </c>
      <c r="E404" t="s">
        <v>3319</v>
      </c>
      <c r="F404">
        <v>1</v>
      </c>
      <c r="G404">
        <v>753.39</v>
      </c>
      <c r="H404">
        <v>0.04</v>
      </c>
      <c r="I404" t="s">
        <v>3326</v>
      </c>
      <c r="J404">
        <v>723.25439999999992</v>
      </c>
      <c r="K404" t="s">
        <v>3595</v>
      </c>
      <c r="L404">
        <v>28</v>
      </c>
      <c r="M404" t="s">
        <v>3814</v>
      </c>
      <c r="N404" t="s">
        <v>3962</v>
      </c>
      <c r="O404" t="s">
        <v>4321</v>
      </c>
      <c r="P404" t="s">
        <v>4340</v>
      </c>
      <c r="Q404" t="s">
        <v>4405</v>
      </c>
      <c r="R404" t="s">
        <v>4442</v>
      </c>
      <c r="S404" t="s">
        <v>4450</v>
      </c>
      <c r="T404" t="s">
        <v>4530</v>
      </c>
      <c r="U404">
        <v>48.01</v>
      </c>
      <c r="V404">
        <v>439</v>
      </c>
      <c r="W404" t="s">
        <v>4579</v>
      </c>
      <c r="X404" t="s">
        <v>4587</v>
      </c>
      <c r="Y404" t="s">
        <v>4601</v>
      </c>
      <c r="Z404" t="s">
        <v>4607</v>
      </c>
      <c r="AA404">
        <v>0.93361948437506914</v>
      </c>
      <c r="AB404" t="s">
        <v>4608</v>
      </c>
      <c r="AC404">
        <v>2025</v>
      </c>
    </row>
    <row r="405" spans="1:29" hidden="1" x14ac:dyDescent="0.25">
      <c r="A405" t="s">
        <v>432</v>
      </c>
      <c r="B405" t="s">
        <v>2340</v>
      </c>
      <c r="C405" t="s">
        <v>2826</v>
      </c>
      <c r="D405" t="s">
        <v>3255</v>
      </c>
      <c r="E405" t="s">
        <v>3322</v>
      </c>
      <c r="F405">
        <v>4</v>
      </c>
      <c r="G405">
        <v>849.17</v>
      </c>
      <c r="H405">
        <v>0.12</v>
      </c>
      <c r="I405" t="s">
        <v>3326</v>
      </c>
      <c r="J405">
        <v>2989.0783999999999</v>
      </c>
      <c r="K405" t="s">
        <v>3439</v>
      </c>
      <c r="L405">
        <v>25</v>
      </c>
      <c r="M405" t="s">
        <v>3814</v>
      </c>
      <c r="N405" t="s">
        <v>3927</v>
      </c>
      <c r="O405" t="s">
        <v>4306</v>
      </c>
      <c r="P405" t="s">
        <v>4340</v>
      </c>
      <c r="Q405" t="s">
        <v>4391</v>
      </c>
      <c r="R405" t="s">
        <v>4441</v>
      </c>
      <c r="S405" t="s">
        <v>4448</v>
      </c>
      <c r="T405" t="s">
        <v>4516</v>
      </c>
      <c r="U405">
        <v>214.32</v>
      </c>
      <c r="V405">
        <v>383</v>
      </c>
      <c r="W405" t="s">
        <v>4582</v>
      </c>
      <c r="X405" t="s">
        <v>4584</v>
      </c>
      <c r="Y405" t="s">
        <v>4604</v>
      </c>
      <c r="Z405" t="s">
        <v>4607</v>
      </c>
      <c r="AA405">
        <v>0.71319588004115242</v>
      </c>
      <c r="AB405" t="s">
        <v>4609</v>
      </c>
      <c r="AC405">
        <v>2024</v>
      </c>
    </row>
    <row r="406" spans="1:29" hidden="1" x14ac:dyDescent="0.25">
      <c r="A406" t="s">
        <v>433</v>
      </c>
      <c r="B406" t="s">
        <v>2152</v>
      </c>
      <c r="C406" t="s">
        <v>2985</v>
      </c>
      <c r="D406" t="s">
        <v>3246</v>
      </c>
      <c r="E406" t="s">
        <v>3310</v>
      </c>
      <c r="F406">
        <v>4</v>
      </c>
      <c r="G406">
        <v>585.45000000000005</v>
      </c>
      <c r="H406">
        <v>0.25</v>
      </c>
      <c r="I406" t="s">
        <v>3326</v>
      </c>
      <c r="J406">
        <v>1756.35</v>
      </c>
      <c r="K406" t="s">
        <v>3596</v>
      </c>
      <c r="L406">
        <v>34</v>
      </c>
      <c r="M406" t="s">
        <v>3814</v>
      </c>
      <c r="N406" t="s">
        <v>4083</v>
      </c>
      <c r="O406" t="s">
        <v>4295</v>
      </c>
      <c r="P406" t="s">
        <v>4337</v>
      </c>
      <c r="Q406" t="s">
        <v>4382</v>
      </c>
      <c r="R406" t="s">
        <v>4439</v>
      </c>
      <c r="S406" t="s">
        <v>4455</v>
      </c>
      <c r="T406" t="s">
        <v>4507</v>
      </c>
      <c r="U406">
        <v>131.51</v>
      </c>
      <c r="W406" t="s">
        <v>4570</v>
      </c>
      <c r="X406" t="s">
        <v>4587</v>
      </c>
      <c r="Y406" t="s">
        <v>4594</v>
      </c>
      <c r="Z406" t="s">
        <v>4606</v>
      </c>
      <c r="AA406">
        <v>0.70049249864776386</v>
      </c>
      <c r="AB406" t="s">
        <v>4609</v>
      </c>
      <c r="AC406">
        <v>2024</v>
      </c>
    </row>
    <row r="407" spans="1:29" hidden="1" x14ac:dyDescent="0.25">
      <c r="A407" t="s">
        <v>434</v>
      </c>
      <c r="B407" t="s">
        <v>2341</v>
      </c>
      <c r="C407" t="s">
        <v>2734</v>
      </c>
      <c r="D407" t="s">
        <v>3232</v>
      </c>
      <c r="E407" t="s">
        <v>3313</v>
      </c>
      <c r="F407">
        <v>1</v>
      </c>
      <c r="G407">
        <v>745.15</v>
      </c>
      <c r="H407">
        <v>0.25</v>
      </c>
      <c r="I407" t="s">
        <v>3326</v>
      </c>
      <c r="J407">
        <v>558.86249999999995</v>
      </c>
      <c r="K407" t="s">
        <v>3348</v>
      </c>
      <c r="L407">
        <v>33</v>
      </c>
      <c r="M407" t="s">
        <v>3814</v>
      </c>
      <c r="N407" t="s">
        <v>3836</v>
      </c>
      <c r="O407" t="s">
        <v>4301</v>
      </c>
      <c r="P407" t="s">
        <v>4337</v>
      </c>
      <c r="Q407" t="s">
        <v>4369</v>
      </c>
      <c r="R407" t="s">
        <v>4443</v>
      </c>
      <c r="S407" t="s">
        <v>4459</v>
      </c>
      <c r="T407" t="s">
        <v>4494</v>
      </c>
      <c r="U407">
        <v>158.13999999999999</v>
      </c>
      <c r="V407">
        <v>82</v>
      </c>
      <c r="W407" t="s">
        <v>4573</v>
      </c>
      <c r="X407" t="s">
        <v>4585</v>
      </c>
      <c r="Y407" t="s">
        <v>4596</v>
      </c>
      <c r="Z407" t="s">
        <v>4606</v>
      </c>
      <c r="AA407">
        <v>0.71703236484824084</v>
      </c>
      <c r="AB407" t="s">
        <v>4608</v>
      </c>
      <c r="AC407">
        <v>2024</v>
      </c>
    </row>
    <row r="408" spans="1:29" hidden="1" x14ac:dyDescent="0.25">
      <c r="A408" t="s">
        <v>435</v>
      </c>
      <c r="B408" t="s">
        <v>2342</v>
      </c>
      <c r="C408" t="s">
        <v>2986</v>
      </c>
      <c r="D408" t="s">
        <v>3212</v>
      </c>
      <c r="E408" t="s">
        <v>3321</v>
      </c>
      <c r="F408">
        <v>1</v>
      </c>
      <c r="G408">
        <v>848.69</v>
      </c>
      <c r="H408">
        <v>0.04</v>
      </c>
      <c r="I408" t="s">
        <v>3326</v>
      </c>
      <c r="J408">
        <v>814.74239999999998</v>
      </c>
      <c r="K408" t="s">
        <v>3597</v>
      </c>
      <c r="L408">
        <v>61</v>
      </c>
      <c r="M408" t="s">
        <v>3814</v>
      </c>
      <c r="N408" t="s">
        <v>4084</v>
      </c>
      <c r="O408" t="s">
        <v>4336</v>
      </c>
      <c r="P408" t="s">
        <v>4337</v>
      </c>
      <c r="Q408" t="s">
        <v>4349</v>
      </c>
      <c r="R408" t="s">
        <v>4442</v>
      </c>
      <c r="S408" t="s">
        <v>4452</v>
      </c>
      <c r="T408" t="s">
        <v>4474</v>
      </c>
      <c r="U408">
        <v>201.41</v>
      </c>
      <c r="V408">
        <v>146</v>
      </c>
      <c r="W408" t="s">
        <v>4581</v>
      </c>
      <c r="X408" t="s">
        <v>4586</v>
      </c>
      <c r="Y408" t="s">
        <v>4603</v>
      </c>
      <c r="Z408" t="s">
        <v>4605</v>
      </c>
      <c r="AA408">
        <v>0.75279303004237907</v>
      </c>
      <c r="AB408" t="s">
        <v>4608</v>
      </c>
      <c r="AC408">
        <v>2023</v>
      </c>
    </row>
    <row r="409" spans="1:29" hidden="1" x14ac:dyDescent="0.25">
      <c r="A409" t="s">
        <v>436</v>
      </c>
      <c r="B409" t="s">
        <v>2343</v>
      </c>
      <c r="C409" t="s">
        <v>2987</v>
      </c>
      <c r="D409" t="s">
        <v>3211</v>
      </c>
      <c r="E409" t="s">
        <v>3311</v>
      </c>
      <c r="F409">
        <v>2</v>
      </c>
      <c r="G409">
        <v>247.67</v>
      </c>
      <c r="H409">
        <v>0.1</v>
      </c>
      <c r="I409" t="s">
        <v>3325</v>
      </c>
      <c r="J409">
        <v>445.80599999999998</v>
      </c>
      <c r="K409" t="s">
        <v>3598</v>
      </c>
      <c r="L409">
        <v>59</v>
      </c>
      <c r="M409" t="s">
        <v>3814</v>
      </c>
      <c r="N409" t="s">
        <v>4085</v>
      </c>
      <c r="O409" t="s">
        <v>4298</v>
      </c>
      <c r="P409" t="s">
        <v>4340</v>
      </c>
      <c r="Q409" t="s">
        <v>4348</v>
      </c>
      <c r="R409" t="s">
        <v>4442</v>
      </c>
      <c r="S409" t="s">
        <v>4451</v>
      </c>
      <c r="T409" t="s">
        <v>4473</v>
      </c>
      <c r="U409">
        <v>138.05000000000001</v>
      </c>
      <c r="V409">
        <v>89</v>
      </c>
      <c r="W409" t="s">
        <v>4571</v>
      </c>
      <c r="X409" t="s">
        <v>4586</v>
      </c>
      <c r="Y409" t="s">
        <v>3890</v>
      </c>
      <c r="Z409" t="s">
        <v>4605</v>
      </c>
      <c r="AA409">
        <v>0.38067231037715948</v>
      </c>
      <c r="AB409" t="s">
        <v>4608</v>
      </c>
      <c r="AC409">
        <v>2024</v>
      </c>
    </row>
    <row r="410" spans="1:29" hidden="1" x14ac:dyDescent="0.25">
      <c r="A410" t="s">
        <v>437</v>
      </c>
      <c r="B410" t="s">
        <v>2209</v>
      </c>
      <c r="C410" t="s">
        <v>2988</v>
      </c>
      <c r="D410" t="s">
        <v>3205</v>
      </c>
      <c r="E410" t="s">
        <v>3304</v>
      </c>
      <c r="F410">
        <v>3</v>
      </c>
      <c r="G410">
        <v>220.51</v>
      </c>
      <c r="H410">
        <v>0.02</v>
      </c>
      <c r="I410" t="s">
        <v>3325</v>
      </c>
      <c r="J410">
        <v>648.29939999999999</v>
      </c>
      <c r="K410" t="s">
        <v>3599</v>
      </c>
      <c r="L410">
        <v>55</v>
      </c>
      <c r="M410" t="s">
        <v>3814</v>
      </c>
      <c r="N410" t="s">
        <v>4086</v>
      </c>
      <c r="O410" t="s">
        <v>4306</v>
      </c>
      <c r="P410" t="s">
        <v>4337</v>
      </c>
      <c r="Q410" t="s">
        <v>4342</v>
      </c>
      <c r="R410" t="s">
        <v>4440</v>
      </c>
      <c r="S410" t="s">
        <v>4445</v>
      </c>
      <c r="T410" t="s">
        <v>4467</v>
      </c>
      <c r="U410">
        <v>403.71</v>
      </c>
      <c r="V410">
        <v>159</v>
      </c>
      <c r="W410" t="s">
        <v>4564</v>
      </c>
      <c r="X410" t="s">
        <v>4584</v>
      </c>
      <c r="Y410" t="s">
        <v>4588</v>
      </c>
      <c r="Z410" t="s">
        <v>4605</v>
      </c>
      <c r="AA410">
        <v>-0.86816461653365695</v>
      </c>
      <c r="AB410" t="s">
        <v>4608</v>
      </c>
      <c r="AC410">
        <v>2024</v>
      </c>
    </row>
    <row r="411" spans="1:29" hidden="1" x14ac:dyDescent="0.25">
      <c r="A411" t="s">
        <v>438</v>
      </c>
      <c r="B411" t="s">
        <v>2344</v>
      </c>
      <c r="C411" t="s">
        <v>2790</v>
      </c>
      <c r="D411" t="s">
        <v>3209</v>
      </c>
      <c r="E411" t="s">
        <v>3313</v>
      </c>
      <c r="F411">
        <v>4</v>
      </c>
      <c r="G411">
        <v>370.63</v>
      </c>
      <c r="H411">
        <v>0.08</v>
      </c>
      <c r="I411" t="s">
        <v>3324</v>
      </c>
      <c r="J411">
        <v>1363.9184</v>
      </c>
      <c r="K411" t="s">
        <v>3403</v>
      </c>
      <c r="L411">
        <v>62</v>
      </c>
      <c r="M411" t="s">
        <v>3814</v>
      </c>
      <c r="N411" t="s">
        <v>3892</v>
      </c>
      <c r="O411" t="s">
        <v>4300</v>
      </c>
      <c r="P411" t="s">
        <v>4340</v>
      </c>
      <c r="Q411" t="s">
        <v>4346</v>
      </c>
      <c r="R411" t="s">
        <v>4440</v>
      </c>
      <c r="S411" t="s">
        <v>4449</v>
      </c>
      <c r="T411" t="s">
        <v>4471</v>
      </c>
      <c r="U411">
        <v>465.34</v>
      </c>
      <c r="V411">
        <v>301</v>
      </c>
      <c r="W411" t="s">
        <v>4573</v>
      </c>
      <c r="X411" t="s">
        <v>4585</v>
      </c>
      <c r="Y411" t="s">
        <v>4596</v>
      </c>
      <c r="Z411" t="s">
        <v>4606</v>
      </c>
      <c r="AA411">
        <v>-0.36471507386365631</v>
      </c>
      <c r="AB411" t="s">
        <v>4609</v>
      </c>
      <c r="AC411">
        <v>2025</v>
      </c>
    </row>
    <row r="412" spans="1:29" hidden="1" x14ac:dyDescent="0.25">
      <c r="A412" t="s">
        <v>439</v>
      </c>
      <c r="B412" t="s">
        <v>2081</v>
      </c>
      <c r="C412" t="s">
        <v>2989</v>
      </c>
      <c r="D412" t="s">
        <v>3239</v>
      </c>
      <c r="E412" t="s">
        <v>3316</v>
      </c>
      <c r="F412">
        <v>4</v>
      </c>
      <c r="G412">
        <v>349.84</v>
      </c>
      <c r="H412">
        <v>0.11</v>
      </c>
      <c r="I412" t="s">
        <v>3324</v>
      </c>
      <c r="J412">
        <v>1245.4304</v>
      </c>
      <c r="K412" t="s">
        <v>3600</v>
      </c>
      <c r="L412">
        <v>40</v>
      </c>
      <c r="M412" t="s">
        <v>3814</v>
      </c>
      <c r="N412" t="s">
        <v>4087</v>
      </c>
      <c r="O412" t="s">
        <v>4334</v>
      </c>
      <c r="P412" t="s">
        <v>4340</v>
      </c>
      <c r="Q412" t="s">
        <v>4375</v>
      </c>
      <c r="R412" t="s">
        <v>4442</v>
      </c>
      <c r="S412" t="s">
        <v>4450</v>
      </c>
      <c r="T412" t="s">
        <v>4500</v>
      </c>
      <c r="U412">
        <v>218.48</v>
      </c>
      <c r="V412">
        <v>276</v>
      </c>
      <c r="W412" t="s">
        <v>4576</v>
      </c>
      <c r="X412" t="s">
        <v>4587</v>
      </c>
      <c r="Y412" t="s">
        <v>4599</v>
      </c>
      <c r="Z412" t="s">
        <v>4607</v>
      </c>
      <c r="AA412">
        <v>0.29829880497537242</v>
      </c>
      <c r="AB412" t="s">
        <v>4609</v>
      </c>
      <c r="AC412">
        <v>2025</v>
      </c>
    </row>
    <row r="413" spans="1:29" hidden="1" x14ac:dyDescent="0.25">
      <c r="A413" t="s">
        <v>440</v>
      </c>
      <c r="B413" t="s">
        <v>2289</v>
      </c>
      <c r="C413" t="s">
        <v>2990</v>
      </c>
      <c r="D413" t="s">
        <v>3215</v>
      </c>
      <c r="E413" t="s">
        <v>3322</v>
      </c>
      <c r="F413">
        <v>1</v>
      </c>
      <c r="G413">
        <v>770.87</v>
      </c>
      <c r="H413">
        <v>0.1</v>
      </c>
      <c r="I413" t="s">
        <v>3326</v>
      </c>
      <c r="J413">
        <v>693.78300000000002</v>
      </c>
      <c r="K413" t="s">
        <v>3601</v>
      </c>
      <c r="L413">
        <v>45</v>
      </c>
      <c r="M413" t="s">
        <v>3813</v>
      </c>
      <c r="N413" t="s">
        <v>4088</v>
      </c>
      <c r="O413" t="s">
        <v>4288</v>
      </c>
      <c r="P413" t="s">
        <v>4337</v>
      </c>
      <c r="Q413" t="s">
        <v>4352</v>
      </c>
      <c r="R413" t="s">
        <v>4440</v>
      </c>
      <c r="S413" t="s">
        <v>4454</v>
      </c>
      <c r="T413" t="s">
        <v>4477</v>
      </c>
      <c r="U413">
        <v>326.06</v>
      </c>
      <c r="V413">
        <v>301</v>
      </c>
      <c r="W413" t="s">
        <v>4582</v>
      </c>
      <c r="X413" t="s">
        <v>4584</v>
      </c>
      <c r="Y413" t="s">
        <v>4604</v>
      </c>
      <c r="Z413" t="s">
        <v>4607</v>
      </c>
      <c r="AA413">
        <v>0.53002595912554795</v>
      </c>
      <c r="AB413" t="s">
        <v>4608</v>
      </c>
      <c r="AC413">
        <v>2025</v>
      </c>
    </row>
    <row r="414" spans="1:29" hidden="1" x14ac:dyDescent="0.25">
      <c r="A414" t="s">
        <v>441</v>
      </c>
      <c r="B414" t="s">
        <v>2108</v>
      </c>
      <c r="C414" t="s">
        <v>2944</v>
      </c>
      <c r="D414" t="s">
        <v>3212</v>
      </c>
      <c r="E414" t="s">
        <v>3305</v>
      </c>
      <c r="F414">
        <v>3</v>
      </c>
      <c r="G414">
        <v>507.33</v>
      </c>
      <c r="H414">
        <v>0.06</v>
      </c>
      <c r="I414" t="s">
        <v>3325</v>
      </c>
      <c r="J414">
        <v>1430.6705999999999</v>
      </c>
      <c r="K414" t="s">
        <v>3556</v>
      </c>
      <c r="L414">
        <v>40</v>
      </c>
      <c r="M414" t="s">
        <v>3813</v>
      </c>
      <c r="N414" t="s">
        <v>4043</v>
      </c>
      <c r="O414" t="s">
        <v>4321</v>
      </c>
      <c r="P414" t="s">
        <v>4340</v>
      </c>
      <c r="Q414" t="s">
        <v>4349</v>
      </c>
      <c r="R414" t="s">
        <v>4442</v>
      </c>
      <c r="S414" t="s">
        <v>4452</v>
      </c>
      <c r="T414" t="s">
        <v>4474</v>
      </c>
      <c r="U414">
        <v>201.41</v>
      </c>
      <c r="V414">
        <v>146</v>
      </c>
      <c r="W414" t="s">
        <v>4565</v>
      </c>
      <c r="X414" t="s">
        <v>4584</v>
      </c>
      <c r="Y414" t="s">
        <v>4589</v>
      </c>
      <c r="Z414" t="s">
        <v>4606</v>
      </c>
      <c r="AA414">
        <v>0.57765959543727252</v>
      </c>
      <c r="AB414" t="s">
        <v>4609</v>
      </c>
      <c r="AC414">
        <v>2024</v>
      </c>
    </row>
    <row r="415" spans="1:29" hidden="1" x14ac:dyDescent="0.25">
      <c r="A415" t="s">
        <v>442</v>
      </c>
      <c r="B415" t="s">
        <v>2227</v>
      </c>
      <c r="C415" t="s">
        <v>2881</v>
      </c>
      <c r="D415" t="s">
        <v>3277</v>
      </c>
      <c r="E415" t="s">
        <v>3315</v>
      </c>
      <c r="F415">
        <v>1</v>
      </c>
      <c r="G415">
        <v>87.78</v>
      </c>
      <c r="H415">
        <v>0.06</v>
      </c>
      <c r="I415" t="s">
        <v>3324</v>
      </c>
      <c r="J415">
        <v>82.513199999999998</v>
      </c>
      <c r="K415" t="s">
        <v>3493</v>
      </c>
      <c r="L415">
        <v>54</v>
      </c>
      <c r="M415" t="s">
        <v>3814</v>
      </c>
      <c r="N415" t="s">
        <v>3981</v>
      </c>
      <c r="O415" t="s">
        <v>4305</v>
      </c>
      <c r="P415" t="s">
        <v>4338</v>
      </c>
      <c r="Q415" t="s">
        <v>4412</v>
      </c>
      <c r="R415" t="s">
        <v>4441</v>
      </c>
      <c r="S415" t="s">
        <v>4448</v>
      </c>
      <c r="T415" t="s">
        <v>4537</v>
      </c>
      <c r="U415">
        <v>340.39</v>
      </c>
      <c r="V415">
        <v>177</v>
      </c>
      <c r="W415" t="s">
        <v>4575</v>
      </c>
      <c r="X415" t="s">
        <v>4586</v>
      </c>
      <c r="Y415" t="s">
        <v>4598</v>
      </c>
      <c r="Z415" t="s">
        <v>4606</v>
      </c>
      <c r="AA415">
        <v>-3.1252793492435149</v>
      </c>
      <c r="AB415" t="s">
        <v>4608</v>
      </c>
      <c r="AC415">
        <v>2025</v>
      </c>
    </row>
    <row r="416" spans="1:29" hidden="1" x14ac:dyDescent="0.25">
      <c r="A416" t="s">
        <v>443</v>
      </c>
      <c r="B416" t="s">
        <v>2222</v>
      </c>
      <c r="C416" t="s">
        <v>2991</v>
      </c>
      <c r="D416" t="s">
        <v>3251</v>
      </c>
      <c r="E416" t="s">
        <v>3309</v>
      </c>
      <c r="F416">
        <v>2</v>
      </c>
      <c r="G416">
        <v>772.24</v>
      </c>
      <c r="H416">
        <v>0.22</v>
      </c>
      <c r="I416" t="s">
        <v>3324</v>
      </c>
      <c r="J416">
        <v>1204.6944000000001</v>
      </c>
      <c r="K416" t="s">
        <v>3602</v>
      </c>
      <c r="L416">
        <v>29</v>
      </c>
      <c r="M416" t="s">
        <v>3814</v>
      </c>
      <c r="N416" t="s">
        <v>4089</v>
      </c>
      <c r="O416" t="s">
        <v>4320</v>
      </c>
      <c r="P416" t="s">
        <v>4338</v>
      </c>
      <c r="Q416" t="s">
        <v>4387</v>
      </c>
      <c r="R416" t="s">
        <v>4440</v>
      </c>
      <c r="S416" t="s">
        <v>4447</v>
      </c>
      <c r="T416" t="s">
        <v>4512</v>
      </c>
      <c r="U416">
        <v>377.52</v>
      </c>
      <c r="V416">
        <v>485</v>
      </c>
      <c r="W416" t="s">
        <v>4569</v>
      </c>
      <c r="X416" t="s">
        <v>4586</v>
      </c>
      <c r="Y416" t="s">
        <v>4593</v>
      </c>
      <c r="Z416" t="s">
        <v>4607</v>
      </c>
      <c r="AA416">
        <v>0.37325183880658869</v>
      </c>
      <c r="AB416" t="s">
        <v>4609</v>
      </c>
      <c r="AC416">
        <v>2025</v>
      </c>
    </row>
    <row r="417" spans="1:29" hidden="1" x14ac:dyDescent="0.25">
      <c r="A417" t="s">
        <v>444</v>
      </c>
      <c r="B417" t="s">
        <v>2278</v>
      </c>
      <c r="C417" t="s">
        <v>2946</v>
      </c>
      <c r="D417" t="s">
        <v>3211</v>
      </c>
      <c r="E417" t="s">
        <v>3311</v>
      </c>
      <c r="F417">
        <v>1</v>
      </c>
      <c r="G417">
        <v>108.27</v>
      </c>
      <c r="H417">
        <v>0.1</v>
      </c>
      <c r="I417" t="s">
        <v>3326</v>
      </c>
      <c r="J417">
        <v>97.442999999999998</v>
      </c>
      <c r="K417" t="s">
        <v>3558</v>
      </c>
      <c r="L417">
        <v>54</v>
      </c>
      <c r="M417" t="s">
        <v>3814</v>
      </c>
      <c r="N417" t="s">
        <v>4045</v>
      </c>
      <c r="O417" t="s">
        <v>4294</v>
      </c>
      <c r="P417" t="s">
        <v>4339</v>
      </c>
      <c r="Q417" t="s">
        <v>4348</v>
      </c>
      <c r="R417" t="s">
        <v>4442</v>
      </c>
      <c r="S417" t="s">
        <v>4451</v>
      </c>
      <c r="T417" t="s">
        <v>4473</v>
      </c>
      <c r="U417">
        <v>138.05000000000001</v>
      </c>
      <c r="V417">
        <v>89</v>
      </c>
      <c r="W417" t="s">
        <v>4571</v>
      </c>
      <c r="X417" t="s">
        <v>4586</v>
      </c>
      <c r="Y417" t="s">
        <v>3890</v>
      </c>
      <c r="Z417" t="s">
        <v>4605</v>
      </c>
      <c r="AA417">
        <v>-0.4167256755231265</v>
      </c>
      <c r="AB417" t="s">
        <v>4608</v>
      </c>
      <c r="AC417">
        <v>2025</v>
      </c>
    </row>
    <row r="418" spans="1:29" hidden="1" x14ac:dyDescent="0.25">
      <c r="A418" t="s">
        <v>445</v>
      </c>
      <c r="B418" t="s">
        <v>2085</v>
      </c>
      <c r="C418" t="s">
        <v>2980</v>
      </c>
      <c r="D418" t="s">
        <v>3252</v>
      </c>
      <c r="E418" t="s">
        <v>3305</v>
      </c>
      <c r="F418">
        <v>2</v>
      </c>
      <c r="G418">
        <v>839.24</v>
      </c>
      <c r="H418">
        <v>0.21</v>
      </c>
      <c r="I418" t="s">
        <v>3325</v>
      </c>
      <c r="J418">
        <v>1325.9992</v>
      </c>
      <c r="K418" t="s">
        <v>3591</v>
      </c>
      <c r="L418">
        <v>39</v>
      </c>
      <c r="M418" t="s">
        <v>3814</v>
      </c>
      <c r="N418" t="s">
        <v>4079</v>
      </c>
      <c r="O418" t="s">
        <v>4326</v>
      </c>
      <c r="P418" t="s">
        <v>4337</v>
      </c>
      <c r="Q418" t="s">
        <v>4388</v>
      </c>
      <c r="R418" t="s">
        <v>4439</v>
      </c>
      <c r="S418" t="s">
        <v>4453</v>
      </c>
      <c r="T418" t="s">
        <v>4513</v>
      </c>
      <c r="U418">
        <v>135.61000000000001</v>
      </c>
      <c r="V418">
        <v>394</v>
      </c>
      <c r="W418" t="s">
        <v>4565</v>
      </c>
      <c r="X418" t="s">
        <v>4584</v>
      </c>
      <c r="Y418" t="s">
        <v>4589</v>
      </c>
      <c r="Z418" t="s">
        <v>4606</v>
      </c>
      <c r="AA418">
        <v>0.79545990676314127</v>
      </c>
      <c r="AB418" t="s">
        <v>4609</v>
      </c>
      <c r="AC418">
        <v>2024</v>
      </c>
    </row>
    <row r="419" spans="1:29" hidden="1" x14ac:dyDescent="0.25">
      <c r="A419" t="s">
        <v>446</v>
      </c>
      <c r="B419" t="s">
        <v>2345</v>
      </c>
      <c r="C419" t="s">
        <v>2992</v>
      </c>
      <c r="D419" t="s">
        <v>3291</v>
      </c>
      <c r="E419" t="s">
        <v>3319</v>
      </c>
      <c r="F419">
        <v>2</v>
      </c>
      <c r="G419">
        <v>466.27</v>
      </c>
      <c r="H419">
        <v>0.11</v>
      </c>
      <c r="I419" t="s">
        <v>3325</v>
      </c>
      <c r="J419">
        <v>829.9606</v>
      </c>
      <c r="K419" t="s">
        <v>3603</v>
      </c>
      <c r="L419">
        <v>27</v>
      </c>
      <c r="M419" t="s">
        <v>3814</v>
      </c>
      <c r="N419" t="s">
        <v>4090</v>
      </c>
      <c r="O419" t="s">
        <v>4328</v>
      </c>
      <c r="P419" t="s">
        <v>4339</v>
      </c>
      <c r="Q419" t="s">
        <v>4426</v>
      </c>
      <c r="R419" t="s">
        <v>4443</v>
      </c>
      <c r="S419" t="s">
        <v>4455</v>
      </c>
      <c r="T419" t="s">
        <v>4551</v>
      </c>
      <c r="U419">
        <v>113.83</v>
      </c>
      <c r="V419">
        <v>485</v>
      </c>
      <c r="W419" t="s">
        <v>4579</v>
      </c>
      <c r="X419" t="s">
        <v>4587</v>
      </c>
      <c r="Y419" t="s">
        <v>4601</v>
      </c>
      <c r="Z419" t="s">
        <v>4607</v>
      </c>
      <c r="AA419">
        <v>0.72569782228216617</v>
      </c>
      <c r="AB419" t="s">
        <v>4608</v>
      </c>
      <c r="AC419">
        <v>2024</v>
      </c>
    </row>
    <row r="420" spans="1:29" hidden="1" x14ac:dyDescent="0.25">
      <c r="A420" t="s">
        <v>447</v>
      </c>
      <c r="B420" t="s">
        <v>2101</v>
      </c>
      <c r="C420" t="s">
        <v>2743</v>
      </c>
      <c r="D420" t="s">
        <v>3289</v>
      </c>
      <c r="E420" t="s">
        <v>3311</v>
      </c>
      <c r="F420">
        <v>3</v>
      </c>
      <c r="G420">
        <v>969.83</v>
      </c>
      <c r="H420">
        <v>0.02</v>
      </c>
      <c r="I420" t="s">
        <v>3324</v>
      </c>
      <c r="J420">
        <v>2851.3002000000001</v>
      </c>
      <c r="K420" t="s">
        <v>3357</v>
      </c>
      <c r="L420">
        <v>54</v>
      </c>
      <c r="M420" t="s">
        <v>3813</v>
      </c>
      <c r="N420" t="s">
        <v>3845</v>
      </c>
      <c r="O420" t="s">
        <v>4307</v>
      </c>
      <c r="P420" t="s">
        <v>4340</v>
      </c>
      <c r="Q420" t="s">
        <v>4424</v>
      </c>
      <c r="R420" t="s">
        <v>4440</v>
      </c>
      <c r="S420" t="s">
        <v>4447</v>
      </c>
      <c r="T420" t="s">
        <v>4549</v>
      </c>
      <c r="U420">
        <v>86.42</v>
      </c>
      <c r="V420">
        <v>222</v>
      </c>
      <c r="W420" t="s">
        <v>4571</v>
      </c>
      <c r="X420" t="s">
        <v>4586</v>
      </c>
      <c r="Y420" t="s">
        <v>3890</v>
      </c>
      <c r="Z420" t="s">
        <v>4605</v>
      </c>
      <c r="AA420">
        <v>0.90907306077416905</v>
      </c>
      <c r="AB420" t="s">
        <v>4609</v>
      </c>
      <c r="AC420">
        <v>2025</v>
      </c>
    </row>
    <row r="421" spans="1:29" hidden="1" x14ac:dyDescent="0.25">
      <c r="A421" t="s">
        <v>448</v>
      </c>
      <c r="B421" t="s">
        <v>2346</v>
      </c>
      <c r="C421" t="s">
        <v>2934</v>
      </c>
      <c r="D421" t="s">
        <v>3256</v>
      </c>
      <c r="E421" t="s">
        <v>3316</v>
      </c>
      <c r="F421">
        <v>2</v>
      </c>
      <c r="G421">
        <v>782.11</v>
      </c>
      <c r="H421">
        <v>0.17</v>
      </c>
      <c r="I421" t="s">
        <v>3325</v>
      </c>
      <c r="J421">
        <v>1298.3026</v>
      </c>
      <c r="K421" t="s">
        <v>3546</v>
      </c>
      <c r="L421">
        <v>64</v>
      </c>
      <c r="M421" t="s">
        <v>3814</v>
      </c>
      <c r="N421" t="s">
        <v>4034</v>
      </c>
      <c r="O421" t="s">
        <v>4315</v>
      </c>
      <c r="P421" t="s">
        <v>4340</v>
      </c>
      <c r="Q421" t="s">
        <v>4392</v>
      </c>
      <c r="R421" t="s">
        <v>4443</v>
      </c>
      <c r="S421" t="s">
        <v>4459</v>
      </c>
      <c r="T421" t="s">
        <v>4517</v>
      </c>
      <c r="U421">
        <v>438.25</v>
      </c>
      <c r="V421">
        <v>496</v>
      </c>
      <c r="W421" t="s">
        <v>4576</v>
      </c>
      <c r="X421" t="s">
        <v>4587</v>
      </c>
      <c r="Y421" t="s">
        <v>4599</v>
      </c>
      <c r="Z421" t="s">
        <v>4607</v>
      </c>
      <c r="AA421">
        <v>0.32488774188698383</v>
      </c>
      <c r="AB421" t="s">
        <v>4609</v>
      </c>
      <c r="AC421">
        <v>2025</v>
      </c>
    </row>
    <row r="422" spans="1:29" hidden="1" x14ac:dyDescent="0.25">
      <c r="A422" t="s">
        <v>449</v>
      </c>
      <c r="B422" t="s">
        <v>2304</v>
      </c>
      <c r="C422" t="s">
        <v>2943</v>
      </c>
      <c r="D422" t="s">
        <v>3247</v>
      </c>
      <c r="E422" t="s">
        <v>3323</v>
      </c>
      <c r="F422">
        <v>2</v>
      </c>
      <c r="G422">
        <v>74.63</v>
      </c>
      <c r="H422">
        <v>0.01</v>
      </c>
      <c r="I422" t="s">
        <v>3325</v>
      </c>
      <c r="J422">
        <v>147.76740000000001</v>
      </c>
      <c r="K422" t="s">
        <v>3555</v>
      </c>
      <c r="L422">
        <v>46</v>
      </c>
      <c r="M422" t="s">
        <v>3813</v>
      </c>
      <c r="N422" t="s">
        <v>3998</v>
      </c>
      <c r="O422" t="s">
        <v>4309</v>
      </c>
      <c r="P422" t="s">
        <v>4337</v>
      </c>
      <c r="Q422" t="s">
        <v>4383</v>
      </c>
      <c r="R422" t="s">
        <v>4440</v>
      </c>
      <c r="S422" t="s">
        <v>4445</v>
      </c>
      <c r="T422" t="s">
        <v>4508</v>
      </c>
      <c r="U422">
        <v>38.520000000000003</v>
      </c>
      <c r="V422">
        <v>378</v>
      </c>
      <c r="W422" t="s">
        <v>4583</v>
      </c>
      <c r="X422" t="s">
        <v>4586</v>
      </c>
      <c r="Y422" t="s">
        <v>3972</v>
      </c>
      <c r="Z422" t="s">
        <v>4607</v>
      </c>
      <c r="AA422">
        <v>0.47864007893486638</v>
      </c>
      <c r="AB422" t="s">
        <v>4608</v>
      </c>
      <c r="AC422">
        <v>2025</v>
      </c>
    </row>
    <row r="423" spans="1:29" hidden="1" x14ac:dyDescent="0.25">
      <c r="A423" t="s">
        <v>450</v>
      </c>
      <c r="B423" t="s">
        <v>2347</v>
      </c>
      <c r="C423" t="s">
        <v>2807</v>
      </c>
      <c r="D423" t="s">
        <v>3269</v>
      </c>
      <c r="E423" t="s">
        <v>3320</v>
      </c>
      <c r="F423">
        <v>3</v>
      </c>
      <c r="G423">
        <v>522.78</v>
      </c>
      <c r="H423">
        <v>0.25</v>
      </c>
      <c r="I423" t="s">
        <v>3325</v>
      </c>
      <c r="J423">
        <v>1176.2550000000001</v>
      </c>
      <c r="K423" t="s">
        <v>3420</v>
      </c>
      <c r="L423">
        <v>21</v>
      </c>
      <c r="M423" t="s">
        <v>3813</v>
      </c>
      <c r="N423" t="s">
        <v>3909</v>
      </c>
      <c r="O423" t="s">
        <v>4327</v>
      </c>
      <c r="P423" t="s">
        <v>4338</v>
      </c>
      <c r="Q423" t="s">
        <v>4404</v>
      </c>
      <c r="R423" t="s">
        <v>4443</v>
      </c>
      <c r="S423" t="s">
        <v>4455</v>
      </c>
      <c r="T423" t="s">
        <v>4529</v>
      </c>
      <c r="U423">
        <v>119.57</v>
      </c>
      <c r="V423">
        <v>210</v>
      </c>
      <c r="W423" t="s">
        <v>4580</v>
      </c>
      <c r="X423" t="s">
        <v>4587</v>
      </c>
      <c r="Y423" t="s">
        <v>4602</v>
      </c>
      <c r="Z423" t="s">
        <v>4607</v>
      </c>
      <c r="AA423">
        <v>0.69504061619291724</v>
      </c>
      <c r="AB423" t="s">
        <v>4609</v>
      </c>
      <c r="AC423">
        <v>2025</v>
      </c>
    </row>
    <row r="424" spans="1:29" hidden="1" x14ac:dyDescent="0.25">
      <c r="A424" t="s">
        <v>451</v>
      </c>
      <c r="B424" t="s">
        <v>2348</v>
      </c>
      <c r="C424" t="s">
        <v>2806</v>
      </c>
      <c r="D424" t="s">
        <v>3230</v>
      </c>
      <c r="E424" t="s">
        <v>3314</v>
      </c>
      <c r="F424">
        <v>1</v>
      </c>
      <c r="G424">
        <v>206.45</v>
      </c>
      <c r="H424">
        <v>0.15</v>
      </c>
      <c r="I424" t="s">
        <v>3325</v>
      </c>
      <c r="J424">
        <v>175.48249999999999</v>
      </c>
      <c r="K424" t="s">
        <v>3419</v>
      </c>
      <c r="L424">
        <v>46</v>
      </c>
      <c r="M424" t="s">
        <v>3814</v>
      </c>
      <c r="N424" t="s">
        <v>3908</v>
      </c>
      <c r="O424" t="s">
        <v>4326</v>
      </c>
      <c r="P424" t="s">
        <v>4339</v>
      </c>
      <c r="Q424" t="s">
        <v>4367</v>
      </c>
      <c r="R424" t="s">
        <v>4440</v>
      </c>
      <c r="S424" t="s">
        <v>4455</v>
      </c>
      <c r="T424" t="s">
        <v>4492</v>
      </c>
      <c r="U424">
        <v>242.23</v>
      </c>
      <c r="V424">
        <v>453</v>
      </c>
      <c r="W424" t="s">
        <v>4574</v>
      </c>
      <c r="X424" t="s">
        <v>4584</v>
      </c>
      <c r="Y424" t="s">
        <v>4597</v>
      </c>
      <c r="Z424" t="s">
        <v>4606</v>
      </c>
      <c r="AA424">
        <v>-0.38036556351772971</v>
      </c>
      <c r="AB424" t="s">
        <v>4608</v>
      </c>
      <c r="AC424">
        <v>2025</v>
      </c>
    </row>
    <row r="425" spans="1:29" hidden="1" x14ac:dyDescent="0.25">
      <c r="A425" t="s">
        <v>452</v>
      </c>
      <c r="B425" t="s">
        <v>2122</v>
      </c>
      <c r="C425" t="s">
        <v>2993</v>
      </c>
      <c r="D425" t="s">
        <v>3224</v>
      </c>
      <c r="E425" t="s">
        <v>3307</v>
      </c>
      <c r="F425">
        <v>1</v>
      </c>
      <c r="G425">
        <v>815.53</v>
      </c>
      <c r="H425">
        <v>0.3</v>
      </c>
      <c r="I425" t="s">
        <v>3325</v>
      </c>
      <c r="J425">
        <v>570.87099999999998</v>
      </c>
      <c r="K425" t="s">
        <v>3604</v>
      </c>
      <c r="L425">
        <v>46</v>
      </c>
      <c r="M425" t="s">
        <v>3813</v>
      </c>
      <c r="N425" t="s">
        <v>4091</v>
      </c>
      <c r="O425" t="s">
        <v>4316</v>
      </c>
      <c r="P425" t="s">
        <v>4338</v>
      </c>
      <c r="Q425" t="s">
        <v>4361</v>
      </c>
      <c r="R425" t="s">
        <v>4443</v>
      </c>
      <c r="S425" t="s">
        <v>4458</v>
      </c>
      <c r="T425" t="s">
        <v>4486</v>
      </c>
      <c r="U425">
        <v>218.22</v>
      </c>
      <c r="V425">
        <v>224</v>
      </c>
      <c r="W425" t="s">
        <v>4567</v>
      </c>
      <c r="X425" t="s">
        <v>4584</v>
      </c>
      <c r="Y425" t="s">
        <v>4591</v>
      </c>
      <c r="Z425" t="s">
        <v>4605</v>
      </c>
      <c r="AA425">
        <v>0.6177420117679826</v>
      </c>
      <c r="AB425" t="s">
        <v>4608</v>
      </c>
      <c r="AC425">
        <v>2024</v>
      </c>
    </row>
    <row r="426" spans="1:29" hidden="1" x14ac:dyDescent="0.25">
      <c r="A426" t="s">
        <v>453</v>
      </c>
      <c r="B426" t="s">
        <v>2349</v>
      </c>
      <c r="C426" t="s">
        <v>2777</v>
      </c>
      <c r="D426" t="s">
        <v>3233</v>
      </c>
      <c r="E426" t="s">
        <v>3317</v>
      </c>
      <c r="F426">
        <v>1</v>
      </c>
      <c r="G426">
        <v>823.61</v>
      </c>
      <c r="H426">
        <v>0.28000000000000003</v>
      </c>
      <c r="I426" t="s">
        <v>3326</v>
      </c>
      <c r="J426">
        <v>592.99919999999997</v>
      </c>
      <c r="K426" t="s">
        <v>3390</v>
      </c>
      <c r="L426">
        <v>27</v>
      </c>
      <c r="M426" t="s">
        <v>3814</v>
      </c>
      <c r="N426" t="s">
        <v>3879</v>
      </c>
      <c r="O426" t="s">
        <v>4320</v>
      </c>
      <c r="Q426" t="s">
        <v>4370</v>
      </c>
      <c r="R426" t="s">
        <v>4442</v>
      </c>
      <c r="S426" t="s">
        <v>4460</v>
      </c>
      <c r="T426" t="s">
        <v>4495</v>
      </c>
      <c r="U426">
        <v>228.53</v>
      </c>
      <c r="V426">
        <v>469</v>
      </c>
      <c r="W426" t="s">
        <v>4577</v>
      </c>
      <c r="X426" t="s">
        <v>4587</v>
      </c>
      <c r="Y426" t="s">
        <v>4001</v>
      </c>
      <c r="Z426" t="s">
        <v>4606</v>
      </c>
      <c r="AA426">
        <v>0.61462005345032511</v>
      </c>
      <c r="AB426" t="s">
        <v>4608</v>
      </c>
      <c r="AC426">
        <v>2023</v>
      </c>
    </row>
    <row r="427" spans="1:29" hidden="1" x14ac:dyDescent="0.25">
      <c r="A427" t="s">
        <v>454</v>
      </c>
      <c r="B427" t="s">
        <v>2214</v>
      </c>
      <c r="C427" t="s">
        <v>2863</v>
      </c>
      <c r="D427" t="s">
        <v>3276</v>
      </c>
      <c r="E427" t="s">
        <v>3315</v>
      </c>
      <c r="F427">
        <v>2</v>
      </c>
      <c r="G427">
        <v>209.96</v>
      </c>
      <c r="H427">
        <v>0</v>
      </c>
      <c r="I427" t="s">
        <v>3324</v>
      </c>
      <c r="J427">
        <v>419.92</v>
      </c>
      <c r="K427" t="s">
        <v>3475</v>
      </c>
      <c r="L427">
        <v>59</v>
      </c>
      <c r="M427" t="s">
        <v>3813</v>
      </c>
      <c r="N427" t="s">
        <v>3963</v>
      </c>
      <c r="O427" t="s">
        <v>4320</v>
      </c>
      <c r="P427" t="s">
        <v>4337</v>
      </c>
      <c r="Q427" t="s">
        <v>4411</v>
      </c>
      <c r="R427" t="s">
        <v>4442</v>
      </c>
      <c r="S427" t="s">
        <v>4460</v>
      </c>
      <c r="T427" t="s">
        <v>4536</v>
      </c>
      <c r="U427">
        <v>371.38</v>
      </c>
      <c r="V427">
        <v>220</v>
      </c>
      <c r="W427" t="s">
        <v>4575</v>
      </c>
      <c r="X427" t="s">
        <v>4586</v>
      </c>
      <c r="Y427" t="s">
        <v>4598</v>
      </c>
      <c r="Z427" t="s">
        <v>4606</v>
      </c>
      <c r="AA427">
        <v>-0.76881310725852536</v>
      </c>
      <c r="AB427" t="s">
        <v>4608</v>
      </c>
      <c r="AC427">
        <v>2025</v>
      </c>
    </row>
    <row r="428" spans="1:29" hidden="1" x14ac:dyDescent="0.25">
      <c r="A428" t="s">
        <v>455</v>
      </c>
      <c r="B428" t="s">
        <v>2084</v>
      </c>
      <c r="C428" t="s">
        <v>2855</v>
      </c>
      <c r="D428" t="s">
        <v>3294</v>
      </c>
      <c r="E428" t="s">
        <v>3313</v>
      </c>
      <c r="F428">
        <v>4</v>
      </c>
      <c r="G428">
        <v>897.93</v>
      </c>
      <c r="H428">
        <v>0.05</v>
      </c>
      <c r="I428" t="s">
        <v>3326</v>
      </c>
      <c r="J428">
        <v>3412.134</v>
      </c>
      <c r="K428" t="s">
        <v>3468</v>
      </c>
      <c r="L428">
        <v>56</v>
      </c>
      <c r="M428" t="s">
        <v>3813</v>
      </c>
      <c r="N428" t="s">
        <v>3956</v>
      </c>
      <c r="O428" t="s">
        <v>4308</v>
      </c>
      <c r="P428" t="s">
        <v>4338</v>
      </c>
      <c r="Q428" t="s">
        <v>4429</v>
      </c>
      <c r="R428" t="s">
        <v>4440</v>
      </c>
      <c r="S428" t="s">
        <v>4447</v>
      </c>
      <c r="T428" t="s">
        <v>4554</v>
      </c>
      <c r="U428">
        <v>112.42</v>
      </c>
      <c r="V428">
        <v>416</v>
      </c>
      <c r="W428" t="s">
        <v>4573</v>
      </c>
      <c r="X428" t="s">
        <v>4585</v>
      </c>
      <c r="Y428" t="s">
        <v>4596</v>
      </c>
      <c r="Z428" t="s">
        <v>4606</v>
      </c>
      <c r="AA428">
        <v>0.86821150634764055</v>
      </c>
      <c r="AB428" t="s">
        <v>4609</v>
      </c>
      <c r="AC428">
        <v>2024</v>
      </c>
    </row>
    <row r="429" spans="1:29" hidden="1" x14ac:dyDescent="0.25">
      <c r="A429" t="s">
        <v>456</v>
      </c>
      <c r="B429" t="s">
        <v>2204</v>
      </c>
      <c r="C429" t="s">
        <v>2994</v>
      </c>
      <c r="D429" t="s">
        <v>3285</v>
      </c>
      <c r="E429" t="s">
        <v>3310</v>
      </c>
      <c r="F429">
        <v>4</v>
      </c>
      <c r="G429">
        <v>925.95</v>
      </c>
      <c r="H429">
        <v>0.16</v>
      </c>
      <c r="I429" t="s">
        <v>3326</v>
      </c>
      <c r="J429">
        <v>3111.192</v>
      </c>
      <c r="K429" t="s">
        <v>3605</v>
      </c>
      <c r="L429">
        <v>60</v>
      </c>
      <c r="M429" t="s">
        <v>3813</v>
      </c>
      <c r="N429" t="s">
        <v>4092</v>
      </c>
      <c r="O429" t="s">
        <v>4300</v>
      </c>
      <c r="P429" t="s">
        <v>4340</v>
      </c>
      <c r="Q429" t="s">
        <v>4420</v>
      </c>
      <c r="R429" t="s">
        <v>4441</v>
      </c>
      <c r="S429" t="s">
        <v>4461</v>
      </c>
      <c r="T429" t="s">
        <v>4545</v>
      </c>
      <c r="U429">
        <v>266.86</v>
      </c>
      <c r="V429">
        <v>458</v>
      </c>
      <c r="W429" t="s">
        <v>4570</v>
      </c>
      <c r="X429" t="s">
        <v>4587</v>
      </c>
      <c r="Y429" t="s">
        <v>4594</v>
      </c>
      <c r="Z429" t="s">
        <v>4606</v>
      </c>
      <c r="AA429">
        <v>0.65690320623092369</v>
      </c>
      <c r="AB429" t="s">
        <v>4609</v>
      </c>
      <c r="AC429">
        <v>2024</v>
      </c>
    </row>
    <row r="430" spans="1:29" hidden="1" x14ac:dyDescent="0.25">
      <c r="A430" t="s">
        <v>457</v>
      </c>
      <c r="B430" t="s">
        <v>2325</v>
      </c>
      <c r="C430" t="s">
        <v>2754</v>
      </c>
      <c r="D430" t="s">
        <v>3273</v>
      </c>
      <c r="E430" t="s">
        <v>3320</v>
      </c>
      <c r="F430">
        <v>2</v>
      </c>
      <c r="G430">
        <v>573.09</v>
      </c>
      <c r="H430">
        <v>0.03</v>
      </c>
      <c r="I430" t="s">
        <v>3326</v>
      </c>
      <c r="J430">
        <v>1111.7945999999999</v>
      </c>
      <c r="K430" t="s">
        <v>3368</v>
      </c>
      <c r="L430">
        <v>26</v>
      </c>
      <c r="M430" t="s">
        <v>3814</v>
      </c>
      <c r="N430" t="s">
        <v>3856</v>
      </c>
      <c r="O430" t="s">
        <v>4316</v>
      </c>
      <c r="P430" t="s">
        <v>4338</v>
      </c>
      <c r="Q430" t="s">
        <v>4408</v>
      </c>
      <c r="R430" t="s">
        <v>4440</v>
      </c>
      <c r="S430" t="s">
        <v>4455</v>
      </c>
      <c r="T430" t="s">
        <v>4533</v>
      </c>
      <c r="U430">
        <v>88.49</v>
      </c>
      <c r="V430">
        <v>246</v>
      </c>
      <c r="W430" t="s">
        <v>4580</v>
      </c>
      <c r="X430" t="s">
        <v>4587</v>
      </c>
      <c r="Y430" t="s">
        <v>4602</v>
      </c>
      <c r="Z430" t="s">
        <v>4607</v>
      </c>
      <c r="AA430">
        <v>0.84081592049466691</v>
      </c>
      <c r="AB430" t="s">
        <v>4609</v>
      </c>
      <c r="AC430">
        <v>2024</v>
      </c>
    </row>
    <row r="431" spans="1:29" hidden="1" x14ac:dyDescent="0.25">
      <c r="A431" t="s">
        <v>458</v>
      </c>
      <c r="B431" t="s">
        <v>2230</v>
      </c>
      <c r="C431" t="s">
        <v>2791</v>
      </c>
      <c r="D431" t="s">
        <v>3288</v>
      </c>
      <c r="E431" t="s">
        <v>3309</v>
      </c>
      <c r="F431">
        <v>4</v>
      </c>
      <c r="G431">
        <v>149.83000000000001</v>
      </c>
      <c r="H431">
        <v>0.02</v>
      </c>
      <c r="I431" t="s">
        <v>3324</v>
      </c>
      <c r="J431">
        <v>587.33360000000005</v>
      </c>
      <c r="K431" t="s">
        <v>3404</v>
      </c>
      <c r="L431">
        <v>18</v>
      </c>
      <c r="M431" t="s">
        <v>3813</v>
      </c>
      <c r="N431" t="s">
        <v>3893</v>
      </c>
      <c r="O431" t="s">
        <v>4300</v>
      </c>
      <c r="P431" t="s">
        <v>4338</v>
      </c>
      <c r="Q431" t="s">
        <v>4423</v>
      </c>
      <c r="R431" t="s">
        <v>4442</v>
      </c>
      <c r="S431" t="s">
        <v>4460</v>
      </c>
      <c r="T431" t="s">
        <v>4548</v>
      </c>
      <c r="U431">
        <v>218.86</v>
      </c>
      <c r="V431">
        <v>170</v>
      </c>
      <c r="W431" t="s">
        <v>4569</v>
      </c>
      <c r="X431" t="s">
        <v>4586</v>
      </c>
      <c r="Y431" t="s">
        <v>4593</v>
      </c>
      <c r="Z431" t="s">
        <v>4607</v>
      </c>
      <c r="AA431">
        <v>-0.49053280793062071</v>
      </c>
      <c r="AB431" t="s">
        <v>4608</v>
      </c>
      <c r="AC431">
        <v>2025</v>
      </c>
    </row>
    <row r="432" spans="1:29" hidden="1" x14ac:dyDescent="0.25">
      <c r="A432" t="s">
        <v>459</v>
      </c>
      <c r="B432" t="s">
        <v>2210</v>
      </c>
      <c r="C432" t="s">
        <v>2995</v>
      </c>
      <c r="D432" t="s">
        <v>3273</v>
      </c>
      <c r="E432" t="s">
        <v>3311</v>
      </c>
      <c r="F432">
        <v>3</v>
      </c>
      <c r="G432">
        <v>287.70999999999998</v>
      </c>
      <c r="H432">
        <v>0.03</v>
      </c>
      <c r="I432" t="s">
        <v>3326</v>
      </c>
      <c r="J432">
        <v>837.23609999999985</v>
      </c>
      <c r="K432" t="s">
        <v>3606</v>
      </c>
      <c r="L432">
        <v>26</v>
      </c>
      <c r="M432" t="s">
        <v>3814</v>
      </c>
      <c r="N432" t="s">
        <v>4093</v>
      </c>
      <c r="O432" t="s">
        <v>4302</v>
      </c>
      <c r="P432" t="s">
        <v>4338</v>
      </c>
      <c r="Q432" t="s">
        <v>4408</v>
      </c>
      <c r="R432" t="s">
        <v>4440</v>
      </c>
      <c r="S432" t="s">
        <v>4455</v>
      </c>
      <c r="T432" t="s">
        <v>4533</v>
      </c>
      <c r="U432">
        <v>88.49</v>
      </c>
      <c r="V432">
        <v>246</v>
      </c>
      <c r="W432" t="s">
        <v>4571</v>
      </c>
      <c r="X432" t="s">
        <v>4586</v>
      </c>
      <c r="Y432" t="s">
        <v>3890</v>
      </c>
      <c r="Z432" t="s">
        <v>4605</v>
      </c>
      <c r="AA432">
        <v>0.68292098250421829</v>
      </c>
      <c r="AB432" t="s">
        <v>4608</v>
      </c>
      <c r="AC432">
        <v>2024</v>
      </c>
    </row>
    <row r="433" spans="1:29" hidden="1" x14ac:dyDescent="0.25">
      <c r="A433" t="s">
        <v>460</v>
      </c>
      <c r="B433" t="s">
        <v>2350</v>
      </c>
      <c r="C433" t="s">
        <v>2730</v>
      </c>
      <c r="D433" t="s">
        <v>3226</v>
      </c>
      <c r="E433" t="s">
        <v>3320</v>
      </c>
      <c r="F433">
        <v>2</v>
      </c>
      <c r="G433">
        <v>849.8</v>
      </c>
      <c r="H433">
        <v>0.06</v>
      </c>
      <c r="I433" t="s">
        <v>3326</v>
      </c>
      <c r="J433">
        <v>1597.624</v>
      </c>
      <c r="K433" t="s">
        <v>3344</v>
      </c>
      <c r="L433">
        <v>43</v>
      </c>
      <c r="M433" t="s">
        <v>3814</v>
      </c>
      <c r="N433" t="s">
        <v>3832</v>
      </c>
      <c r="O433" t="s">
        <v>4294</v>
      </c>
      <c r="P433" t="s">
        <v>4337</v>
      </c>
      <c r="Q433" t="s">
        <v>4363</v>
      </c>
      <c r="R433" t="s">
        <v>4440</v>
      </c>
      <c r="S433" t="s">
        <v>4455</v>
      </c>
      <c r="T433" t="s">
        <v>4488</v>
      </c>
      <c r="U433">
        <v>349.17</v>
      </c>
      <c r="V433">
        <v>476</v>
      </c>
      <c r="W433" t="s">
        <v>4580</v>
      </c>
      <c r="X433" t="s">
        <v>4587</v>
      </c>
      <c r="Y433" t="s">
        <v>4602</v>
      </c>
      <c r="Z433" t="s">
        <v>4607</v>
      </c>
      <c r="AA433">
        <v>0.56288838925804807</v>
      </c>
      <c r="AB433" t="s">
        <v>4609</v>
      </c>
      <c r="AC433">
        <v>2025</v>
      </c>
    </row>
    <row r="434" spans="1:29" hidden="1" x14ac:dyDescent="0.25">
      <c r="A434" t="s">
        <v>461</v>
      </c>
      <c r="B434" t="s">
        <v>2205</v>
      </c>
      <c r="C434" t="s">
        <v>2718</v>
      </c>
      <c r="D434" t="s">
        <v>3293</v>
      </c>
      <c r="E434" t="s">
        <v>3304</v>
      </c>
      <c r="F434">
        <v>3</v>
      </c>
      <c r="G434">
        <v>482.58</v>
      </c>
      <c r="H434">
        <v>0.28000000000000003</v>
      </c>
      <c r="I434" t="s">
        <v>3325</v>
      </c>
      <c r="J434">
        <v>1042.3728000000001</v>
      </c>
      <c r="K434" t="s">
        <v>3333</v>
      </c>
      <c r="L434">
        <v>24</v>
      </c>
      <c r="M434" t="s">
        <v>3814</v>
      </c>
      <c r="N434" t="s">
        <v>3821</v>
      </c>
      <c r="O434" t="s">
        <v>4289</v>
      </c>
      <c r="P434" t="s">
        <v>4340</v>
      </c>
      <c r="Q434" t="s">
        <v>4428</v>
      </c>
      <c r="R434" t="s">
        <v>4439</v>
      </c>
      <c r="S434" t="s">
        <v>4457</v>
      </c>
      <c r="T434" t="s">
        <v>4553</v>
      </c>
      <c r="U434">
        <v>313.26</v>
      </c>
      <c r="V434">
        <v>369</v>
      </c>
      <c r="W434" t="s">
        <v>4564</v>
      </c>
      <c r="X434" t="s">
        <v>4584</v>
      </c>
      <c r="Y434" t="s">
        <v>4588</v>
      </c>
      <c r="Z434" t="s">
        <v>4605</v>
      </c>
      <c r="AA434">
        <v>9.8422368657355513E-2</v>
      </c>
      <c r="AB434" t="s">
        <v>4609</v>
      </c>
      <c r="AC434">
        <v>2025</v>
      </c>
    </row>
    <row r="435" spans="1:29" hidden="1" x14ac:dyDescent="0.25">
      <c r="A435" t="s">
        <v>462</v>
      </c>
      <c r="B435" t="s">
        <v>2351</v>
      </c>
      <c r="C435" t="s">
        <v>2996</v>
      </c>
      <c r="D435" t="s">
        <v>3208</v>
      </c>
      <c r="E435" t="s">
        <v>3321</v>
      </c>
      <c r="F435">
        <v>2</v>
      </c>
      <c r="G435">
        <v>64.7</v>
      </c>
      <c r="H435">
        <v>0</v>
      </c>
      <c r="I435" t="s">
        <v>3324</v>
      </c>
      <c r="J435">
        <v>129.4</v>
      </c>
      <c r="K435" t="s">
        <v>3607</v>
      </c>
      <c r="L435">
        <v>30</v>
      </c>
      <c r="M435" t="s">
        <v>3813</v>
      </c>
      <c r="N435" t="s">
        <v>4094</v>
      </c>
      <c r="O435" t="s">
        <v>4294</v>
      </c>
      <c r="P435" t="s">
        <v>4340</v>
      </c>
      <c r="Q435" t="s">
        <v>4345</v>
      </c>
      <c r="R435" t="s">
        <v>4441</v>
      </c>
      <c r="S435" t="s">
        <v>4448</v>
      </c>
      <c r="T435" t="s">
        <v>4470</v>
      </c>
      <c r="U435">
        <v>17.309999999999999</v>
      </c>
      <c r="V435">
        <v>399</v>
      </c>
      <c r="W435" t="s">
        <v>4581</v>
      </c>
      <c r="X435" t="s">
        <v>4586</v>
      </c>
      <c r="Y435" t="s">
        <v>4603</v>
      </c>
      <c r="Z435" t="s">
        <v>4605</v>
      </c>
      <c r="AA435">
        <v>0.7324574961360123</v>
      </c>
      <c r="AB435" t="s">
        <v>4608</v>
      </c>
      <c r="AC435">
        <v>2025</v>
      </c>
    </row>
    <row r="436" spans="1:29" hidden="1" x14ac:dyDescent="0.25">
      <c r="A436" t="s">
        <v>463</v>
      </c>
      <c r="B436" t="s">
        <v>2332</v>
      </c>
      <c r="C436" t="s">
        <v>2740</v>
      </c>
      <c r="D436" t="s">
        <v>3227</v>
      </c>
      <c r="E436" t="s">
        <v>3307</v>
      </c>
      <c r="F436">
        <v>3</v>
      </c>
      <c r="G436">
        <v>589.83000000000004</v>
      </c>
      <c r="H436">
        <v>0.26</v>
      </c>
      <c r="I436" t="s">
        <v>3324</v>
      </c>
      <c r="J436">
        <v>1309.4226000000001</v>
      </c>
      <c r="K436" t="s">
        <v>3354</v>
      </c>
      <c r="L436">
        <v>42</v>
      </c>
      <c r="M436" t="s">
        <v>3814</v>
      </c>
      <c r="N436" t="s">
        <v>3842</v>
      </c>
      <c r="O436" t="s">
        <v>4304</v>
      </c>
      <c r="P436" t="s">
        <v>4340</v>
      </c>
      <c r="Q436" t="s">
        <v>4364</v>
      </c>
      <c r="R436" t="s">
        <v>4443</v>
      </c>
      <c r="S436" t="s">
        <v>4455</v>
      </c>
      <c r="T436" t="s">
        <v>4489</v>
      </c>
      <c r="U436">
        <v>261</v>
      </c>
      <c r="V436">
        <v>59</v>
      </c>
      <c r="W436" t="s">
        <v>4567</v>
      </c>
      <c r="X436" t="s">
        <v>4584</v>
      </c>
      <c r="Y436" t="s">
        <v>4591</v>
      </c>
      <c r="Z436" t="s">
        <v>4605</v>
      </c>
      <c r="AA436">
        <v>0.40202651153264052</v>
      </c>
      <c r="AB436" t="s">
        <v>4609</v>
      </c>
      <c r="AC436">
        <v>2023</v>
      </c>
    </row>
    <row r="437" spans="1:29" hidden="1" x14ac:dyDescent="0.25">
      <c r="A437" t="s">
        <v>464</v>
      </c>
      <c r="B437" t="s">
        <v>2098</v>
      </c>
      <c r="C437" t="s">
        <v>2997</v>
      </c>
      <c r="D437" t="s">
        <v>3262</v>
      </c>
      <c r="E437" t="s">
        <v>3315</v>
      </c>
      <c r="F437">
        <v>4</v>
      </c>
      <c r="G437">
        <v>758.49</v>
      </c>
      <c r="H437">
        <v>0.16</v>
      </c>
      <c r="I437" t="s">
        <v>3326</v>
      </c>
      <c r="J437">
        <v>2548.5264000000002</v>
      </c>
      <c r="K437" t="s">
        <v>3608</v>
      </c>
      <c r="L437">
        <v>58</v>
      </c>
      <c r="M437" t="s">
        <v>3813</v>
      </c>
      <c r="N437" t="s">
        <v>4095</v>
      </c>
      <c r="O437" t="s">
        <v>4326</v>
      </c>
      <c r="P437" t="s">
        <v>4337</v>
      </c>
      <c r="W437" t="s">
        <v>4575</v>
      </c>
      <c r="X437" t="s">
        <v>4586</v>
      </c>
      <c r="Y437" t="s">
        <v>4598</v>
      </c>
      <c r="Z437" t="s">
        <v>4606</v>
      </c>
      <c r="AB437" t="s">
        <v>4609</v>
      </c>
      <c r="AC437">
        <v>2025</v>
      </c>
    </row>
    <row r="438" spans="1:29" hidden="1" x14ac:dyDescent="0.25">
      <c r="A438" t="s">
        <v>465</v>
      </c>
      <c r="B438" t="s">
        <v>2253</v>
      </c>
      <c r="C438" t="s">
        <v>2998</v>
      </c>
      <c r="D438" t="s">
        <v>3296</v>
      </c>
      <c r="E438" t="s">
        <v>3322</v>
      </c>
      <c r="F438">
        <v>4</v>
      </c>
      <c r="G438">
        <v>747.56</v>
      </c>
      <c r="H438">
        <v>0.09</v>
      </c>
      <c r="I438" t="s">
        <v>3326</v>
      </c>
      <c r="J438">
        <v>2721.1183999999998</v>
      </c>
      <c r="K438" t="s">
        <v>3609</v>
      </c>
      <c r="L438">
        <v>37</v>
      </c>
      <c r="M438" t="s">
        <v>3814</v>
      </c>
      <c r="N438" t="s">
        <v>3844</v>
      </c>
      <c r="O438" t="s">
        <v>4306</v>
      </c>
      <c r="P438" t="s">
        <v>4337</v>
      </c>
      <c r="Q438" t="s">
        <v>4431</v>
      </c>
      <c r="R438" t="s">
        <v>4443</v>
      </c>
      <c r="S438" t="s">
        <v>4459</v>
      </c>
      <c r="T438" t="s">
        <v>4556</v>
      </c>
      <c r="U438">
        <v>353.47</v>
      </c>
      <c r="V438">
        <v>214</v>
      </c>
      <c r="W438" t="s">
        <v>4582</v>
      </c>
      <c r="X438" t="s">
        <v>4584</v>
      </c>
      <c r="Y438" t="s">
        <v>4604</v>
      </c>
      <c r="Z438" t="s">
        <v>4607</v>
      </c>
      <c r="AA438">
        <v>0.48040482178210248</v>
      </c>
      <c r="AB438" t="s">
        <v>4609</v>
      </c>
      <c r="AC438">
        <v>2024</v>
      </c>
    </row>
    <row r="439" spans="1:29" hidden="1" x14ac:dyDescent="0.25">
      <c r="A439" t="s">
        <v>466</v>
      </c>
      <c r="B439" t="s">
        <v>2278</v>
      </c>
      <c r="C439" t="s">
        <v>2785</v>
      </c>
      <c r="D439" t="s">
        <v>3247</v>
      </c>
      <c r="E439" t="s">
        <v>3305</v>
      </c>
      <c r="F439">
        <v>3</v>
      </c>
      <c r="G439">
        <v>551.22</v>
      </c>
      <c r="H439">
        <v>0.12</v>
      </c>
      <c r="I439" t="s">
        <v>3325</v>
      </c>
      <c r="J439">
        <v>1455.2208000000001</v>
      </c>
      <c r="K439" t="s">
        <v>3398</v>
      </c>
      <c r="L439">
        <v>32</v>
      </c>
      <c r="M439" t="s">
        <v>3813</v>
      </c>
      <c r="N439" t="s">
        <v>3887</v>
      </c>
      <c r="O439" t="s">
        <v>4304</v>
      </c>
      <c r="P439" t="s">
        <v>4340</v>
      </c>
      <c r="Q439" t="s">
        <v>4383</v>
      </c>
      <c r="R439" t="s">
        <v>4440</v>
      </c>
      <c r="S439" t="s">
        <v>4445</v>
      </c>
      <c r="T439" t="s">
        <v>4508</v>
      </c>
      <c r="U439">
        <v>38.520000000000003</v>
      </c>
      <c r="V439">
        <v>378</v>
      </c>
      <c r="W439" t="s">
        <v>4565</v>
      </c>
      <c r="X439" t="s">
        <v>4584</v>
      </c>
      <c r="Y439" t="s">
        <v>4589</v>
      </c>
      <c r="Z439" t="s">
        <v>4606</v>
      </c>
      <c r="AA439">
        <v>0.92058937035534405</v>
      </c>
      <c r="AB439" t="s">
        <v>4609</v>
      </c>
      <c r="AC439">
        <v>2025</v>
      </c>
    </row>
    <row r="440" spans="1:29" hidden="1" x14ac:dyDescent="0.25">
      <c r="A440" t="s">
        <v>467</v>
      </c>
      <c r="B440" t="s">
        <v>2352</v>
      </c>
      <c r="C440" t="s">
        <v>2999</v>
      </c>
      <c r="D440" t="s">
        <v>3224</v>
      </c>
      <c r="E440" t="s">
        <v>3311</v>
      </c>
      <c r="F440">
        <v>2</v>
      </c>
      <c r="G440">
        <v>527.05999999999995</v>
      </c>
      <c r="H440">
        <v>0.17</v>
      </c>
      <c r="I440" t="s">
        <v>3325</v>
      </c>
      <c r="J440">
        <v>874.91959999999983</v>
      </c>
      <c r="K440" t="s">
        <v>3610</v>
      </c>
      <c r="L440">
        <v>46</v>
      </c>
      <c r="M440" t="s">
        <v>3814</v>
      </c>
      <c r="N440" t="s">
        <v>4096</v>
      </c>
      <c r="O440" t="s">
        <v>4305</v>
      </c>
      <c r="P440" t="s">
        <v>4337</v>
      </c>
      <c r="Q440" t="s">
        <v>4361</v>
      </c>
      <c r="R440" t="s">
        <v>4443</v>
      </c>
      <c r="S440" t="s">
        <v>4458</v>
      </c>
      <c r="T440" t="s">
        <v>4486</v>
      </c>
      <c r="U440">
        <v>218.22</v>
      </c>
      <c r="V440">
        <v>224</v>
      </c>
      <c r="W440" t="s">
        <v>4571</v>
      </c>
      <c r="X440" t="s">
        <v>4586</v>
      </c>
      <c r="Y440" t="s">
        <v>3890</v>
      </c>
      <c r="Z440" t="s">
        <v>4605</v>
      </c>
      <c r="AA440">
        <v>0.50116559281561401</v>
      </c>
      <c r="AB440" t="s">
        <v>4608</v>
      </c>
      <c r="AC440">
        <v>2025</v>
      </c>
    </row>
    <row r="441" spans="1:29" hidden="1" x14ac:dyDescent="0.25">
      <c r="A441" t="s">
        <v>468</v>
      </c>
      <c r="B441" t="s">
        <v>2190</v>
      </c>
      <c r="C441" t="s">
        <v>3000</v>
      </c>
      <c r="D441" t="s">
        <v>3289</v>
      </c>
      <c r="E441" t="s">
        <v>3307</v>
      </c>
      <c r="F441">
        <v>4</v>
      </c>
      <c r="G441">
        <v>875.41</v>
      </c>
      <c r="H441">
        <v>0.27</v>
      </c>
      <c r="I441" t="s">
        <v>3324</v>
      </c>
      <c r="J441">
        <v>2556.1972000000001</v>
      </c>
      <c r="K441" t="s">
        <v>3611</v>
      </c>
      <c r="L441">
        <v>24</v>
      </c>
      <c r="M441" t="s">
        <v>3813</v>
      </c>
      <c r="N441" t="s">
        <v>4097</v>
      </c>
      <c r="O441" t="s">
        <v>4327</v>
      </c>
      <c r="P441" t="s">
        <v>4337</v>
      </c>
      <c r="Q441" t="s">
        <v>4424</v>
      </c>
      <c r="R441" t="s">
        <v>4440</v>
      </c>
      <c r="S441" t="s">
        <v>4447</v>
      </c>
      <c r="T441" t="s">
        <v>4549</v>
      </c>
      <c r="U441">
        <v>86.42</v>
      </c>
      <c r="V441">
        <v>222</v>
      </c>
      <c r="W441" t="s">
        <v>4567</v>
      </c>
      <c r="X441" t="s">
        <v>4584</v>
      </c>
      <c r="Y441" t="s">
        <v>4591</v>
      </c>
      <c r="Z441" t="s">
        <v>4605</v>
      </c>
      <c r="AA441">
        <v>0.8647678668922727</v>
      </c>
      <c r="AB441" t="s">
        <v>4609</v>
      </c>
      <c r="AC441">
        <v>2025</v>
      </c>
    </row>
    <row r="442" spans="1:29" hidden="1" x14ac:dyDescent="0.25">
      <c r="A442" t="s">
        <v>469</v>
      </c>
      <c r="B442" t="s">
        <v>2353</v>
      </c>
      <c r="C442" t="s">
        <v>2781</v>
      </c>
      <c r="D442" t="s">
        <v>3269</v>
      </c>
      <c r="E442" t="s">
        <v>3310</v>
      </c>
      <c r="F442">
        <v>2</v>
      </c>
      <c r="G442">
        <v>226.43</v>
      </c>
      <c r="H442">
        <v>0.03</v>
      </c>
      <c r="I442" t="s">
        <v>3324</v>
      </c>
      <c r="J442">
        <v>439.27420000000001</v>
      </c>
      <c r="K442" t="s">
        <v>3394</v>
      </c>
      <c r="L442">
        <v>29</v>
      </c>
      <c r="M442" t="s">
        <v>3814</v>
      </c>
      <c r="N442" t="s">
        <v>3883</v>
      </c>
      <c r="O442" t="s">
        <v>4321</v>
      </c>
      <c r="P442" t="s">
        <v>4340</v>
      </c>
      <c r="Q442" t="s">
        <v>4404</v>
      </c>
      <c r="R442" t="s">
        <v>4443</v>
      </c>
      <c r="S442" t="s">
        <v>4455</v>
      </c>
      <c r="T442" t="s">
        <v>4529</v>
      </c>
      <c r="U442">
        <v>119.57</v>
      </c>
      <c r="V442">
        <v>210</v>
      </c>
      <c r="W442" t="s">
        <v>4570</v>
      </c>
      <c r="X442" t="s">
        <v>4587</v>
      </c>
      <c r="Y442" t="s">
        <v>4594</v>
      </c>
      <c r="Z442" t="s">
        <v>4606</v>
      </c>
      <c r="AA442">
        <v>0.45560199073835889</v>
      </c>
      <c r="AB442" t="s">
        <v>4608</v>
      </c>
      <c r="AC442">
        <v>2025</v>
      </c>
    </row>
    <row r="443" spans="1:29" hidden="1" x14ac:dyDescent="0.25">
      <c r="A443" t="s">
        <v>470</v>
      </c>
      <c r="B443" t="s">
        <v>2029</v>
      </c>
      <c r="C443" t="s">
        <v>2779</v>
      </c>
      <c r="D443" t="s">
        <v>3233</v>
      </c>
      <c r="E443" t="s">
        <v>3307</v>
      </c>
      <c r="F443">
        <v>2</v>
      </c>
      <c r="G443">
        <v>285.39</v>
      </c>
      <c r="H443">
        <v>0.1</v>
      </c>
      <c r="I443" t="s">
        <v>3324</v>
      </c>
      <c r="J443">
        <v>513.702</v>
      </c>
      <c r="K443" t="s">
        <v>3392</v>
      </c>
      <c r="L443">
        <v>52</v>
      </c>
      <c r="M443" t="s">
        <v>3813</v>
      </c>
      <c r="N443" t="s">
        <v>3881</v>
      </c>
      <c r="O443" t="s">
        <v>4302</v>
      </c>
      <c r="P443" t="s">
        <v>4339</v>
      </c>
      <c r="Q443" t="s">
        <v>4370</v>
      </c>
      <c r="R443" t="s">
        <v>4442</v>
      </c>
      <c r="S443" t="s">
        <v>4460</v>
      </c>
      <c r="T443" t="s">
        <v>4495</v>
      </c>
      <c r="U443">
        <v>228.53</v>
      </c>
      <c r="V443">
        <v>469</v>
      </c>
      <c r="W443" t="s">
        <v>4567</v>
      </c>
      <c r="X443" t="s">
        <v>4584</v>
      </c>
      <c r="Y443" t="s">
        <v>4591</v>
      </c>
      <c r="Z443" t="s">
        <v>4605</v>
      </c>
      <c r="AA443">
        <v>0.110262370012186</v>
      </c>
      <c r="AB443" t="s">
        <v>4608</v>
      </c>
      <c r="AC443">
        <v>2024</v>
      </c>
    </row>
    <row r="444" spans="1:29" hidden="1" x14ac:dyDescent="0.25">
      <c r="A444" t="s">
        <v>471</v>
      </c>
      <c r="B444" t="s">
        <v>2337</v>
      </c>
      <c r="C444" t="s">
        <v>2871</v>
      </c>
      <c r="D444" t="s">
        <v>3279</v>
      </c>
      <c r="E444" t="s">
        <v>3314</v>
      </c>
      <c r="F444">
        <v>2</v>
      </c>
      <c r="G444">
        <v>298.01</v>
      </c>
      <c r="H444">
        <v>0.05</v>
      </c>
      <c r="I444" t="s">
        <v>3324</v>
      </c>
      <c r="J444">
        <v>566.21899999999994</v>
      </c>
      <c r="K444" t="s">
        <v>3483</v>
      </c>
      <c r="L444">
        <v>50</v>
      </c>
      <c r="M444" t="s">
        <v>3814</v>
      </c>
      <c r="N444" t="s">
        <v>3971</v>
      </c>
      <c r="O444" t="s">
        <v>4326</v>
      </c>
      <c r="P444" t="s">
        <v>4339</v>
      </c>
      <c r="Q444" t="s">
        <v>4414</v>
      </c>
      <c r="R444" t="s">
        <v>4440</v>
      </c>
      <c r="S444" t="s">
        <v>4455</v>
      </c>
      <c r="T444" t="s">
        <v>4539</v>
      </c>
      <c r="U444">
        <v>449.4</v>
      </c>
      <c r="W444" t="s">
        <v>4574</v>
      </c>
      <c r="X444" t="s">
        <v>4584</v>
      </c>
      <c r="Y444" t="s">
        <v>4597</v>
      </c>
      <c r="Z444" t="s">
        <v>4606</v>
      </c>
      <c r="AA444">
        <v>-0.58737167067865981</v>
      </c>
      <c r="AB444" t="s">
        <v>4608</v>
      </c>
      <c r="AC444">
        <v>2025</v>
      </c>
    </row>
    <row r="445" spans="1:29" hidden="1" x14ac:dyDescent="0.25">
      <c r="A445" t="s">
        <v>472</v>
      </c>
      <c r="B445" t="s">
        <v>2100</v>
      </c>
      <c r="C445" t="s">
        <v>2999</v>
      </c>
      <c r="D445" t="s">
        <v>3247</v>
      </c>
      <c r="E445" t="s">
        <v>3309</v>
      </c>
      <c r="F445">
        <v>4</v>
      </c>
      <c r="G445">
        <v>753.49</v>
      </c>
      <c r="H445">
        <v>0.26</v>
      </c>
      <c r="I445" t="s">
        <v>3326</v>
      </c>
      <c r="J445">
        <v>2230.3303999999998</v>
      </c>
      <c r="K445" t="s">
        <v>3610</v>
      </c>
      <c r="L445">
        <v>46</v>
      </c>
      <c r="M445" t="s">
        <v>3814</v>
      </c>
      <c r="N445" t="s">
        <v>4096</v>
      </c>
      <c r="O445" t="s">
        <v>4305</v>
      </c>
      <c r="P445" t="s">
        <v>4337</v>
      </c>
      <c r="Q445" t="s">
        <v>4383</v>
      </c>
      <c r="R445" t="s">
        <v>4440</v>
      </c>
      <c r="S445" t="s">
        <v>4445</v>
      </c>
      <c r="T445" t="s">
        <v>4508</v>
      </c>
      <c r="U445">
        <v>38.520000000000003</v>
      </c>
      <c r="V445">
        <v>378</v>
      </c>
      <c r="W445" t="s">
        <v>4569</v>
      </c>
      <c r="X445" t="s">
        <v>4586</v>
      </c>
      <c r="Y445" t="s">
        <v>4593</v>
      </c>
      <c r="Z445" t="s">
        <v>4607</v>
      </c>
      <c r="AA445">
        <v>0.93091606517133074</v>
      </c>
      <c r="AB445" t="s">
        <v>4609</v>
      </c>
      <c r="AC445">
        <v>2024</v>
      </c>
    </row>
    <row r="446" spans="1:29" hidden="1" x14ac:dyDescent="0.25">
      <c r="A446" t="s">
        <v>473</v>
      </c>
      <c r="B446" t="s">
        <v>2354</v>
      </c>
      <c r="C446" t="s">
        <v>3001</v>
      </c>
      <c r="D446" t="s">
        <v>3240</v>
      </c>
      <c r="E446" t="s">
        <v>3322</v>
      </c>
      <c r="F446">
        <v>2</v>
      </c>
      <c r="G446">
        <v>130.38999999999999</v>
      </c>
      <c r="H446">
        <v>0.17</v>
      </c>
      <c r="I446" t="s">
        <v>3325</v>
      </c>
      <c r="J446">
        <v>216.44739999999999</v>
      </c>
      <c r="K446" t="s">
        <v>3612</v>
      </c>
      <c r="L446">
        <v>23</v>
      </c>
      <c r="M446" t="s">
        <v>3814</v>
      </c>
      <c r="N446" t="s">
        <v>4098</v>
      </c>
      <c r="O446" t="s">
        <v>4310</v>
      </c>
      <c r="P446" t="s">
        <v>4338</v>
      </c>
      <c r="Q446" t="s">
        <v>4376</v>
      </c>
      <c r="R446" t="s">
        <v>4442</v>
      </c>
      <c r="S446" t="s">
        <v>4450</v>
      </c>
      <c r="T446" t="s">
        <v>4501</v>
      </c>
      <c r="U446">
        <v>325.26</v>
      </c>
      <c r="V446">
        <v>400</v>
      </c>
      <c r="W446" t="s">
        <v>4582</v>
      </c>
      <c r="X446" t="s">
        <v>4584</v>
      </c>
      <c r="Y446" t="s">
        <v>4604</v>
      </c>
      <c r="Z446" t="s">
        <v>4607</v>
      </c>
      <c r="AA446">
        <v>-2.0054415068048872</v>
      </c>
      <c r="AB446" t="s">
        <v>4608</v>
      </c>
      <c r="AC446">
        <v>2024</v>
      </c>
    </row>
    <row r="447" spans="1:29" hidden="1" x14ac:dyDescent="0.25">
      <c r="A447" t="s">
        <v>474</v>
      </c>
      <c r="B447" t="s">
        <v>2355</v>
      </c>
      <c r="C447" t="s">
        <v>3002</v>
      </c>
      <c r="D447" t="s">
        <v>3266</v>
      </c>
      <c r="E447" t="s">
        <v>3315</v>
      </c>
      <c r="F447">
        <v>4</v>
      </c>
      <c r="G447">
        <v>164.02</v>
      </c>
      <c r="H447">
        <v>0.01</v>
      </c>
      <c r="I447" t="s">
        <v>3325</v>
      </c>
      <c r="J447">
        <v>649.51920000000007</v>
      </c>
      <c r="K447" t="s">
        <v>3613</v>
      </c>
      <c r="L447">
        <v>33</v>
      </c>
      <c r="M447" t="s">
        <v>3813</v>
      </c>
      <c r="N447" t="s">
        <v>4099</v>
      </c>
      <c r="O447" t="s">
        <v>4301</v>
      </c>
      <c r="P447" t="s">
        <v>4340</v>
      </c>
      <c r="Q447" t="s">
        <v>4401</v>
      </c>
      <c r="R447" t="s">
        <v>4439</v>
      </c>
      <c r="S447" t="s">
        <v>4463</v>
      </c>
      <c r="T447" t="s">
        <v>4526</v>
      </c>
      <c r="U447">
        <v>484.62</v>
      </c>
      <c r="V447">
        <v>432</v>
      </c>
      <c r="W447" t="s">
        <v>4575</v>
      </c>
      <c r="X447" t="s">
        <v>4586</v>
      </c>
      <c r="Y447" t="s">
        <v>4598</v>
      </c>
      <c r="Z447" t="s">
        <v>4606</v>
      </c>
      <c r="AA447">
        <v>-1.98448452332125</v>
      </c>
      <c r="AB447" t="s">
        <v>4608</v>
      </c>
      <c r="AC447">
        <v>2025</v>
      </c>
    </row>
    <row r="448" spans="1:29" hidden="1" x14ac:dyDescent="0.25">
      <c r="A448" t="s">
        <v>475</v>
      </c>
      <c r="B448" t="s">
        <v>2356</v>
      </c>
      <c r="C448" t="s">
        <v>2824</v>
      </c>
      <c r="D448" t="s">
        <v>3239</v>
      </c>
      <c r="E448" t="s">
        <v>3309</v>
      </c>
      <c r="F448">
        <v>2</v>
      </c>
      <c r="G448">
        <v>527.51</v>
      </c>
      <c r="H448">
        <v>0.18</v>
      </c>
      <c r="I448" t="s">
        <v>3325</v>
      </c>
      <c r="J448">
        <v>865.1164</v>
      </c>
      <c r="K448" t="s">
        <v>3437</v>
      </c>
      <c r="L448">
        <v>39</v>
      </c>
      <c r="M448" t="s">
        <v>3814</v>
      </c>
      <c r="N448" t="s">
        <v>3925</v>
      </c>
      <c r="O448" t="s">
        <v>4322</v>
      </c>
      <c r="P448" t="s">
        <v>4339</v>
      </c>
      <c r="Q448" t="s">
        <v>4375</v>
      </c>
      <c r="R448" t="s">
        <v>4442</v>
      </c>
      <c r="S448" t="s">
        <v>4450</v>
      </c>
      <c r="T448" t="s">
        <v>4500</v>
      </c>
      <c r="U448">
        <v>218.48</v>
      </c>
      <c r="V448">
        <v>276</v>
      </c>
      <c r="W448" t="s">
        <v>4569</v>
      </c>
      <c r="X448" t="s">
        <v>4586</v>
      </c>
      <c r="Y448" t="s">
        <v>4593</v>
      </c>
      <c r="Z448" t="s">
        <v>4607</v>
      </c>
      <c r="AA448">
        <v>0.49491189856070239</v>
      </c>
      <c r="AB448" t="s">
        <v>4608</v>
      </c>
      <c r="AC448">
        <v>2024</v>
      </c>
    </row>
    <row r="449" spans="1:29" hidden="1" x14ac:dyDescent="0.25">
      <c r="A449" t="s">
        <v>476</v>
      </c>
      <c r="B449" t="s">
        <v>2357</v>
      </c>
      <c r="C449" t="s">
        <v>2785</v>
      </c>
      <c r="D449" t="s">
        <v>3275</v>
      </c>
      <c r="E449" t="s">
        <v>3317</v>
      </c>
      <c r="F449">
        <v>3</v>
      </c>
      <c r="G449">
        <v>628.17999999999995</v>
      </c>
      <c r="H449">
        <v>0.26</v>
      </c>
      <c r="I449" t="s">
        <v>3324</v>
      </c>
      <c r="J449">
        <v>1394.5596</v>
      </c>
      <c r="K449" t="s">
        <v>3398</v>
      </c>
      <c r="L449">
        <v>32</v>
      </c>
      <c r="M449" t="s">
        <v>3813</v>
      </c>
      <c r="N449" t="s">
        <v>3887</v>
      </c>
      <c r="O449" t="s">
        <v>4304</v>
      </c>
      <c r="P449" t="s">
        <v>4340</v>
      </c>
      <c r="Q449" t="s">
        <v>4410</v>
      </c>
      <c r="R449" t="s">
        <v>4439</v>
      </c>
      <c r="S449" t="s">
        <v>4457</v>
      </c>
      <c r="T449" t="s">
        <v>4535</v>
      </c>
      <c r="U449">
        <v>30.62</v>
      </c>
      <c r="V449">
        <v>138</v>
      </c>
      <c r="W449" t="s">
        <v>4577</v>
      </c>
      <c r="X449" t="s">
        <v>4587</v>
      </c>
      <c r="Y449" t="s">
        <v>4001</v>
      </c>
      <c r="Z449" t="s">
        <v>4606</v>
      </c>
      <c r="AA449">
        <v>0.93412974246493308</v>
      </c>
      <c r="AB449" t="s">
        <v>4609</v>
      </c>
      <c r="AC449">
        <v>2025</v>
      </c>
    </row>
    <row r="450" spans="1:29" hidden="1" x14ac:dyDescent="0.25">
      <c r="A450" t="s">
        <v>477</v>
      </c>
      <c r="B450" t="s">
        <v>2358</v>
      </c>
      <c r="C450" t="s">
        <v>2771</v>
      </c>
      <c r="D450" t="s">
        <v>3210</v>
      </c>
      <c r="E450" t="s">
        <v>3304</v>
      </c>
      <c r="F450">
        <v>1</v>
      </c>
      <c r="G450">
        <v>862.31</v>
      </c>
      <c r="H450">
        <v>0.06</v>
      </c>
      <c r="I450" t="s">
        <v>3324</v>
      </c>
      <c r="J450">
        <v>810.57139999999993</v>
      </c>
      <c r="K450" t="s">
        <v>3385</v>
      </c>
      <c r="L450">
        <v>45</v>
      </c>
      <c r="M450" t="s">
        <v>3814</v>
      </c>
      <c r="N450" t="s">
        <v>3873</v>
      </c>
      <c r="O450" t="s">
        <v>4310</v>
      </c>
      <c r="P450" t="s">
        <v>4339</v>
      </c>
      <c r="Q450" t="s">
        <v>4347</v>
      </c>
      <c r="R450" t="s">
        <v>4442</v>
      </c>
      <c r="S450" t="s">
        <v>4450</v>
      </c>
      <c r="T450" t="s">
        <v>4472</v>
      </c>
      <c r="U450">
        <v>461.47</v>
      </c>
      <c r="V450">
        <v>190</v>
      </c>
      <c r="W450" t="s">
        <v>4564</v>
      </c>
      <c r="X450" t="s">
        <v>4584</v>
      </c>
      <c r="Y450" t="s">
        <v>4588</v>
      </c>
      <c r="Z450" t="s">
        <v>4605</v>
      </c>
      <c r="AA450">
        <v>0.43068556329522589</v>
      </c>
      <c r="AB450" t="s">
        <v>4608</v>
      </c>
      <c r="AC450">
        <v>2024</v>
      </c>
    </row>
    <row r="451" spans="1:29" hidden="1" x14ac:dyDescent="0.25">
      <c r="A451" t="s">
        <v>478</v>
      </c>
      <c r="B451" t="s">
        <v>2359</v>
      </c>
      <c r="C451" t="s">
        <v>3003</v>
      </c>
      <c r="D451" t="s">
        <v>3254</v>
      </c>
      <c r="E451" t="s">
        <v>3311</v>
      </c>
      <c r="F451">
        <v>2</v>
      </c>
      <c r="G451">
        <v>541.39</v>
      </c>
      <c r="H451">
        <v>0.03</v>
      </c>
      <c r="I451" t="s">
        <v>3326</v>
      </c>
      <c r="J451">
        <v>1050.2965999999999</v>
      </c>
      <c r="K451" t="s">
        <v>3614</v>
      </c>
      <c r="L451">
        <v>61</v>
      </c>
      <c r="M451" t="s">
        <v>3814</v>
      </c>
      <c r="N451" t="s">
        <v>4100</v>
      </c>
      <c r="O451" t="s">
        <v>4309</v>
      </c>
      <c r="P451" t="s">
        <v>4337</v>
      </c>
      <c r="Q451" t="s">
        <v>4390</v>
      </c>
      <c r="R451" t="s">
        <v>4441</v>
      </c>
      <c r="S451" t="s">
        <v>4461</v>
      </c>
      <c r="T451" t="s">
        <v>4515</v>
      </c>
      <c r="V451">
        <v>159</v>
      </c>
      <c r="W451" t="s">
        <v>4571</v>
      </c>
      <c r="X451" t="s">
        <v>4586</v>
      </c>
      <c r="Y451" t="s">
        <v>3890</v>
      </c>
      <c r="Z451" t="s">
        <v>4605</v>
      </c>
      <c r="AB451" t="s">
        <v>4609</v>
      </c>
      <c r="AC451">
        <v>2025</v>
      </c>
    </row>
    <row r="452" spans="1:29" hidden="1" x14ac:dyDescent="0.25">
      <c r="A452" t="s">
        <v>479</v>
      </c>
      <c r="B452" t="s">
        <v>2352</v>
      </c>
      <c r="C452" t="s">
        <v>3004</v>
      </c>
      <c r="D452" t="s">
        <v>3207</v>
      </c>
      <c r="E452" t="s">
        <v>3313</v>
      </c>
      <c r="F452">
        <v>3</v>
      </c>
      <c r="G452">
        <v>761.8</v>
      </c>
      <c r="H452">
        <v>0.06</v>
      </c>
      <c r="I452" t="s">
        <v>3326</v>
      </c>
      <c r="J452">
        <v>2148.2759999999989</v>
      </c>
      <c r="K452" t="s">
        <v>3615</v>
      </c>
      <c r="L452">
        <v>41</v>
      </c>
      <c r="M452" t="s">
        <v>3814</v>
      </c>
      <c r="N452" t="s">
        <v>4101</v>
      </c>
      <c r="O452" t="s">
        <v>4318</v>
      </c>
      <c r="P452" t="s">
        <v>4338</v>
      </c>
      <c r="Q452" t="s">
        <v>4344</v>
      </c>
      <c r="R452" t="s">
        <v>4440</v>
      </c>
      <c r="S452" t="s">
        <v>4447</v>
      </c>
      <c r="T452" t="s">
        <v>4469</v>
      </c>
      <c r="U452">
        <v>392.89</v>
      </c>
      <c r="V452">
        <v>320</v>
      </c>
      <c r="W452" t="s">
        <v>4573</v>
      </c>
      <c r="X452" t="s">
        <v>4585</v>
      </c>
      <c r="Y452" t="s">
        <v>4596</v>
      </c>
      <c r="Z452" t="s">
        <v>4606</v>
      </c>
      <c r="AA452">
        <v>0.45134144774693741</v>
      </c>
      <c r="AB452" t="s">
        <v>4609</v>
      </c>
      <c r="AC452">
        <v>2025</v>
      </c>
    </row>
    <row r="453" spans="1:29" hidden="1" x14ac:dyDescent="0.25">
      <c r="A453" t="s">
        <v>480</v>
      </c>
      <c r="B453" t="s">
        <v>2180</v>
      </c>
      <c r="C453" t="s">
        <v>3005</v>
      </c>
      <c r="D453" t="s">
        <v>3206</v>
      </c>
      <c r="E453" t="s">
        <v>3321</v>
      </c>
      <c r="F453">
        <v>4</v>
      </c>
      <c r="G453">
        <v>829.36</v>
      </c>
      <c r="H453">
        <v>0.11</v>
      </c>
      <c r="I453" t="s">
        <v>3325</v>
      </c>
      <c r="J453">
        <v>2952.5216</v>
      </c>
      <c r="K453" t="s">
        <v>3616</v>
      </c>
      <c r="L453">
        <v>42</v>
      </c>
      <c r="M453" t="s">
        <v>3814</v>
      </c>
      <c r="N453" t="s">
        <v>4102</v>
      </c>
      <c r="O453" t="s">
        <v>4318</v>
      </c>
      <c r="P453" t="s">
        <v>4338</v>
      </c>
      <c r="Q453" t="s">
        <v>4343</v>
      </c>
      <c r="R453" t="s">
        <v>4441</v>
      </c>
      <c r="S453" t="s">
        <v>4446</v>
      </c>
      <c r="T453" t="s">
        <v>4468</v>
      </c>
      <c r="U453">
        <v>43.29</v>
      </c>
      <c r="V453">
        <v>267</v>
      </c>
      <c r="W453" t="s">
        <v>4581</v>
      </c>
      <c r="X453" t="s">
        <v>4586</v>
      </c>
      <c r="Y453" t="s">
        <v>4603</v>
      </c>
      <c r="Z453" t="s">
        <v>4605</v>
      </c>
      <c r="AA453">
        <v>0.94135182618139024</v>
      </c>
      <c r="AB453" t="s">
        <v>4609</v>
      </c>
      <c r="AC453">
        <v>2024</v>
      </c>
    </row>
    <row r="454" spans="1:29" hidden="1" x14ac:dyDescent="0.25">
      <c r="A454" t="s">
        <v>481</v>
      </c>
      <c r="B454" t="s">
        <v>2354</v>
      </c>
      <c r="C454" t="s">
        <v>2765</v>
      </c>
      <c r="D454" t="s">
        <v>3238</v>
      </c>
      <c r="E454" t="s">
        <v>3313</v>
      </c>
      <c r="F454">
        <v>2</v>
      </c>
      <c r="G454">
        <v>425.06</v>
      </c>
      <c r="H454">
        <v>0.09</v>
      </c>
      <c r="I454" t="s">
        <v>3325</v>
      </c>
      <c r="J454">
        <v>773.60919999999999</v>
      </c>
      <c r="K454" t="s">
        <v>3379</v>
      </c>
      <c r="L454">
        <v>22</v>
      </c>
      <c r="M454" t="s">
        <v>3814</v>
      </c>
      <c r="N454" t="s">
        <v>3867</v>
      </c>
      <c r="O454" t="s">
        <v>4299</v>
      </c>
      <c r="P454" t="s">
        <v>4339</v>
      </c>
      <c r="Q454" t="s">
        <v>4374</v>
      </c>
      <c r="R454" t="s">
        <v>4443</v>
      </c>
      <c r="S454" t="s">
        <v>4456</v>
      </c>
      <c r="T454" t="s">
        <v>4499</v>
      </c>
      <c r="V454">
        <v>360</v>
      </c>
      <c r="W454" t="s">
        <v>4573</v>
      </c>
      <c r="X454" t="s">
        <v>4585</v>
      </c>
      <c r="Y454" t="s">
        <v>4596</v>
      </c>
      <c r="Z454" t="s">
        <v>4606</v>
      </c>
      <c r="AB454" t="s">
        <v>4608</v>
      </c>
      <c r="AC454">
        <v>2024</v>
      </c>
    </row>
    <row r="455" spans="1:29" hidden="1" x14ac:dyDescent="0.25">
      <c r="A455" t="s">
        <v>482</v>
      </c>
      <c r="B455" t="s">
        <v>2360</v>
      </c>
      <c r="C455" t="s">
        <v>3006</v>
      </c>
      <c r="D455" t="s">
        <v>3280</v>
      </c>
      <c r="E455" t="s">
        <v>3310</v>
      </c>
      <c r="F455">
        <v>2</v>
      </c>
      <c r="G455">
        <v>911.14</v>
      </c>
      <c r="H455">
        <v>0.1</v>
      </c>
      <c r="I455" t="s">
        <v>3324</v>
      </c>
      <c r="J455">
        <v>1640.0519999999999</v>
      </c>
      <c r="K455" t="s">
        <v>3617</v>
      </c>
      <c r="L455">
        <v>39</v>
      </c>
      <c r="M455" t="s">
        <v>3813</v>
      </c>
      <c r="N455" t="s">
        <v>4103</v>
      </c>
      <c r="O455" t="s">
        <v>4288</v>
      </c>
      <c r="P455" t="s">
        <v>4338</v>
      </c>
      <c r="Q455" t="s">
        <v>4415</v>
      </c>
      <c r="R455" t="s">
        <v>4442</v>
      </c>
      <c r="S455" t="s">
        <v>4450</v>
      </c>
      <c r="T455" t="s">
        <v>4540</v>
      </c>
      <c r="U455">
        <v>81.75</v>
      </c>
      <c r="W455" t="s">
        <v>4570</v>
      </c>
      <c r="X455" t="s">
        <v>4587</v>
      </c>
      <c r="Y455" t="s">
        <v>4594</v>
      </c>
      <c r="Z455" t="s">
        <v>4606</v>
      </c>
      <c r="AA455">
        <v>0.90030803901339718</v>
      </c>
      <c r="AB455" t="s">
        <v>4609</v>
      </c>
      <c r="AC455">
        <v>2024</v>
      </c>
    </row>
    <row r="456" spans="1:29" hidden="1" x14ac:dyDescent="0.25">
      <c r="A456" t="s">
        <v>483</v>
      </c>
      <c r="B456" t="s">
        <v>2361</v>
      </c>
      <c r="C456" t="s">
        <v>2754</v>
      </c>
      <c r="D456" t="s">
        <v>3292</v>
      </c>
      <c r="E456" t="s">
        <v>3306</v>
      </c>
      <c r="F456">
        <v>3</v>
      </c>
      <c r="G456">
        <v>811.96</v>
      </c>
      <c r="H456">
        <v>0.28999999999999998</v>
      </c>
      <c r="I456" t="s">
        <v>3324</v>
      </c>
      <c r="J456">
        <v>1729.4748</v>
      </c>
      <c r="K456" t="s">
        <v>3368</v>
      </c>
      <c r="L456">
        <v>26</v>
      </c>
      <c r="M456" t="s">
        <v>3814</v>
      </c>
      <c r="N456" t="s">
        <v>3856</v>
      </c>
      <c r="O456" t="s">
        <v>4316</v>
      </c>
      <c r="P456" t="s">
        <v>4338</v>
      </c>
      <c r="Q456" t="s">
        <v>4427</v>
      </c>
      <c r="R456" t="s">
        <v>4442</v>
      </c>
      <c r="S456" t="s">
        <v>4465</v>
      </c>
      <c r="T456" t="s">
        <v>4552</v>
      </c>
      <c r="U456">
        <v>243.7</v>
      </c>
      <c r="V456">
        <v>130</v>
      </c>
      <c r="W456" t="s">
        <v>4566</v>
      </c>
      <c r="X456" t="s">
        <v>4585</v>
      </c>
      <c r="Y456" t="s">
        <v>4590</v>
      </c>
      <c r="Z456" t="s">
        <v>4607</v>
      </c>
      <c r="AA456">
        <v>0.57727051009936658</v>
      </c>
      <c r="AB456" t="s">
        <v>4609</v>
      </c>
      <c r="AC456">
        <v>2025</v>
      </c>
    </row>
    <row r="457" spans="1:29" hidden="1" x14ac:dyDescent="0.25">
      <c r="A457" t="s">
        <v>484</v>
      </c>
      <c r="B457" t="s">
        <v>2293</v>
      </c>
      <c r="C457" t="s">
        <v>2778</v>
      </c>
      <c r="D457" t="s">
        <v>3249</v>
      </c>
      <c r="E457" t="s">
        <v>3319</v>
      </c>
      <c r="F457">
        <v>2</v>
      </c>
      <c r="G457">
        <v>780.05</v>
      </c>
      <c r="H457">
        <v>0.12</v>
      </c>
      <c r="I457" t="s">
        <v>3326</v>
      </c>
      <c r="J457">
        <v>1372.8879999999999</v>
      </c>
      <c r="K457" t="s">
        <v>3391</v>
      </c>
      <c r="L457">
        <v>23</v>
      </c>
      <c r="M457" t="s">
        <v>3813</v>
      </c>
      <c r="N457" t="s">
        <v>3880</v>
      </c>
      <c r="O457" t="s">
        <v>4311</v>
      </c>
      <c r="P457" t="s">
        <v>4340</v>
      </c>
      <c r="Q457" t="s">
        <v>4385</v>
      </c>
      <c r="R457" t="s">
        <v>4439</v>
      </c>
      <c r="S457" t="s">
        <v>4444</v>
      </c>
      <c r="T457" t="s">
        <v>4510</v>
      </c>
      <c r="U457">
        <v>204.39</v>
      </c>
      <c r="V457">
        <v>281</v>
      </c>
      <c r="W457" t="s">
        <v>4579</v>
      </c>
      <c r="X457" t="s">
        <v>4587</v>
      </c>
      <c r="Y457" t="s">
        <v>4601</v>
      </c>
      <c r="Z457" t="s">
        <v>4607</v>
      </c>
      <c r="AA457">
        <v>0.70224810763878776</v>
      </c>
      <c r="AB457" t="s">
        <v>4609</v>
      </c>
      <c r="AC457">
        <v>2024</v>
      </c>
    </row>
    <row r="458" spans="1:29" hidden="1" x14ac:dyDescent="0.25">
      <c r="A458" t="s">
        <v>485</v>
      </c>
      <c r="B458" t="s">
        <v>2362</v>
      </c>
      <c r="C458" t="s">
        <v>3007</v>
      </c>
      <c r="D458" t="s">
        <v>3283</v>
      </c>
      <c r="E458" t="s">
        <v>3315</v>
      </c>
      <c r="F458">
        <v>4</v>
      </c>
      <c r="G458">
        <v>315.95</v>
      </c>
      <c r="H458">
        <v>0.19</v>
      </c>
      <c r="I458" t="s">
        <v>3326</v>
      </c>
      <c r="J458">
        <v>1023.678</v>
      </c>
      <c r="K458" t="s">
        <v>3618</v>
      </c>
      <c r="L458">
        <v>50</v>
      </c>
      <c r="M458" t="s">
        <v>3814</v>
      </c>
      <c r="N458" t="s">
        <v>4104</v>
      </c>
      <c r="O458" t="s">
        <v>4334</v>
      </c>
      <c r="P458" t="s">
        <v>4337</v>
      </c>
      <c r="Q458" t="s">
        <v>4418</v>
      </c>
      <c r="R458" t="s">
        <v>4441</v>
      </c>
      <c r="S458" t="s">
        <v>4461</v>
      </c>
      <c r="T458" t="s">
        <v>4543</v>
      </c>
      <c r="U458">
        <v>283.83</v>
      </c>
      <c r="V458">
        <v>244</v>
      </c>
      <c r="W458" t="s">
        <v>4575</v>
      </c>
      <c r="X458" t="s">
        <v>4586</v>
      </c>
      <c r="Y458" t="s">
        <v>4598</v>
      </c>
      <c r="Z458" t="s">
        <v>4606</v>
      </c>
      <c r="AA458">
        <v>-0.1090596847836917</v>
      </c>
      <c r="AB458" t="s">
        <v>4609</v>
      </c>
      <c r="AC458">
        <v>2024</v>
      </c>
    </row>
    <row r="459" spans="1:29" hidden="1" x14ac:dyDescent="0.25">
      <c r="A459" t="s">
        <v>486</v>
      </c>
      <c r="B459" t="s">
        <v>2283</v>
      </c>
      <c r="C459" t="s">
        <v>3008</v>
      </c>
      <c r="D459" t="s">
        <v>3244</v>
      </c>
      <c r="E459" t="s">
        <v>3315</v>
      </c>
      <c r="F459">
        <v>2</v>
      </c>
      <c r="G459">
        <v>810.17</v>
      </c>
      <c r="H459">
        <v>0.27</v>
      </c>
      <c r="I459" t="s">
        <v>3324</v>
      </c>
      <c r="J459">
        <v>1182.8481999999999</v>
      </c>
      <c r="K459" t="s">
        <v>3619</v>
      </c>
      <c r="L459">
        <v>32</v>
      </c>
      <c r="M459" t="s">
        <v>3814</v>
      </c>
      <c r="N459" t="s">
        <v>4105</v>
      </c>
      <c r="O459" t="s">
        <v>4319</v>
      </c>
      <c r="P459" t="s">
        <v>4340</v>
      </c>
      <c r="Q459" t="s">
        <v>4380</v>
      </c>
      <c r="R459" t="s">
        <v>4439</v>
      </c>
      <c r="S459" t="s">
        <v>4444</v>
      </c>
      <c r="T459" t="s">
        <v>4505</v>
      </c>
      <c r="U459">
        <v>212.26</v>
      </c>
      <c r="V459">
        <v>82</v>
      </c>
      <c r="W459" t="s">
        <v>4575</v>
      </c>
      <c r="X459" t="s">
        <v>4586</v>
      </c>
      <c r="Y459" t="s">
        <v>4598</v>
      </c>
      <c r="Z459" t="s">
        <v>4606</v>
      </c>
      <c r="AA459">
        <v>0.6411035667974978</v>
      </c>
      <c r="AB459" t="s">
        <v>4609</v>
      </c>
      <c r="AC459">
        <v>2025</v>
      </c>
    </row>
    <row r="460" spans="1:29" hidden="1" x14ac:dyDescent="0.25">
      <c r="A460" t="s">
        <v>487</v>
      </c>
      <c r="B460" t="s">
        <v>2286</v>
      </c>
      <c r="C460" t="s">
        <v>3009</v>
      </c>
      <c r="D460" t="s">
        <v>3298</v>
      </c>
      <c r="E460" t="s">
        <v>3309</v>
      </c>
      <c r="F460">
        <v>3</v>
      </c>
      <c r="G460">
        <v>505.01</v>
      </c>
      <c r="H460">
        <v>0.02</v>
      </c>
      <c r="I460" t="s">
        <v>3325</v>
      </c>
      <c r="J460">
        <v>1484.7293999999999</v>
      </c>
      <c r="K460" t="s">
        <v>3620</v>
      </c>
      <c r="L460">
        <v>44</v>
      </c>
      <c r="M460" t="s">
        <v>3814</v>
      </c>
      <c r="N460" t="s">
        <v>4106</v>
      </c>
      <c r="O460" t="s">
        <v>4305</v>
      </c>
      <c r="P460" t="s">
        <v>4337</v>
      </c>
      <c r="Q460" t="s">
        <v>4433</v>
      </c>
      <c r="R460" t="s">
        <v>4442</v>
      </c>
      <c r="S460" t="s">
        <v>4465</v>
      </c>
      <c r="T460" t="s">
        <v>4558</v>
      </c>
      <c r="U460">
        <v>388.46</v>
      </c>
      <c r="V460">
        <v>208</v>
      </c>
      <c r="W460" t="s">
        <v>4569</v>
      </c>
      <c r="X460" t="s">
        <v>4586</v>
      </c>
      <c r="Y460" t="s">
        <v>4593</v>
      </c>
      <c r="Z460" t="s">
        <v>4607</v>
      </c>
      <c r="AA460">
        <v>0.21508929505942301</v>
      </c>
      <c r="AB460" t="s">
        <v>4609</v>
      </c>
      <c r="AC460">
        <v>2024</v>
      </c>
    </row>
    <row r="461" spans="1:29" hidden="1" x14ac:dyDescent="0.25">
      <c r="A461" t="s">
        <v>488</v>
      </c>
      <c r="B461" t="s">
        <v>2363</v>
      </c>
      <c r="C461" t="s">
        <v>2713</v>
      </c>
      <c r="D461" t="s">
        <v>3222</v>
      </c>
      <c r="E461" t="s">
        <v>3305</v>
      </c>
      <c r="F461">
        <v>2</v>
      </c>
      <c r="G461">
        <v>736.75</v>
      </c>
      <c r="H461">
        <v>0.18</v>
      </c>
      <c r="I461" t="s">
        <v>3324</v>
      </c>
      <c r="J461">
        <v>1208.27</v>
      </c>
      <c r="K461" t="s">
        <v>3328</v>
      </c>
      <c r="L461">
        <v>63</v>
      </c>
      <c r="M461" t="s">
        <v>3814</v>
      </c>
      <c r="N461" t="s">
        <v>3816</v>
      </c>
      <c r="O461" t="s">
        <v>4288</v>
      </c>
      <c r="P461" t="s">
        <v>4337</v>
      </c>
      <c r="Q461" t="s">
        <v>4359</v>
      </c>
      <c r="R461" t="s">
        <v>4439</v>
      </c>
      <c r="S461" t="s">
        <v>4457</v>
      </c>
      <c r="T461" t="s">
        <v>4484</v>
      </c>
      <c r="U461">
        <v>477.61</v>
      </c>
      <c r="V461">
        <v>300</v>
      </c>
      <c r="W461" t="s">
        <v>4565</v>
      </c>
      <c r="X461" t="s">
        <v>4584</v>
      </c>
      <c r="Y461" t="s">
        <v>4589</v>
      </c>
      <c r="Z461" t="s">
        <v>4606</v>
      </c>
      <c r="AA461">
        <v>0.20943166676322339</v>
      </c>
      <c r="AB461" t="s">
        <v>4609</v>
      </c>
      <c r="AC461">
        <v>2024</v>
      </c>
    </row>
    <row r="462" spans="1:29" hidden="1" x14ac:dyDescent="0.25">
      <c r="A462" t="s">
        <v>489</v>
      </c>
      <c r="B462" t="s">
        <v>2360</v>
      </c>
      <c r="C462" t="s">
        <v>2962</v>
      </c>
      <c r="D462" t="s">
        <v>3229</v>
      </c>
      <c r="E462" t="s">
        <v>3315</v>
      </c>
      <c r="F462">
        <v>4</v>
      </c>
      <c r="G462">
        <v>700.31</v>
      </c>
      <c r="H462">
        <v>0.2</v>
      </c>
      <c r="I462" t="s">
        <v>3325</v>
      </c>
      <c r="J462">
        <v>2240.9920000000002</v>
      </c>
      <c r="K462" t="s">
        <v>3574</v>
      </c>
      <c r="L462">
        <v>31</v>
      </c>
      <c r="M462" t="s">
        <v>3813</v>
      </c>
      <c r="N462" t="s">
        <v>4061</v>
      </c>
      <c r="O462" t="s">
        <v>4325</v>
      </c>
      <c r="Q462" t="s">
        <v>4366</v>
      </c>
      <c r="R462" t="s">
        <v>4440</v>
      </c>
      <c r="S462" t="s">
        <v>4449</v>
      </c>
      <c r="T462" t="s">
        <v>4491</v>
      </c>
      <c r="U462">
        <v>480.9</v>
      </c>
      <c r="V462">
        <v>104</v>
      </c>
      <c r="W462" t="s">
        <v>4575</v>
      </c>
      <c r="X462" t="s">
        <v>4586</v>
      </c>
      <c r="Y462" t="s">
        <v>4598</v>
      </c>
      <c r="Z462" t="s">
        <v>4606</v>
      </c>
      <c r="AA462">
        <v>0.14163013522582851</v>
      </c>
      <c r="AB462" t="s">
        <v>4609</v>
      </c>
      <c r="AC462">
        <v>2024</v>
      </c>
    </row>
    <row r="463" spans="1:29" hidden="1" x14ac:dyDescent="0.25">
      <c r="A463" t="s">
        <v>490</v>
      </c>
      <c r="B463" t="s">
        <v>2095</v>
      </c>
      <c r="C463" t="s">
        <v>3010</v>
      </c>
      <c r="D463" t="s">
        <v>3256</v>
      </c>
      <c r="E463" t="s">
        <v>3323</v>
      </c>
      <c r="F463">
        <v>4</v>
      </c>
      <c r="G463">
        <v>202.46</v>
      </c>
      <c r="H463">
        <v>0.24</v>
      </c>
      <c r="I463" t="s">
        <v>3324</v>
      </c>
      <c r="J463">
        <v>615.47840000000008</v>
      </c>
      <c r="K463" t="s">
        <v>3621</v>
      </c>
      <c r="L463">
        <v>43</v>
      </c>
      <c r="M463" t="s">
        <v>3814</v>
      </c>
      <c r="N463" t="s">
        <v>4107</v>
      </c>
      <c r="O463" t="s">
        <v>4320</v>
      </c>
      <c r="P463" t="s">
        <v>4339</v>
      </c>
      <c r="Q463" t="s">
        <v>4392</v>
      </c>
      <c r="R463" t="s">
        <v>4443</v>
      </c>
      <c r="S463" t="s">
        <v>4459</v>
      </c>
      <c r="T463" t="s">
        <v>4517</v>
      </c>
      <c r="U463">
        <v>438.25</v>
      </c>
      <c r="V463">
        <v>496</v>
      </c>
      <c r="W463" t="s">
        <v>4583</v>
      </c>
      <c r="X463" t="s">
        <v>4586</v>
      </c>
      <c r="Y463" t="s">
        <v>3972</v>
      </c>
      <c r="Z463" t="s">
        <v>4607</v>
      </c>
      <c r="AA463">
        <v>-1.848190935701399</v>
      </c>
      <c r="AB463" t="s">
        <v>4608</v>
      </c>
      <c r="AC463">
        <v>2023</v>
      </c>
    </row>
    <row r="464" spans="1:29" hidden="1" x14ac:dyDescent="0.25">
      <c r="A464" t="s">
        <v>491</v>
      </c>
      <c r="B464" t="s">
        <v>2364</v>
      </c>
      <c r="C464" t="s">
        <v>3011</v>
      </c>
      <c r="D464" t="s">
        <v>3276</v>
      </c>
      <c r="E464" t="s">
        <v>3312</v>
      </c>
      <c r="F464">
        <v>2</v>
      </c>
      <c r="G464">
        <v>291.83999999999997</v>
      </c>
      <c r="H464">
        <v>0.25</v>
      </c>
      <c r="I464" t="s">
        <v>3325</v>
      </c>
      <c r="J464">
        <v>437.76</v>
      </c>
      <c r="K464" t="s">
        <v>3622</v>
      </c>
      <c r="L464">
        <v>38</v>
      </c>
      <c r="M464" t="s">
        <v>3813</v>
      </c>
      <c r="N464" t="s">
        <v>4108</v>
      </c>
      <c r="O464" t="s">
        <v>4290</v>
      </c>
      <c r="P464" t="s">
        <v>4339</v>
      </c>
      <c r="Q464" t="s">
        <v>4411</v>
      </c>
      <c r="R464" t="s">
        <v>4442</v>
      </c>
      <c r="S464" t="s">
        <v>4460</v>
      </c>
      <c r="T464" t="s">
        <v>4536</v>
      </c>
      <c r="U464">
        <v>371.38</v>
      </c>
      <c r="V464">
        <v>220</v>
      </c>
      <c r="W464" t="s">
        <v>4572</v>
      </c>
      <c r="X464" t="s">
        <v>4584</v>
      </c>
      <c r="Y464" t="s">
        <v>4595</v>
      </c>
      <c r="Z464" t="s">
        <v>4606</v>
      </c>
      <c r="AA464">
        <v>-0.69672880116959068</v>
      </c>
      <c r="AB464" t="s">
        <v>4608</v>
      </c>
      <c r="AC464">
        <v>2023</v>
      </c>
    </row>
    <row r="465" spans="1:29" hidden="1" x14ac:dyDescent="0.25">
      <c r="A465" t="s">
        <v>492</v>
      </c>
      <c r="B465" t="s">
        <v>2365</v>
      </c>
      <c r="C465" t="s">
        <v>3012</v>
      </c>
      <c r="D465" t="s">
        <v>3204</v>
      </c>
      <c r="E465" t="s">
        <v>3307</v>
      </c>
      <c r="F465">
        <v>2</v>
      </c>
      <c r="G465">
        <v>261.48</v>
      </c>
      <c r="H465">
        <v>0.17</v>
      </c>
      <c r="I465" t="s">
        <v>3324</v>
      </c>
      <c r="J465">
        <v>434.05680000000001</v>
      </c>
      <c r="K465" t="s">
        <v>3623</v>
      </c>
      <c r="L465">
        <v>21</v>
      </c>
      <c r="M465" t="s">
        <v>3813</v>
      </c>
      <c r="N465" t="s">
        <v>4109</v>
      </c>
      <c r="O465" t="s">
        <v>4336</v>
      </c>
      <c r="P465" t="s">
        <v>4340</v>
      </c>
      <c r="Q465" t="s">
        <v>4341</v>
      </c>
      <c r="R465" t="s">
        <v>4439</v>
      </c>
      <c r="S465" t="s">
        <v>4444</v>
      </c>
      <c r="T465" t="s">
        <v>4466</v>
      </c>
      <c r="U465">
        <v>245.98</v>
      </c>
      <c r="V465">
        <v>471</v>
      </c>
      <c r="W465" t="s">
        <v>4567</v>
      </c>
      <c r="X465" t="s">
        <v>4584</v>
      </c>
      <c r="Y465" t="s">
        <v>4591</v>
      </c>
      <c r="Z465" t="s">
        <v>4605</v>
      </c>
      <c r="AA465">
        <v>-0.1334000527119952</v>
      </c>
      <c r="AB465" t="s">
        <v>4608</v>
      </c>
      <c r="AC465">
        <v>2023</v>
      </c>
    </row>
    <row r="466" spans="1:29" hidden="1" x14ac:dyDescent="0.25">
      <c r="A466" t="s">
        <v>493</v>
      </c>
      <c r="B466" t="s">
        <v>2366</v>
      </c>
      <c r="C466" t="s">
        <v>3013</v>
      </c>
      <c r="D466" t="s">
        <v>3218</v>
      </c>
      <c r="E466" t="s">
        <v>3311</v>
      </c>
      <c r="F466">
        <v>1</v>
      </c>
      <c r="G466">
        <v>850.83</v>
      </c>
      <c r="H466">
        <v>0.28000000000000003</v>
      </c>
      <c r="I466" t="s">
        <v>3325</v>
      </c>
      <c r="J466">
        <v>612.59760000000006</v>
      </c>
      <c r="K466" t="s">
        <v>3624</v>
      </c>
      <c r="L466">
        <v>29</v>
      </c>
      <c r="M466" t="s">
        <v>3813</v>
      </c>
      <c r="N466" t="s">
        <v>4110</v>
      </c>
      <c r="O466" t="s">
        <v>4334</v>
      </c>
      <c r="P466" t="s">
        <v>4339</v>
      </c>
      <c r="Q466" t="s">
        <v>4355</v>
      </c>
      <c r="R466" t="s">
        <v>4443</v>
      </c>
      <c r="S466" t="s">
        <v>4456</v>
      </c>
      <c r="T466" t="s">
        <v>4480</v>
      </c>
      <c r="U466">
        <v>223.43</v>
      </c>
      <c r="V466">
        <v>154</v>
      </c>
      <c r="W466" t="s">
        <v>4571</v>
      </c>
      <c r="X466" t="s">
        <v>4586</v>
      </c>
      <c r="Y466" t="s">
        <v>3890</v>
      </c>
      <c r="Z466" t="s">
        <v>4605</v>
      </c>
      <c r="AA466">
        <v>0.63527444443138537</v>
      </c>
      <c r="AB466" t="s">
        <v>4608</v>
      </c>
      <c r="AC466">
        <v>2025</v>
      </c>
    </row>
    <row r="467" spans="1:29" hidden="1" x14ac:dyDescent="0.25">
      <c r="A467" t="s">
        <v>494</v>
      </c>
      <c r="B467" t="s">
        <v>2323</v>
      </c>
      <c r="C467" t="s">
        <v>2843</v>
      </c>
      <c r="D467" t="s">
        <v>3258</v>
      </c>
      <c r="E467" t="s">
        <v>3315</v>
      </c>
      <c r="F467">
        <v>1</v>
      </c>
      <c r="G467">
        <v>83.83</v>
      </c>
      <c r="H467">
        <v>0.05</v>
      </c>
      <c r="I467" t="s">
        <v>3324</v>
      </c>
      <c r="J467">
        <v>79.638499999999993</v>
      </c>
      <c r="K467" t="s">
        <v>3456</v>
      </c>
      <c r="L467">
        <v>18</v>
      </c>
      <c r="M467" t="s">
        <v>3814</v>
      </c>
      <c r="N467" t="s">
        <v>3944</v>
      </c>
      <c r="O467" t="s">
        <v>4324</v>
      </c>
      <c r="P467" t="s">
        <v>4337</v>
      </c>
      <c r="Q467" t="s">
        <v>4394</v>
      </c>
      <c r="R467" t="s">
        <v>4443</v>
      </c>
      <c r="S467" t="s">
        <v>4464</v>
      </c>
      <c r="T467" t="s">
        <v>4519</v>
      </c>
      <c r="U467">
        <v>167.34</v>
      </c>
      <c r="V467">
        <v>296</v>
      </c>
      <c r="W467" t="s">
        <v>4575</v>
      </c>
      <c r="X467" t="s">
        <v>4586</v>
      </c>
      <c r="Y467" t="s">
        <v>4598</v>
      </c>
      <c r="Z467" t="s">
        <v>4606</v>
      </c>
      <c r="AA467">
        <v>-1.10124500084758</v>
      </c>
      <c r="AB467" t="s">
        <v>4608</v>
      </c>
      <c r="AC467">
        <v>2025</v>
      </c>
    </row>
    <row r="468" spans="1:29" hidden="1" x14ac:dyDescent="0.25">
      <c r="A468" t="s">
        <v>495</v>
      </c>
      <c r="B468" t="s">
        <v>2248</v>
      </c>
      <c r="C468" t="s">
        <v>2991</v>
      </c>
      <c r="D468" t="s">
        <v>3216</v>
      </c>
      <c r="E468" t="s">
        <v>3313</v>
      </c>
      <c r="F468">
        <v>3</v>
      </c>
      <c r="G468">
        <v>649.95000000000005</v>
      </c>
      <c r="H468">
        <v>0.28000000000000003</v>
      </c>
      <c r="I468" t="s">
        <v>3326</v>
      </c>
      <c r="J468">
        <v>1403.8920000000001</v>
      </c>
      <c r="K468" t="s">
        <v>3602</v>
      </c>
      <c r="L468">
        <v>29</v>
      </c>
      <c r="M468" t="s">
        <v>3814</v>
      </c>
      <c r="N468" t="s">
        <v>4089</v>
      </c>
      <c r="O468" t="s">
        <v>4320</v>
      </c>
      <c r="P468" t="s">
        <v>4338</v>
      </c>
      <c r="Q468" t="s">
        <v>4353</v>
      </c>
      <c r="R468" t="s">
        <v>4439</v>
      </c>
      <c r="S468" t="s">
        <v>4455</v>
      </c>
      <c r="T468" t="s">
        <v>4478</v>
      </c>
      <c r="U468">
        <v>131.24</v>
      </c>
      <c r="V468">
        <v>232</v>
      </c>
      <c r="W468" t="s">
        <v>4573</v>
      </c>
      <c r="X468" t="s">
        <v>4585</v>
      </c>
      <c r="Y468" t="s">
        <v>4596</v>
      </c>
      <c r="Z468" t="s">
        <v>4606</v>
      </c>
      <c r="AA468">
        <v>0.71955107657854023</v>
      </c>
      <c r="AB468" t="s">
        <v>4609</v>
      </c>
      <c r="AC468">
        <v>2025</v>
      </c>
    </row>
    <row r="469" spans="1:29" hidden="1" x14ac:dyDescent="0.25">
      <c r="A469" t="s">
        <v>496</v>
      </c>
      <c r="B469" t="s">
        <v>2367</v>
      </c>
      <c r="C469" t="s">
        <v>3014</v>
      </c>
      <c r="D469" t="s">
        <v>3282</v>
      </c>
      <c r="E469" t="s">
        <v>3320</v>
      </c>
      <c r="F469">
        <v>4</v>
      </c>
      <c r="G469">
        <v>934.96</v>
      </c>
      <c r="H469">
        <v>0.18</v>
      </c>
      <c r="I469" t="s">
        <v>3325</v>
      </c>
      <c r="J469">
        <v>3066.6687999999999</v>
      </c>
      <c r="K469" t="s">
        <v>3625</v>
      </c>
      <c r="L469">
        <v>40</v>
      </c>
      <c r="M469" t="s">
        <v>3814</v>
      </c>
      <c r="N469" t="s">
        <v>4111</v>
      </c>
      <c r="O469" t="s">
        <v>4291</v>
      </c>
      <c r="P469" t="s">
        <v>4338</v>
      </c>
      <c r="Q469" t="s">
        <v>4417</v>
      </c>
      <c r="R469" t="s">
        <v>4439</v>
      </c>
      <c r="S469" t="s">
        <v>4444</v>
      </c>
      <c r="T469" t="s">
        <v>4542</v>
      </c>
      <c r="U469">
        <v>107.06</v>
      </c>
      <c r="V469">
        <v>359</v>
      </c>
      <c r="W469" t="s">
        <v>4580</v>
      </c>
      <c r="X469" t="s">
        <v>4587</v>
      </c>
      <c r="Y469" t="s">
        <v>4602</v>
      </c>
      <c r="Z469" t="s">
        <v>4607</v>
      </c>
      <c r="AA469">
        <v>0.86035661888235215</v>
      </c>
      <c r="AB469" t="s">
        <v>4609</v>
      </c>
      <c r="AC469">
        <v>2024</v>
      </c>
    </row>
    <row r="470" spans="1:29" hidden="1" x14ac:dyDescent="0.25">
      <c r="A470" t="s">
        <v>497</v>
      </c>
      <c r="B470" t="s">
        <v>2364</v>
      </c>
      <c r="C470" t="s">
        <v>2983</v>
      </c>
      <c r="D470" t="s">
        <v>3257</v>
      </c>
      <c r="E470" t="s">
        <v>3311</v>
      </c>
      <c r="F470">
        <v>1</v>
      </c>
      <c r="G470">
        <v>880.89</v>
      </c>
      <c r="H470">
        <v>0.13</v>
      </c>
      <c r="I470" t="s">
        <v>3326</v>
      </c>
      <c r="J470">
        <v>766.37429999999995</v>
      </c>
      <c r="K470" t="s">
        <v>3594</v>
      </c>
      <c r="L470">
        <v>26</v>
      </c>
      <c r="M470" t="s">
        <v>3814</v>
      </c>
      <c r="N470" t="s">
        <v>4082</v>
      </c>
      <c r="O470" t="s">
        <v>4290</v>
      </c>
      <c r="P470" t="s">
        <v>4339</v>
      </c>
      <c r="Q470" t="s">
        <v>4393</v>
      </c>
      <c r="R470" t="s">
        <v>4439</v>
      </c>
      <c r="S470" t="s">
        <v>4455</v>
      </c>
      <c r="T470" t="s">
        <v>4518</v>
      </c>
      <c r="U470">
        <v>144.53</v>
      </c>
      <c r="V470">
        <v>367</v>
      </c>
      <c r="W470" t="s">
        <v>4571</v>
      </c>
      <c r="X470" t="s">
        <v>4586</v>
      </c>
      <c r="Y470" t="s">
        <v>3890</v>
      </c>
      <c r="Z470" t="s">
        <v>4605</v>
      </c>
      <c r="AA470">
        <v>0.81141069057247872</v>
      </c>
      <c r="AB470" t="s">
        <v>4608</v>
      </c>
      <c r="AC470">
        <v>2023</v>
      </c>
    </row>
    <row r="471" spans="1:29" hidden="1" x14ac:dyDescent="0.25">
      <c r="A471" t="s">
        <v>498</v>
      </c>
      <c r="B471" t="s">
        <v>2368</v>
      </c>
      <c r="C471" t="s">
        <v>3004</v>
      </c>
      <c r="D471" t="s">
        <v>3228</v>
      </c>
      <c r="E471" t="s">
        <v>3306</v>
      </c>
      <c r="F471">
        <v>4</v>
      </c>
      <c r="G471">
        <v>610.6</v>
      </c>
      <c r="H471">
        <v>0.1</v>
      </c>
      <c r="I471" t="s">
        <v>3325</v>
      </c>
      <c r="J471">
        <v>2198.16</v>
      </c>
      <c r="K471" t="s">
        <v>3615</v>
      </c>
      <c r="L471">
        <v>41</v>
      </c>
      <c r="M471" t="s">
        <v>3814</v>
      </c>
      <c r="N471" t="s">
        <v>4101</v>
      </c>
      <c r="O471" t="s">
        <v>4318</v>
      </c>
      <c r="P471" t="s">
        <v>4338</v>
      </c>
      <c r="Q471" t="s">
        <v>4365</v>
      </c>
      <c r="R471" t="s">
        <v>4440</v>
      </c>
      <c r="S471" t="s">
        <v>4445</v>
      </c>
      <c r="T471" t="s">
        <v>4490</v>
      </c>
      <c r="U471">
        <v>431.67</v>
      </c>
      <c r="V471">
        <v>73</v>
      </c>
      <c r="W471" t="s">
        <v>4566</v>
      </c>
      <c r="X471" t="s">
        <v>4585</v>
      </c>
      <c r="Y471" t="s">
        <v>4590</v>
      </c>
      <c r="Z471" t="s">
        <v>4607</v>
      </c>
      <c r="AA471">
        <v>0.2144884812752485</v>
      </c>
      <c r="AB471" t="s">
        <v>4609</v>
      </c>
      <c r="AC471">
        <v>2024</v>
      </c>
    </row>
    <row r="472" spans="1:29" hidden="1" x14ac:dyDescent="0.25">
      <c r="A472" t="s">
        <v>499</v>
      </c>
      <c r="B472" t="s">
        <v>2369</v>
      </c>
      <c r="C472" t="s">
        <v>2890</v>
      </c>
      <c r="D472" t="s">
        <v>3281</v>
      </c>
      <c r="E472" t="s">
        <v>3318</v>
      </c>
      <c r="F472">
        <v>1</v>
      </c>
      <c r="G472">
        <v>514.19000000000005</v>
      </c>
      <c r="H472">
        <v>0.2</v>
      </c>
      <c r="I472" t="s">
        <v>3324</v>
      </c>
      <c r="J472">
        <v>411.35200000000009</v>
      </c>
      <c r="K472" t="s">
        <v>3502</v>
      </c>
      <c r="L472">
        <v>61</v>
      </c>
      <c r="M472" t="s">
        <v>3814</v>
      </c>
      <c r="N472" t="s">
        <v>3990</v>
      </c>
      <c r="O472" t="s">
        <v>4310</v>
      </c>
      <c r="P472" t="s">
        <v>4337</v>
      </c>
      <c r="Q472" t="s">
        <v>4416</v>
      </c>
      <c r="R472" t="s">
        <v>4439</v>
      </c>
      <c r="S472" t="s">
        <v>4455</v>
      </c>
      <c r="T472" t="s">
        <v>4541</v>
      </c>
      <c r="U472">
        <v>38.76</v>
      </c>
      <c r="V472">
        <v>137</v>
      </c>
      <c r="W472" t="s">
        <v>4578</v>
      </c>
      <c r="X472" t="s">
        <v>4587</v>
      </c>
      <c r="Y472" t="s">
        <v>4600</v>
      </c>
      <c r="Z472" t="s">
        <v>4606</v>
      </c>
      <c r="AA472">
        <v>0.90577413018534014</v>
      </c>
      <c r="AB472" t="s">
        <v>4608</v>
      </c>
      <c r="AC472">
        <v>2025</v>
      </c>
    </row>
    <row r="473" spans="1:29" hidden="1" x14ac:dyDescent="0.25">
      <c r="A473" t="s">
        <v>500</v>
      </c>
      <c r="B473" t="s">
        <v>2327</v>
      </c>
      <c r="C473" t="s">
        <v>2834</v>
      </c>
      <c r="D473" t="s">
        <v>3296</v>
      </c>
      <c r="E473" t="s">
        <v>3317</v>
      </c>
      <c r="F473">
        <v>1</v>
      </c>
      <c r="G473">
        <v>546.20000000000005</v>
      </c>
      <c r="H473">
        <v>0.22</v>
      </c>
      <c r="I473" t="s">
        <v>3325</v>
      </c>
      <c r="J473">
        <v>426.03600000000012</v>
      </c>
      <c r="K473" t="s">
        <v>3447</v>
      </c>
      <c r="L473">
        <v>27</v>
      </c>
      <c r="M473" t="s">
        <v>3813</v>
      </c>
      <c r="N473" t="s">
        <v>3935</v>
      </c>
      <c r="O473" t="s">
        <v>4303</v>
      </c>
      <c r="P473" t="s">
        <v>4340</v>
      </c>
      <c r="Q473" t="s">
        <v>4431</v>
      </c>
      <c r="R473" t="s">
        <v>4443</v>
      </c>
      <c r="S473" t="s">
        <v>4459</v>
      </c>
      <c r="T473" t="s">
        <v>4556</v>
      </c>
      <c r="U473">
        <v>353.47</v>
      </c>
      <c r="V473">
        <v>214</v>
      </c>
      <c r="W473" t="s">
        <v>4577</v>
      </c>
      <c r="X473" t="s">
        <v>4587</v>
      </c>
      <c r="Y473" t="s">
        <v>4001</v>
      </c>
      <c r="Z473" t="s">
        <v>4606</v>
      </c>
      <c r="AA473">
        <v>0.17032832906139389</v>
      </c>
      <c r="AB473" t="s">
        <v>4608</v>
      </c>
      <c r="AC473">
        <v>2025</v>
      </c>
    </row>
    <row r="474" spans="1:29" hidden="1" x14ac:dyDescent="0.25">
      <c r="A474" t="s">
        <v>501</v>
      </c>
      <c r="B474" t="s">
        <v>2370</v>
      </c>
      <c r="C474" t="s">
        <v>3015</v>
      </c>
      <c r="D474" t="s">
        <v>3296</v>
      </c>
      <c r="E474" t="s">
        <v>3310</v>
      </c>
      <c r="F474">
        <v>3</v>
      </c>
      <c r="G474">
        <v>416.01</v>
      </c>
      <c r="H474">
        <v>0.02</v>
      </c>
      <c r="I474" t="s">
        <v>3324</v>
      </c>
      <c r="J474">
        <v>1223.0694000000001</v>
      </c>
      <c r="K474" t="s">
        <v>3626</v>
      </c>
      <c r="L474">
        <v>45</v>
      </c>
      <c r="M474" t="s">
        <v>3814</v>
      </c>
      <c r="N474" t="s">
        <v>3890</v>
      </c>
      <c r="O474" t="s">
        <v>4332</v>
      </c>
      <c r="P474" t="s">
        <v>4338</v>
      </c>
      <c r="Q474" t="s">
        <v>4431</v>
      </c>
      <c r="R474" t="s">
        <v>4443</v>
      </c>
      <c r="S474" t="s">
        <v>4459</v>
      </c>
      <c r="T474" t="s">
        <v>4556</v>
      </c>
      <c r="U474">
        <v>353.47</v>
      </c>
      <c r="V474">
        <v>214</v>
      </c>
      <c r="W474" t="s">
        <v>4570</v>
      </c>
      <c r="X474" t="s">
        <v>4587</v>
      </c>
      <c r="Y474" t="s">
        <v>4594</v>
      </c>
      <c r="Z474" t="s">
        <v>4606</v>
      </c>
      <c r="AA474">
        <v>0.1329927802952145</v>
      </c>
      <c r="AB474" t="s">
        <v>4609</v>
      </c>
      <c r="AC474">
        <v>2024</v>
      </c>
    </row>
    <row r="475" spans="1:29" hidden="1" x14ac:dyDescent="0.25">
      <c r="A475" t="s">
        <v>502</v>
      </c>
      <c r="B475" t="s">
        <v>2371</v>
      </c>
      <c r="C475" t="s">
        <v>3016</v>
      </c>
      <c r="D475" t="s">
        <v>3205</v>
      </c>
      <c r="E475" t="s">
        <v>3319</v>
      </c>
      <c r="F475">
        <v>1</v>
      </c>
      <c r="G475">
        <v>30.94</v>
      </c>
      <c r="H475">
        <v>0.21</v>
      </c>
      <c r="I475" t="s">
        <v>3326</v>
      </c>
      <c r="J475">
        <v>24.442599999999999</v>
      </c>
      <c r="K475" t="s">
        <v>3627</v>
      </c>
      <c r="L475">
        <v>52</v>
      </c>
      <c r="M475" t="s">
        <v>3814</v>
      </c>
      <c r="N475" t="s">
        <v>4112</v>
      </c>
      <c r="O475" t="s">
        <v>4295</v>
      </c>
      <c r="P475" t="s">
        <v>4340</v>
      </c>
      <c r="Q475" t="s">
        <v>4342</v>
      </c>
      <c r="R475" t="s">
        <v>4440</v>
      </c>
      <c r="S475" t="s">
        <v>4445</v>
      </c>
      <c r="T475" t="s">
        <v>4467</v>
      </c>
      <c r="U475">
        <v>403.71</v>
      </c>
      <c r="V475">
        <v>159</v>
      </c>
      <c r="W475" t="s">
        <v>4579</v>
      </c>
      <c r="X475" t="s">
        <v>4587</v>
      </c>
      <c r="Y475" t="s">
        <v>4601</v>
      </c>
      <c r="Z475" t="s">
        <v>4607</v>
      </c>
      <c r="AA475">
        <v>-15.51665534763077</v>
      </c>
      <c r="AB475" t="s">
        <v>4608</v>
      </c>
      <c r="AC475">
        <v>2025</v>
      </c>
    </row>
    <row r="476" spans="1:29" hidden="1" x14ac:dyDescent="0.25">
      <c r="A476" t="s">
        <v>503</v>
      </c>
      <c r="B476" t="s">
        <v>2042</v>
      </c>
      <c r="C476" t="s">
        <v>2739</v>
      </c>
      <c r="D476" t="s">
        <v>3291</v>
      </c>
      <c r="E476" t="s">
        <v>3313</v>
      </c>
      <c r="F476">
        <v>3</v>
      </c>
      <c r="G476">
        <v>666.39</v>
      </c>
      <c r="H476">
        <v>0.21</v>
      </c>
      <c r="I476" t="s">
        <v>3326</v>
      </c>
      <c r="J476">
        <v>1579.3443</v>
      </c>
      <c r="K476" t="s">
        <v>3353</v>
      </c>
      <c r="L476">
        <v>30</v>
      </c>
      <c r="M476" t="s">
        <v>3813</v>
      </c>
      <c r="N476" t="s">
        <v>3841</v>
      </c>
      <c r="O476" t="s">
        <v>4303</v>
      </c>
      <c r="P476" t="s">
        <v>4338</v>
      </c>
      <c r="Q476" t="s">
        <v>4426</v>
      </c>
      <c r="R476" t="s">
        <v>4443</v>
      </c>
      <c r="S476" t="s">
        <v>4455</v>
      </c>
      <c r="T476" t="s">
        <v>4551</v>
      </c>
      <c r="U476">
        <v>113.83</v>
      </c>
      <c r="V476">
        <v>485</v>
      </c>
      <c r="W476" t="s">
        <v>4573</v>
      </c>
      <c r="X476" t="s">
        <v>4585</v>
      </c>
      <c r="Y476" t="s">
        <v>4596</v>
      </c>
      <c r="Z476" t="s">
        <v>4606</v>
      </c>
      <c r="AA476">
        <v>0.78377735621042233</v>
      </c>
      <c r="AB476" t="s">
        <v>4609</v>
      </c>
      <c r="AC476">
        <v>2025</v>
      </c>
    </row>
    <row r="477" spans="1:29" hidden="1" x14ac:dyDescent="0.25">
      <c r="A477" t="s">
        <v>504</v>
      </c>
      <c r="B477" t="s">
        <v>2372</v>
      </c>
      <c r="C477" t="s">
        <v>3017</v>
      </c>
      <c r="D477" t="s">
        <v>3286</v>
      </c>
      <c r="E477" t="s">
        <v>3319</v>
      </c>
      <c r="F477">
        <v>2</v>
      </c>
      <c r="G477">
        <v>145.26</v>
      </c>
      <c r="H477">
        <v>0.19</v>
      </c>
      <c r="I477" t="s">
        <v>3325</v>
      </c>
      <c r="J477">
        <v>235.3212</v>
      </c>
      <c r="K477" t="s">
        <v>3628</v>
      </c>
      <c r="L477">
        <v>25</v>
      </c>
      <c r="M477" t="s">
        <v>3814</v>
      </c>
      <c r="N477" t="s">
        <v>4113</v>
      </c>
      <c r="O477" t="s">
        <v>4306</v>
      </c>
      <c r="P477" t="s">
        <v>4339</v>
      </c>
      <c r="Q477" t="s">
        <v>4421</v>
      </c>
      <c r="R477" t="s">
        <v>4439</v>
      </c>
      <c r="S477" t="s">
        <v>4463</v>
      </c>
      <c r="T477" t="s">
        <v>4546</v>
      </c>
      <c r="U477">
        <v>285.54000000000002</v>
      </c>
      <c r="V477">
        <v>358</v>
      </c>
      <c r="W477" t="s">
        <v>4579</v>
      </c>
      <c r="X477" t="s">
        <v>4587</v>
      </c>
      <c r="Y477" t="s">
        <v>4601</v>
      </c>
      <c r="Z477" t="s">
        <v>4607</v>
      </c>
      <c r="AA477">
        <v>-1.4268106740914119</v>
      </c>
      <c r="AB477" t="s">
        <v>4608</v>
      </c>
      <c r="AC477">
        <v>2025</v>
      </c>
    </row>
    <row r="478" spans="1:29" hidden="1" x14ac:dyDescent="0.25">
      <c r="A478" t="s">
        <v>505</v>
      </c>
      <c r="B478" t="s">
        <v>2373</v>
      </c>
      <c r="C478" t="s">
        <v>2920</v>
      </c>
      <c r="D478" t="s">
        <v>3256</v>
      </c>
      <c r="E478" t="s">
        <v>3307</v>
      </c>
      <c r="F478">
        <v>4</v>
      </c>
      <c r="G478">
        <v>940.77</v>
      </c>
      <c r="H478">
        <v>0.24</v>
      </c>
      <c r="I478" t="s">
        <v>3326</v>
      </c>
      <c r="J478">
        <v>2859.9407999999999</v>
      </c>
      <c r="K478" t="s">
        <v>3532</v>
      </c>
      <c r="L478">
        <v>36</v>
      </c>
      <c r="M478" t="s">
        <v>3813</v>
      </c>
      <c r="N478" t="s">
        <v>4020</v>
      </c>
      <c r="O478" t="s">
        <v>4335</v>
      </c>
      <c r="P478" t="s">
        <v>4338</v>
      </c>
      <c r="Q478" t="s">
        <v>4392</v>
      </c>
      <c r="R478" t="s">
        <v>4443</v>
      </c>
      <c r="S478" t="s">
        <v>4459</v>
      </c>
      <c r="T478" t="s">
        <v>4517</v>
      </c>
      <c r="U478">
        <v>438.25</v>
      </c>
      <c r="V478">
        <v>496</v>
      </c>
      <c r="W478" t="s">
        <v>4567</v>
      </c>
      <c r="X478" t="s">
        <v>4584</v>
      </c>
      <c r="Y478" t="s">
        <v>4591</v>
      </c>
      <c r="Z478" t="s">
        <v>4605</v>
      </c>
      <c r="AA478">
        <v>0.38705024943173638</v>
      </c>
      <c r="AB478" t="s">
        <v>4609</v>
      </c>
      <c r="AC478">
        <v>2024</v>
      </c>
    </row>
    <row r="479" spans="1:29" hidden="1" x14ac:dyDescent="0.25">
      <c r="A479" t="s">
        <v>506</v>
      </c>
      <c r="B479" t="s">
        <v>2374</v>
      </c>
      <c r="C479" t="s">
        <v>2974</v>
      </c>
      <c r="D479" t="s">
        <v>3258</v>
      </c>
      <c r="E479" t="s">
        <v>3305</v>
      </c>
      <c r="F479">
        <v>1</v>
      </c>
      <c r="G479">
        <v>708.88</v>
      </c>
      <c r="H479">
        <v>0.09</v>
      </c>
      <c r="I479" t="s">
        <v>3324</v>
      </c>
      <c r="J479">
        <v>645.08080000000007</v>
      </c>
      <c r="K479" t="s">
        <v>3586</v>
      </c>
      <c r="L479">
        <v>19</v>
      </c>
      <c r="M479" t="s">
        <v>3813</v>
      </c>
      <c r="N479" t="s">
        <v>4073</v>
      </c>
      <c r="O479" t="s">
        <v>4325</v>
      </c>
      <c r="P479" t="s">
        <v>4337</v>
      </c>
      <c r="Q479" t="s">
        <v>4394</v>
      </c>
      <c r="R479" t="s">
        <v>4443</v>
      </c>
      <c r="S479" t="s">
        <v>4464</v>
      </c>
      <c r="T479" t="s">
        <v>4519</v>
      </c>
      <c r="U479">
        <v>167.34</v>
      </c>
      <c r="V479">
        <v>296</v>
      </c>
      <c r="W479" t="s">
        <v>4565</v>
      </c>
      <c r="X479" t="s">
        <v>4584</v>
      </c>
      <c r="Y479" t="s">
        <v>4589</v>
      </c>
      <c r="Z479" t="s">
        <v>4606</v>
      </c>
      <c r="AA479">
        <v>0.74059063608775832</v>
      </c>
      <c r="AB479" t="s">
        <v>4608</v>
      </c>
      <c r="AC479">
        <v>2025</v>
      </c>
    </row>
    <row r="480" spans="1:29" hidden="1" x14ac:dyDescent="0.25">
      <c r="A480" t="s">
        <v>507</v>
      </c>
      <c r="B480" t="s">
        <v>2297</v>
      </c>
      <c r="C480" t="s">
        <v>2844</v>
      </c>
      <c r="D480" t="s">
        <v>3241</v>
      </c>
      <c r="E480" t="s">
        <v>3321</v>
      </c>
      <c r="F480">
        <v>1</v>
      </c>
      <c r="G480">
        <v>790.73</v>
      </c>
      <c r="H480">
        <v>0.24</v>
      </c>
      <c r="I480" t="s">
        <v>3325</v>
      </c>
      <c r="J480">
        <v>600.95479999999998</v>
      </c>
      <c r="K480" t="s">
        <v>3457</v>
      </c>
      <c r="L480">
        <v>56</v>
      </c>
      <c r="M480" t="s">
        <v>3814</v>
      </c>
      <c r="N480" t="s">
        <v>3945</v>
      </c>
      <c r="O480" t="s">
        <v>4291</v>
      </c>
      <c r="P480" t="s">
        <v>4340</v>
      </c>
      <c r="Q480" t="s">
        <v>4377</v>
      </c>
      <c r="R480" t="s">
        <v>4442</v>
      </c>
      <c r="S480" t="s">
        <v>4452</v>
      </c>
      <c r="T480" t="s">
        <v>4502</v>
      </c>
      <c r="U480">
        <v>19.52</v>
      </c>
      <c r="V480">
        <v>57</v>
      </c>
      <c r="W480" t="s">
        <v>4581</v>
      </c>
      <c r="X480" t="s">
        <v>4586</v>
      </c>
      <c r="Y480" t="s">
        <v>4603</v>
      </c>
      <c r="Z480" t="s">
        <v>4605</v>
      </c>
      <c r="AA480">
        <v>0.96751835578981982</v>
      </c>
      <c r="AB480" t="s">
        <v>4608</v>
      </c>
      <c r="AC480">
        <v>2025</v>
      </c>
    </row>
    <row r="481" spans="1:29" hidden="1" x14ac:dyDescent="0.25">
      <c r="A481" t="s">
        <v>508</v>
      </c>
      <c r="B481" t="s">
        <v>2375</v>
      </c>
      <c r="C481" t="s">
        <v>2906</v>
      </c>
      <c r="D481" t="s">
        <v>3209</v>
      </c>
      <c r="E481" t="s">
        <v>3315</v>
      </c>
      <c r="F481">
        <v>3</v>
      </c>
      <c r="G481">
        <v>635.13</v>
      </c>
      <c r="H481">
        <v>0.09</v>
      </c>
      <c r="I481" t="s">
        <v>3325</v>
      </c>
      <c r="J481">
        <v>1733.9049</v>
      </c>
      <c r="K481" t="s">
        <v>3518</v>
      </c>
      <c r="L481">
        <v>29</v>
      </c>
      <c r="M481" t="s">
        <v>3813</v>
      </c>
      <c r="N481" t="s">
        <v>4006</v>
      </c>
      <c r="O481" t="s">
        <v>4317</v>
      </c>
      <c r="P481" t="s">
        <v>4340</v>
      </c>
      <c r="Q481" t="s">
        <v>4346</v>
      </c>
      <c r="R481" t="s">
        <v>4440</v>
      </c>
      <c r="S481" t="s">
        <v>4449</v>
      </c>
      <c r="T481" t="s">
        <v>4471</v>
      </c>
      <c r="U481">
        <v>465.34</v>
      </c>
      <c r="V481">
        <v>301</v>
      </c>
      <c r="W481" t="s">
        <v>4575</v>
      </c>
      <c r="X481" t="s">
        <v>4586</v>
      </c>
      <c r="Y481" t="s">
        <v>4598</v>
      </c>
      <c r="Z481" t="s">
        <v>4606</v>
      </c>
      <c r="AA481">
        <v>0.19486933798964409</v>
      </c>
      <c r="AB481" t="s">
        <v>4609</v>
      </c>
      <c r="AC481">
        <v>2024</v>
      </c>
    </row>
    <row r="482" spans="1:29" hidden="1" x14ac:dyDescent="0.25">
      <c r="A482" t="s">
        <v>509</v>
      </c>
      <c r="B482" t="s">
        <v>2334</v>
      </c>
      <c r="C482" t="s">
        <v>2888</v>
      </c>
      <c r="D482" t="s">
        <v>3251</v>
      </c>
      <c r="E482" t="s">
        <v>3311</v>
      </c>
      <c r="F482">
        <v>1</v>
      </c>
      <c r="G482">
        <v>744.88</v>
      </c>
      <c r="H482">
        <v>0.15</v>
      </c>
      <c r="I482" t="s">
        <v>3326</v>
      </c>
      <c r="J482">
        <v>633.14800000000002</v>
      </c>
      <c r="K482" t="s">
        <v>3500</v>
      </c>
      <c r="L482">
        <v>32</v>
      </c>
      <c r="M482" t="s">
        <v>3814</v>
      </c>
      <c r="N482" t="s">
        <v>3988</v>
      </c>
      <c r="O482" t="s">
        <v>4313</v>
      </c>
      <c r="P482" t="s">
        <v>4340</v>
      </c>
      <c r="Q482" t="s">
        <v>4387</v>
      </c>
      <c r="R482" t="s">
        <v>4440</v>
      </c>
      <c r="S482" t="s">
        <v>4447</v>
      </c>
      <c r="T482" t="s">
        <v>4512</v>
      </c>
      <c r="U482">
        <v>377.52</v>
      </c>
      <c r="V482">
        <v>485</v>
      </c>
      <c r="W482" t="s">
        <v>4571</v>
      </c>
      <c r="X482" t="s">
        <v>4586</v>
      </c>
      <c r="Y482" t="s">
        <v>3890</v>
      </c>
      <c r="Z482" t="s">
        <v>4605</v>
      </c>
      <c r="AA482">
        <v>0.40374130535040792</v>
      </c>
      <c r="AB482" t="s">
        <v>4608</v>
      </c>
      <c r="AC482">
        <v>2023</v>
      </c>
    </row>
    <row r="483" spans="1:29" hidden="1" x14ac:dyDescent="0.25">
      <c r="A483" t="s">
        <v>510</v>
      </c>
      <c r="B483" t="s">
        <v>2171</v>
      </c>
      <c r="C483" t="s">
        <v>2791</v>
      </c>
      <c r="D483" t="s">
        <v>3281</v>
      </c>
      <c r="E483" t="s">
        <v>3312</v>
      </c>
      <c r="F483">
        <v>3</v>
      </c>
      <c r="G483">
        <v>205.34</v>
      </c>
      <c r="H483">
        <v>0.25</v>
      </c>
      <c r="I483" t="s">
        <v>3324</v>
      </c>
      <c r="J483">
        <v>462.01499999999999</v>
      </c>
      <c r="K483" t="s">
        <v>3404</v>
      </c>
      <c r="L483">
        <v>18</v>
      </c>
      <c r="M483" t="s">
        <v>3813</v>
      </c>
      <c r="N483" t="s">
        <v>3893</v>
      </c>
      <c r="O483" t="s">
        <v>4300</v>
      </c>
      <c r="P483" t="s">
        <v>4338</v>
      </c>
      <c r="Q483" t="s">
        <v>4416</v>
      </c>
      <c r="R483" t="s">
        <v>4439</v>
      </c>
      <c r="S483" t="s">
        <v>4455</v>
      </c>
      <c r="T483" t="s">
        <v>4541</v>
      </c>
      <c r="U483">
        <v>38.76</v>
      </c>
      <c r="V483">
        <v>137</v>
      </c>
      <c r="W483" t="s">
        <v>4572</v>
      </c>
      <c r="X483" t="s">
        <v>4584</v>
      </c>
      <c r="Y483" t="s">
        <v>4595</v>
      </c>
      <c r="Z483" t="s">
        <v>4606</v>
      </c>
      <c r="AA483">
        <v>0.74831985974481352</v>
      </c>
      <c r="AB483" t="s">
        <v>4608</v>
      </c>
      <c r="AC483">
        <v>2025</v>
      </c>
    </row>
    <row r="484" spans="1:29" hidden="1" x14ac:dyDescent="0.25">
      <c r="A484" t="s">
        <v>511</v>
      </c>
      <c r="B484" t="s">
        <v>2132</v>
      </c>
      <c r="C484" t="s">
        <v>2812</v>
      </c>
      <c r="D484" t="s">
        <v>3239</v>
      </c>
      <c r="E484" t="s">
        <v>3306</v>
      </c>
      <c r="F484">
        <v>2</v>
      </c>
      <c r="G484">
        <v>756.8</v>
      </c>
      <c r="H484">
        <v>0.15</v>
      </c>
      <c r="I484" t="s">
        <v>3324</v>
      </c>
      <c r="J484">
        <v>1286.56</v>
      </c>
      <c r="K484" t="s">
        <v>3425</v>
      </c>
      <c r="L484">
        <v>33</v>
      </c>
      <c r="M484" t="s">
        <v>3813</v>
      </c>
      <c r="N484" t="s">
        <v>3914</v>
      </c>
      <c r="O484" t="s">
        <v>4311</v>
      </c>
      <c r="P484" t="s">
        <v>4337</v>
      </c>
      <c r="Q484" t="s">
        <v>4375</v>
      </c>
      <c r="R484" t="s">
        <v>4442</v>
      </c>
      <c r="S484" t="s">
        <v>4450</v>
      </c>
      <c r="T484" t="s">
        <v>4500</v>
      </c>
      <c r="U484">
        <v>218.48</v>
      </c>
      <c r="V484">
        <v>276</v>
      </c>
      <c r="W484" t="s">
        <v>4566</v>
      </c>
      <c r="X484" t="s">
        <v>4585</v>
      </c>
      <c r="Y484" t="s">
        <v>4590</v>
      </c>
      <c r="Z484" t="s">
        <v>4607</v>
      </c>
      <c r="AA484">
        <v>0.66036562616589967</v>
      </c>
      <c r="AB484" t="s">
        <v>4609</v>
      </c>
      <c r="AC484">
        <v>2025</v>
      </c>
    </row>
    <row r="485" spans="1:29" hidden="1" x14ac:dyDescent="0.25">
      <c r="A485" t="s">
        <v>512</v>
      </c>
      <c r="B485" t="s">
        <v>2267</v>
      </c>
      <c r="C485" t="s">
        <v>2909</v>
      </c>
      <c r="D485" t="s">
        <v>3243</v>
      </c>
      <c r="E485" t="s">
        <v>3319</v>
      </c>
      <c r="F485">
        <v>1</v>
      </c>
      <c r="G485">
        <v>771.73</v>
      </c>
      <c r="H485">
        <v>0.2</v>
      </c>
      <c r="I485" t="s">
        <v>3324</v>
      </c>
      <c r="J485">
        <v>617.38400000000001</v>
      </c>
      <c r="K485" t="s">
        <v>3521</v>
      </c>
      <c r="L485">
        <v>34</v>
      </c>
      <c r="M485" t="s">
        <v>3813</v>
      </c>
      <c r="N485" t="s">
        <v>4009</v>
      </c>
      <c r="O485" t="s">
        <v>4308</v>
      </c>
      <c r="P485" t="s">
        <v>4340</v>
      </c>
      <c r="Q485" t="s">
        <v>4379</v>
      </c>
      <c r="R485" t="s">
        <v>4442</v>
      </c>
      <c r="S485" t="s">
        <v>4451</v>
      </c>
      <c r="T485" t="s">
        <v>4504</v>
      </c>
      <c r="U485">
        <v>123.46</v>
      </c>
      <c r="V485">
        <v>76</v>
      </c>
      <c r="W485" t="s">
        <v>4579</v>
      </c>
      <c r="X485" t="s">
        <v>4587</v>
      </c>
      <c r="Y485" t="s">
        <v>4601</v>
      </c>
      <c r="Z485" t="s">
        <v>4607</v>
      </c>
      <c r="AA485">
        <v>0.80002721158954559</v>
      </c>
      <c r="AB485" t="s">
        <v>4608</v>
      </c>
      <c r="AC485">
        <v>2024</v>
      </c>
    </row>
    <row r="486" spans="1:29" hidden="1" x14ac:dyDescent="0.25">
      <c r="A486" t="s">
        <v>513</v>
      </c>
      <c r="B486" t="s">
        <v>2265</v>
      </c>
      <c r="C486" t="s">
        <v>2944</v>
      </c>
      <c r="D486" t="s">
        <v>3277</v>
      </c>
      <c r="E486" t="s">
        <v>3305</v>
      </c>
      <c r="F486">
        <v>1</v>
      </c>
      <c r="G486">
        <v>440.19</v>
      </c>
      <c r="H486">
        <v>0.03</v>
      </c>
      <c r="I486" t="s">
        <v>3325</v>
      </c>
      <c r="J486">
        <v>426.98430000000002</v>
      </c>
      <c r="K486" t="s">
        <v>3556</v>
      </c>
      <c r="L486">
        <v>40</v>
      </c>
      <c r="M486" t="s">
        <v>3813</v>
      </c>
      <c r="N486" t="s">
        <v>4043</v>
      </c>
      <c r="O486" t="s">
        <v>4321</v>
      </c>
      <c r="P486" t="s">
        <v>4340</v>
      </c>
      <c r="Q486" t="s">
        <v>4412</v>
      </c>
      <c r="R486" t="s">
        <v>4441</v>
      </c>
      <c r="S486" t="s">
        <v>4448</v>
      </c>
      <c r="T486" t="s">
        <v>4537</v>
      </c>
      <c r="U486">
        <v>340.39</v>
      </c>
      <c r="V486">
        <v>177</v>
      </c>
      <c r="W486" t="s">
        <v>4565</v>
      </c>
      <c r="X486" t="s">
        <v>4584</v>
      </c>
      <c r="Y486" t="s">
        <v>4589</v>
      </c>
      <c r="Z486" t="s">
        <v>4606</v>
      </c>
      <c r="AA486">
        <v>0.2028044122465392</v>
      </c>
      <c r="AB486" t="s">
        <v>4608</v>
      </c>
      <c r="AC486">
        <v>2024</v>
      </c>
    </row>
    <row r="487" spans="1:29" hidden="1" x14ac:dyDescent="0.25">
      <c r="A487" t="s">
        <v>514</v>
      </c>
      <c r="B487" t="s">
        <v>2376</v>
      </c>
      <c r="C487" t="s">
        <v>2946</v>
      </c>
      <c r="D487" t="s">
        <v>3287</v>
      </c>
      <c r="E487" t="s">
        <v>3321</v>
      </c>
      <c r="F487">
        <v>2</v>
      </c>
      <c r="G487">
        <v>409</v>
      </c>
      <c r="H487">
        <v>0.17</v>
      </c>
      <c r="I487" t="s">
        <v>3324</v>
      </c>
      <c r="J487">
        <v>678.93999999999994</v>
      </c>
      <c r="K487" t="s">
        <v>3558</v>
      </c>
      <c r="L487">
        <v>54</v>
      </c>
      <c r="M487" t="s">
        <v>3814</v>
      </c>
      <c r="N487" t="s">
        <v>4045</v>
      </c>
      <c r="O487" t="s">
        <v>4294</v>
      </c>
      <c r="P487" t="s">
        <v>4339</v>
      </c>
      <c r="Q487" t="s">
        <v>4422</v>
      </c>
      <c r="R487" t="s">
        <v>4443</v>
      </c>
      <c r="S487" t="s">
        <v>4458</v>
      </c>
      <c r="T487" t="s">
        <v>4547</v>
      </c>
      <c r="U487">
        <v>306.45999999999998</v>
      </c>
      <c r="V487">
        <v>487</v>
      </c>
      <c r="W487" t="s">
        <v>4581</v>
      </c>
      <c r="X487" t="s">
        <v>4586</v>
      </c>
      <c r="Y487" t="s">
        <v>4603</v>
      </c>
      <c r="Z487" t="s">
        <v>4605</v>
      </c>
      <c r="AA487">
        <v>9.7239815005744232E-2</v>
      </c>
      <c r="AB487" t="s">
        <v>4608</v>
      </c>
      <c r="AC487">
        <v>2025</v>
      </c>
    </row>
    <row r="488" spans="1:29" hidden="1" x14ac:dyDescent="0.25">
      <c r="A488" t="s">
        <v>515</v>
      </c>
      <c r="B488" t="s">
        <v>2377</v>
      </c>
      <c r="C488" t="s">
        <v>2822</v>
      </c>
      <c r="D488" t="s">
        <v>3252</v>
      </c>
      <c r="E488" t="s">
        <v>3316</v>
      </c>
      <c r="F488">
        <v>3</v>
      </c>
      <c r="G488">
        <v>134.58000000000001</v>
      </c>
      <c r="H488">
        <v>0.04</v>
      </c>
      <c r="I488" t="s">
        <v>3326</v>
      </c>
      <c r="J488">
        <v>387.59039999999999</v>
      </c>
      <c r="K488" t="s">
        <v>3435</v>
      </c>
      <c r="L488">
        <v>38</v>
      </c>
      <c r="M488" t="s">
        <v>3813</v>
      </c>
      <c r="N488" t="s">
        <v>3923</v>
      </c>
      <c r="O488" t="s">
        <v>4331</v>
      </c>
      <c r="P488" t="s">
        <v>4340</v>
      </c>
      <c r="Q488" t="s">
        <v>4388</v>
      </c>
      <c r="R488" t="s">
        <v>4439</v>
      </c>
      <c r="S488" t="s">
        <v>4453</v>
      </c>
      <c r="T488" t="s">
        <v>4513</v>
      </c>
      <c r="U488">
        <v>135.61000000000001</v>
      </c>
      <c r="V488">
        <v>394</v>
      </c>
      <c r="W488" t="s">
        <v>4576</v>
      </c>
      <c r="X488" t="s">
        <v>4587</v>
      </c>
      <c r="Y488" t="s">
        <v>4599</v>
      </c>
      <c r="Z488" t="s">
        <v>4607</v>
      </c>
      <c r="AA488">
        <v>-4.9639000346757951E-2</v>
      </c>
      <c r="AB488" t="s">
        <v>4608</v>
      </c>
      <c r="AC488">
        <v>2024</v>
      </c>
    </row>
    <row r="489" spans="1:29" hidden="1" x14ac:dyDescent="0.25">
      <c r="A489" t="s">
        <v>516</v>
      </c>
      <c r="B489" t="s">
        <v>2352</v>
      </c>
      <c r="C489" t="s">
        <v>2726</v>
      </c>
      <c r="D489" t="s">
        <v>3215</v>
      </c>
      <c r="E489" t="s">
        <v>3308</v>
      </c>
      <c r="F489">
        <v>4</v>
      </c>
      <c r="G489">
        <v>284.44</v>
      </c>
      <c r="H489">
        <v>0.02</v>
      </c>
      <c r="I489" t="s">
        <v>3324</v>
      </c>
      <c r="J489">
        <v>1115.0047999999999</v>
      </c>
      <c r="K489" t="s">
        <v>3340</v>
      </c>
      <c r="L489">
        <v>55</v>
      </c>
      <c r="M489" t="s">
        <v>3813</v>
      </c>
      <c r="N489" t="s">
        <v>3828</v>
      </c>
      <c r="O489" t="s">
        <v>4289</v>
      </c>
      <c r="P489" t="s">
        <v>4339</v>
      </c>
      <c r="Q489" t="s">
        <v>4352</v>
      </c>
      <c r="R489" t="s">
        <v>4440</v>
      </c>
      <c r="S489" t="s">
        <v>4454</v>
      </c>
      <c r="T489" t="s">
        <v>4477</v>
      </c>
      <c r="U489">
        <v>326.06</v>
      </c>
      <c r="V489">
        <v>301</v>
      </c>
      <c r="W489" t="s">
        <v>4568</v>
      </c>
      <c r="X489" t="s">
        <v>4586</v>
      </c>
      <c r="Y489" t="s">
        <v>4592</v>
      </c>
      <c r="Z489" t="s">
        <v>4607</v>
      </c>
      <c r="AA489">
        <v>-0.16971693754143491</v>
      </c>
      <c r="AB489" t="s">
        <v>4609</v>
      </c>
      <c r="AC489">
        <v>2025</v>
      </c>
    </row>
    <row r="490" spans="1:29" hidden="1" x14ac:dyDescent="0.25">
      <c r="A490" t="s">
        <v>517</v>
      </c>
      <c r="B490" t="s">
        <v>2378</v>
      </c>
      <c r="C490" t="s">
        <v>2843</v>
      </c>
      <c r="D490" t="s">
        <v>3282</v>
      </c>
      <c r="E490" t="s">
        <v>3317</v>
      </c>
      <c r="F490">
        <v>4</v>
      </c>
      <c r="G490">
        <v>922.69</v>
      </c>
      <c r="H490">
        <v>0.16</v>
      </c>
      <c r="I490" t="s">
        <v>3324</v>
      </c>
      <c r="J490">
        <v>3100.2384000000002</v>
      </c>
      <c r="K490" t="s">
        <v>3456</v>
      </c>
      <c r="L490">
        <v>18</v>
      </c>
      <c r="M490" t="s">
        <v>3814</v>
      </c>
      <c r="N490" t="s">
        <v>3944</v>
      </c>
      <c r="O490" t="s">
        <v>4324</v>
      </c>
      <c r="P490" t="s">
        <v>4337</v>
      </c>
      <c r="Q490" t="s">
        <v>4417</v>
      </c>
      <c r="R490" t="s">
        <v>4439</v>
      </c>
      <c r="S490" t="s">
        <v>4444</v>
      </c>
      <c r="T490" t="s">
        <v>4542</v>
      </c>
      <c r="U490">
        <v>107.06</v>
      </c>
      <c r="V490">
        <v>359</v>
      </c>
      <c r="W490" t="s">
        <v>4577</v>
      </c>
      <c r="X490" t="s">
        <v>4587</v>
      </c>
      <c r="Y490" t="s">
        <v>4001</v>
      </c>
      <c r="Z490" t="s">
        <v>4606</v>
      </c>
      <c r="AA490">
        <v>0.8618686872596637</v>
      </c>
      <c r="AB490" t="s">
        <v>4609</v>
      </c>
      <c r="AC490">
        <v>2025</v>
      </c>
    </row>
    <row r="491" spans="1:29" hidden="1" x14ac:dyDescent="0.25">
      <c r="A491" t="s">
        <v>518</v>
      </c>
      <c r="B491" t="s">
        <v>2379</v>
      </c>
      <c r="C491" t="s">
        <v>2897</v>
      </c>
      <c r="D491" t="s">
        <v>3218</v>
      </c>
      <c r="E491" t="s">
        <v>3320</v>
      </c>
      <c r="F491">
        <v>2</v>
      </c>
      <c r="G491">
        <v>992.55</v>
      </c>
      <c r="H491">
        <v>0.28000000000000003</v>
      </c>
      <c r="I491" t="s">
        <v>3324</v>
      </c>
      <c r="J491">
        <v>1429.2719999999999</v>
      </c>
      <c r="K491" t="s">
        <v>3509</v>
      </c>
      <c r="L491">
        <v>22</v>
      </c>
      <c r="M491" t="s">
        <v>3813</v>
      </c>
      <c r="N491" t="s">
        <v>3997</v>
      </c>
      <c r="O491" t="s">
        <v>4313</v>
      </c>
      <c r="P491" t="s">
        <v>4337</v>
      </c>
      <c r="Q491" t="s">
        <v>4355</v>
      </c>
      <c r="R491" t="s">
        <v>4443</v>
      </c>
      <c r="S491" t="s">
        <v>4456</v>
      </c>
      <c r="T491" t="s">
        <v>4480</v>
      </c>
      <c r="U491">
        <v>223.43</v>
      </c>
      <c r="V491">
        <v>154</v>
      </c>
      <c r="W491" t="s">
        <v>4580</v>
      </c>
      <c r="X491" t="s">
        <v>4587</v>
      </c>
      <c r="Y491" t="s">
        <v>4602</v>
      </c>
      <c r="Z491" t="s">
        <v>4607</v>
      </c>
      <c r="AA491">
        <v>0.68735132291124434</v>
      </c>
      <c r="AB491" t="s">
        <v>4609</v>
      </c>
      <c r="AC491">
        <v>2024</v>
      </c>
    </row>
    <row r="492" spans="1:29" hidden="1" x14ac:dyDescent="0.25">
      <c r="A492" t="s">
        <v>519</v>
      </c>
      <c r="B492" t="s">
        <v>2189</v>
      </c>
      <c r="C492" t="s">
        <v>3018</v>
      </c>
      <c r="D492" t="s">
        <v>3245</v>
      </c>
      <c r="E492" t="s">
        <v>3318</v>
      </c>
      <c r="F492">
        <v>1</v>
      </c>
      <c r="G492">
        <v>170.43</v>
      </c>
      <c r="H492">
        <v>0.03</v>
      </c>
      <c r="I492" t="s">
        <v>3324</v>
      </c>
      <c r="J492">
        <v>165.31710000000001</v>
      </c>
      <c r="K492" t="s">
        <v>3629</v>
      </c>
      <c r="L492">
        <v>60</v>
      </c>
      <c r="M492" t="s">
        <v>3814</v>
      </c>
      <c r="N492" t="s">
        <v>4114</v>
      </c>
      <c r="O492" t="s">
        <v>4307</v>
      </c>
      <c r="P492" t="s">
        <v>4339</v>
      </c>
      <c r="Q492" t="s">
        <v>4381</v>
      </c>
      <c r="R492" t="s">
        <v>4441</v>
      </c>
      <c r="S492" t="s">
        <v>4462</v>
      </c>
      <c r="T492" t="s">
        <v>4506</v>
      </c>
      <c r="U492">
        <v>183.04</v>
      </c>
      <c r="V492">
        <v>457</v>
      </c>
      <c r="W492" t="s">
        <v>4578</v>
      </c>
      <c r="X492" t="s">
        <v>4587</v>
      </c>
      <c r="Y492" t="s">
        <v>4600</v>
      </c>
      <c r="Z492" t="s">
        <v>4606</v>
      </c>
      <c r="AA492">
        <v>-0.1072054856999063</v>
      </c>
      <c r="AB492" t="s">
        <v>4608</v>
      </c>
      <c r="AC492">
        <v>2024</v>
      </c>
    </row>
    <row r="493" spans="1:29" hidden="1" x14ac:dyDescent="0.25">
      <c r="A493" t="s">
        <v>520</v>
      </c>
      <c r="B493" t="s">
        <v>2084</v>
      </c>
      <c r="C493" t="s">
        <v>3019</v>
      </c>
      <c r="D493" t="s">
        <v>3222</v>
      </c>
      <c r="E493" t="s">
        <v>3321</v>
      </c>
      <c r="F493">
        <v>3</v>
      </c>
      <c r="G493">
        <v>480.51</v>
      </c>
      <c r="H493">
        <v>0.03</v>
      </c>
      <c r="I493" t="s">
        <v>3324</v>
      </c>
      <c r="J493">
        <v>1398.2841000000001</v>
      </c>
      <c r="K493" t="s">
        <v>3630</v>
      </c>
      <c r="L493">
        <v>50</v>
      </c>
      <c r="M493" t="s">
        <v>3813</v>
      </c>
      <c r="N493" t="s">
        <v>4115</v>
      </c>
      <c r="O493" t="s">
        <v>4295</v>
      </c>
      <c r="P493" t="s">
        <v>4338</v>
      </c>
      <c r="Q493" t="s">
        <v>4359</v>
      </c>
      <c r="R493" t="s">
        <v>4439</v>
      </c>
      <c r="S493" t="s">
        <v>4457</v>
      </c>
      <c r="T493" t="s">
        <v>4484</v>
      </c>
      <c r="U493">
        <v>477.61</v>
      </c>
      <c r="V493">
        <v>300</v>
      </c>
      <c r="W493" t="s">
        <v>4581</v>
      </c>
      <c r="X493" t="s">
        <v>4586</v>
      </c>
      <c r="Y493" t="s">
        <v>4603</v>
      </c>
      <c r="Z493" t="s">
        <v>4605</v>
      </c>
      <c r="AA493">
        <v>-2.4705923495804659E-2</v>
      </c>
      <c r="AB493" t="s">
        <v>4609</v>
      </c>
      <c r="AC493">
        <v>2024</v>
      </c>
    </row>
    <row r="494" spans="1:29" hidden="1" x14ac:dyDescent="0.25">
      <c r="A494" t="s">
        <v>521</v>
      </c>
      <c r="B494" t="s">
        <v>2380</v>
      </c>
      <c r="C494" t="s">
        <v>3020</v>
      </c>
      <c r="D494" t="s">
        <v>3206</v>
      </c>
      <c r="E494" t="s">
        <v>3308</v>
      </c>
      <c r="F494">
        <v>2</v>
      </c>
      <c r="G494">
        <v>955.66</v>
      </c>
      <c r="H494">
        <v>0.28999999999999998</v>
      </c>
      <c r="I494" t="s">
        <v>3326</v>
      </c>
      <c r="J494">
        <v>1357.0372</v>
      </c>
      <c r="K494" t="s">
        <v>3631</v>
      </c>
      <c r="L494">
        <v>46</v>
      </c>
      <c r="M494" t="s">
        <v>3813</v>
      </c>
      <c r="N494" t="s">
        <v>4116</v>
      </c>
      <c r="O494" t="s">
        <v>4302</v>
      </c>
      <c r="P494" t="s">
        <v>4340</v>
      </c>
      <c r="Q494" t="s">
        <v>4343</v>
      </c>
      <c r="R494" t="s">
        <v>4441</v>
      </c>
      <c r="S494" t="s">
        <v>4446</v>
      </c>
      <c r="T494" t="s">
        <v>4468</v>
      </c>
      <c r="U494">
        <v>43.29</v>
      </c>
      <c r="V494">
        <v>267</v>
      </c>
      <c r="W494" t="s">
        <v>4568</v>
      </c>
      <c r="X494" t="s">
        <v>4586</v>
      </c>
      <c r="Y494" t="s">
        <v>4592</v>
      </c>
      <c r="Z494" t="s">
        <v>4607</v>
      </c>
      <c r="AA494">
        <v>0.93619924346952321</v>
      </c>
      <c r="AB494" t="s">
        <v>4609</v>
      </c>
      <c r="AC494">
        <v>2024</v>
      </c>
    </row>
    <row r="495" spans="1:29" hidden="1" x14ac:dyDescent="0.25">
      <c r="A495" t="s">
        <v>522</v>
      </c>
      <c r="B495" t="s">
        <v>2227</v>
      </c>
      <c r="C495" t="s">
        <v>2943</v>
      </c>
      <c r="D495" t="s">
        <v>3222</v>
      </c>
      <c r="E495" t="s">
        <v>3310</v>
      </c>
      <c r="F495">
        <v>2</v>
      </c>
      <c r="G495">
        <v>488.02</v>
      </c>
      <c r="H495">
        <v>0.27</v>
      </c>
      <c r="I495" t="s">
        <v>3325</v>
      </c>
      <c r="J495">
        <v>712.50919999999996</v>
      </c>
      <c r="K495" t="s">
        <v>3555</v>
      </c>
      <c r="L495">
        <v>46</v>
      </c>
      <c r="M495" t="s">
        <v>3813</v>
      </c>
      <c r="N495" t="s">
        <v>3998</v>
      </c>
      <c r="O495" t="s">
        <v>4309</v>
      </c>
      <c r="P495" t="s">
        <v>4337</v>
      </c>
      <c r="Q495" t="s">
        <v>4359</v>
      </c>
      <c r="R495" t="s">
        <v>4439</v>
      </c>
      <c r="S495" t="s">
        <v>4457</v>
      </c>
      <c r="T495" t="s">
        <v>4484</v>
      </c>
      <c r="U495">
        <v>477.61</v>
      </c>
      <c r="V495">
        <v>300</v>
      </c>
      <c r="W495" t="s">
        <v>4570</v>
      </c>
      <c r="X495" t="s">
        <v>4587</v>
      </c>
      <c r="Y495" t="s">
        <v>4594</v>
      </c>
      <c r="Z495" t="s">
        <v>4606</v>
      </c>
      <c r="AA495">
        <v>-0.34064233837261337</v>
      </c>
      <c r="AB495" t="s">
        <v>4608</v>
      </c>
      <c r="AC495">
        <v>2025</v>
      </c>
    </row>
    <row r="496" spans="1:29" hidden="1" x14ac:dyDescent="0.25">
      <c r="A496" t="s">
        <v>523</v>
      </c>
      <c r="B496" t="s">
        <v>2315</v>
      </c>
      <c r="C496" t="s">
        <v>2907</v>
      </c>
      <c r="D496" t="s">
        <v>3301</v>
      </c>
      <c r="E496" t="s">
        <v>3310</v>
      </c>
      <c r="F496">
        <v>1</v>
      </c>
      <c r="G496">
        <v>917.17</v>
      </c>
      <c r="H496">
        <v>0.13</v>
      </c>
      <c r="I496" t="s">
        <v>3326</v>
      </c>
      <c r="J496">
        <v>797.93790000000001</v>
      </c>
      <c r="K496" t="s">
        <v>3519</v>
      </c>
      <c r="L496">
        <v>59</v>
      </c>
      <c r="M496" t="s">
        <v>3814</v>
      </c>
      <c r="N496" t="s">
        <v>4007</v>
      </c>
      <c r="O496" t="s">
        <v>4306</v>
      </c>
      <c r="P496" t="s">
        <v>4338</v>
      </c>
      <c r="Q496" t="s">
        <v>4436</v>
      </c>
      <c r="R496" t="s">
        <v>4443</v>
      </c>
      <c r="S496" t="s">
        <v>4458</v>
      </c>
      <c r="T496" t="s">
        <v>4561</v>
      </c>
      <c r="V496">
        <v>343</v>
      </c>
      <c r="W496" t="s">
        <v>4570</v>
      </c>
      <c r="X496" t="s">
        <v>4587</v>
      </c>
      <c r="Y496" t="s">
        <v>4594</v>
      </c>
      <c r="Z496" t="s">
        <v>4606</v>
      </c>
      <c r="AB496" t="s">
        <v>4608</v>
      </c>
      <c r="AC496">
        <v>2024</v>
      </c>
    </row>
    <row r="497" spans="1:29" hidden="1" x14ac:dyDescent="0.25">
      <c r="A497" t="s">
        <v>524</v>
      </c>
      <c r="B497" t="s">
        <v>2381</v>
      </c>
      <c r="C497" t="s">
        <v>2761</v>
      </c>
      <c r="D497" t="s">
        <v>3271</v>
      </c>
      <c r="E497" t="s">
        <v>3307</v>
      </c>
      <c r="F497">
        <v>2</v>
      </c>
      <c r="G497">
        <v>406.46</v>
      </c>
      <c r="H497">
        <v>0.3</v>
      </c>
      <c r="I497" t="s">
        <v>3325</v>
      </c>
      <c r="J497">
        <v>569.04399999999998</v>
      </c>
      <c r="K497" t="s">
        <v>3375</v>
      </c>
      <c r="L497">
        <v>58</v>
      </c>
      <c r="M497" t="s">
        <v>3813</v>
      </c>
      <c r="N497" t="s">
        <v>3863</v>
      </c>
      <c r="O497" t="s">
        <v>4301</v>
      </c>
      <c r="P497" t="s">
        <v>4340</v>
      </c>
      <c r="Q497" t="s">
        <v>4406</v>
      </c>
      <c r="R497" t="s">
        <v>4440</v>
      </c>
      <c r="S497" t="s">
        <v>4445</v>
      </c>
      <c r="T497" t="s">
        <v>4531</v>
      </c>
      <c r="U497">
        <v>439.07</v>
      </c>
      <c r="V497">
        <v>142</v>
      </c>
      <c r="W497" t="s">
        <v>4567</v>
      </c>
      <c r="X497" t="s">
        <v>4584</v>
      </c>
      <c r="Y497" t="s">
        <v>4591</v>
      </c>
      <c r="Z497" t="s">
        <v>4605</v>
      </c>
      <c r="AA497">
        <v>-0.54318470979397027</v>
      </c>
      <c r="AB497" t="s">
        <v>4608</v>
      </c>
      <c r="AC497">
        <v>2024</v>
      </c>
    </row>
    <row r="498" spans="1:29" hidden="1" x14ac:dyDescent="0.25">
      <c r="A498" t="s">
        <v>525</v>
      </c>
      <c r="B498" t="s">
        <v>2382</v>
      </c>
      <c r="C498" t="s">
        <v>3021</v>
      </c>
      <c r="D498" t="s">
        <v>3302</v>
      </c>
      <c r="E498" t="s">
        <v>3310</v>
      </c>
      <c r="F498">
        <v>2</v>
      </c>
      <c r="G498">
        <v>264.39</v>
      </c>
      <c r="H498">
        <v>0.11</v>
      </c>
      <c r="I498" t="s">
        <v>3326</v>
      </c>
      <c r="J498">
        <v>470.61419999999998</v>
      </c>
      <c r="K498" t="s">
        <v>3632</v>
      </c>
      <c r="L498">
        <v>27</v>
      </c>
      <c r="M498" t="s">
        <v>3814</v>
      </c>
      <c r="N498" t="s">
        <v>4117</v>
      </c>
      <c r="O498" t="s">
        <v>4305</v>
      </c>
      <c r="P498" t="s">
        <v>4338</v>
      </c>
      <c r="Q498" t="s">
        <v>4437</v>
      </c>
      <c r="R498" t="s">
        <v>4439</v>
      </c>
      <c r="S498" t="s">
        <v>4455</v>
      </c>
      <c r="T498" t="s">
        <v>4562</v>
      </c>
      <c r="U498">
        <v>60.65</v>
      </c>
      <c r="V498">
        <v>75</v>
      </c>
      <c r="W498" t="s">
        <v>4570</v>
      </c>
      <c r="X498" t="s">
        <v>4587</v>
      </c>
      <c r="Y498" t="s">
        <v>4594</v>
      </c>
      <c r="Z498" t="s">
        <v>4606</v>
      </c>
      <c r="AA498">
        <v>0.74225172126127936</v>
      </c>
      <c r="AB498" t="s">
        <v>4608</v>
      </c>
      <c r="AC498">
        <v>2023</v>
      </c>
    </row>
    <row r="499" spans="1:29" hidden="1" x14ac:dyDescent="0.25">
      <c r="A499" t="s">
        <v>526</v>
      </c>
      <c r="B499" t="s">
        <v>2219</v>
      </c>
      <c r="C499" t="s">
        <v>2938</v>
      </c>
      <c r="D499" t="s">
        <v>3292</v>
      </c>
      <c r="E499" t="s">
        <v>3313</v>
      </c>
      <c r="F499">
        <v>1</v>
      </c>
      <c r="G499">
        <v>414.97</v>
      </c>
      <c r="H499">
        <v>0.22</v>
      </c>
      <c r="I499" t="s">
        <v>3325</v>
      </c>
      <c r="J499">
        <v>323.67660000000001</v>
      </c>
      <c r="K499" t="s">
        <v>3550</v>
      </c>
      <c r="L499">
        <v>29</v>
      </c>
      <c r="M499" t="s">
        <v>3814</v>
      </c>
      <c r="N499" t="s">
        <v>4038</v>
      </c>
      <c r="O499" t="s">
        <v>4317</v>
      </c>
      <c r="P499" t="s">
        <v>4340</v>
      </c>
      <c r="Q499" t="s">
        <v>4427</v>
      </c>
      <c r="R499" t="s">
        <v>4442</v>
      </c>
      <c r="S499" t="s">
        <v>4465</v>
      </c>
      <c r="T499" t="s">
        <v>4552</v>
      </c>
      <c r="U499">
        <v>243.7</v>
      </c>
      <c r="V499">
        <v>130</v>
      </c>
      <c r="W499" t="s">
        <v>4573</v>
      </c>
      <c r="X499" t="s">
        <v>4585</v>
      </c>
      <c r="Y499" t="s">
        <v>4596</v>
      </c>
      <c r="Z499" t="s">
        <v>4606</v>
      </c>
      <c r="AA499">
        <v>0.24708798844278521</v>
      </c>
      <c r="AB499" t="s">
        <v>4608</v>
      </c>
      <c r="AC499">
        <v>2025</v>
      </c>
    </row>
    <row r="500" spans="1:29" hidden="1" x14ac:dyDescent="0.25">
      <c r="A500" t="s">
        <v>527</v>
      </c>
      <c r="B500" t="s">
        <v>2383</v>
      </c>
      <c r="C500" t="s">
        <v>3022</v>
      </c>
      <c r="D500" t="s">
        <v>3264</v>
      </c>
      <c r="E500" t="s">
        <v>3322</v>
      </c>
      <c r="F500">
        <v>2</v>
      </c>
      <c r="G500">
        <v>583.51</v>
      </c>
      <c r="H500">
        <v>0.2</v>
      </c>
      <c r="I500" t="s">
        <v>3326</v>
      </c>
      <c r="J500">
        <v>933.61599999999999</v>
      </c>
      <c r="K500" t="s">
        <v>3633</v>
      </c>
      <c r="L500">
        <v>32</v>
      </c>
      <c r="M500" t="s">
        <v>3814</v>
      </c>
      <c r="N500" t="s">
        <v>4118</v>
      </c>
      <c r="O500" t="s">
        <v>4328</v>
      </c>
      <c r="P500" t="s">
        <v>4337</v>
      </c>
      <c r="Q500" t="s">
        <v>4399</v>
      </c>
      <c r="R500" t="s">
        <v>4443</v>
      </c>
      <c r="S500" t="s">
        <v>4455</v>
      </c>
      <c r="T500" t="s">
        <v>4524</v>
      </c>
      <c r="U500">
        <v>174.02</v>
      </c>
      <c r="V500">
        <v>268</v>
      </c>
      <c r="W500" t="s">
        <v>4582</v>
      </c>
      <c r="X500" t="s">
        <v>4584</v>
      </c>
      <c r="Y500" t="s">
        <v>4604</v>
      </c>
      <c r="Z500" t="s">
        <v>4607</v>
      </c>
      <c r="AA500">
        <v>0.62721290123562579</v>
      </c>
      <c r="AB500" t="s">
        <v>4608</v>
      </c>
      <c r="AC500">
        <v>2023</v>
      </c>
    </row>
    <row r="501" spans="1:29" hidden="1" x14ac:dyDescent="0.25">
      <c r="A501" t="s">
        <v>528</v>
      </c>
      <c r="B501" t="s">
        <v>2384</v>
      </c>
      <c r="C501" t="s">
        <v>3023</v>
      </c>
      <c r="D501" t="s">
        <v>3249</v>
      </c>
      <c r="E501" t="s">
        <v>3305</v>
      </c>
      <c r="F501">
        <v>1</v>
      </c>
      <c r="G501">
        <v>659.27</v>
      </c>
      <c r="H501">
        <v>0.15</v>
      </c>
      <c r="I501" t="s">
        <v>3325</v>
      </c>
      <c r="J501">
        <v>560.37950000000001</v>
      </c>
      <c r="K501" t="s">
        <v>3634</v>
      </c>
      <c r="L501">
        <v>28</v>
      </c>
      <c r="M501" t="s">
        <v>3814</v>
      </c>
      <c r="N501" t="s">
        <v>4119</v>
      </c>
      <c r="O501" t="s">
        <v>4300</v>
      </c>
      <c r="P501" t="s">
        <v>4337</v>
      </c>
      <c r="Q501" t="s">
        <v>4385</v>
      </c>
      <c r="R501" t="s">
        <v>4439</v>
      </c>
      <c r="S501" t="s">
        <v>4444</v>
      </c>
      <c r="T501" t="s">
        <v>4510</v>
      </c>
      <c r="U501">
        <v>204.39</v>
      </c>
      <c r="V501">
        <v>281</v>
      </c>
      <c r="W501" t="s">
        <v>4565</v>
      </c>
      <c r="X501" t="s">
        <v>4584</v>
      </c>
      <c r="Y501" t="s">
        <v>4589</v>
      </c>
      <c r="Z501" t="s">
        <v>4606</v>
      </c>
      <c r="AA501">
        <v>0.63526503021613034</v>
      </c>
      <c r="AB501" t="s">
        <v>4608</v>
      </c>
      <c r="AC501">
        <v>2025</v>
      </c>
    </row>
    <row r="502" spans="1:29" hidden="1" x14ac:dyDescent="0.25">
      <c r="A502" t="s">
        <v>529</v>
      </c>
      <c r="B502" t="s">
        <v>2385</v>
      </c>
      <c r="C502" t="s">
        <v>3024</v>
      </c>
      <c r="D502" t="s">
        <v>3299</v>
      </c>
      <c r="E502" t="s">
        <v>3309</v>
      </c>
      <c r="F502">
        <v>4</v>
      </c>
      <c r="G502">
        <v>106.66</v>
      </c>
      <c r="H502">
        <v>0.2</v>
      </c>
      <c r="I502" t="s">
        <v>3326</v>
      </c>
      <c r="J502">
        <v>341.31200000000001</v>
      </c>
      <c r="K502" t="s">
        <v>3635</v>
      </c>
      <c r="L502">
        <v>41</v>
      </c>
      <c r="M502" t="s">
        <v>3814</v>
      </c>
      <c r="N502" t="s">
        <v>4120</v>
      </c>
      <c r="O502" t="s">
        <v>4331</v>
      </c>
      <c r="P502" t="s">
        <v>4338</v>
      </c>
      <c r="Q502" t="s">
        <v>4434</v>
      </c>
      <c r="R502" t="s">
        <v>4443</v>
      </c>
      <c r="S502" t="s">
        <v>4464</v>
      </c>
      <c r="T502" t="s">
        <v>4559</v>
      </c>
      <c r="V502">
        <v>352</v>
      </c>
      <c r="W502" t="s">
        <v>4569</v>
      </c>
      <c r="X502" t="s">
        <v>4586</v>
      </c>
      <c r="Y502" t="s">
        <v>4593</v>
      </c>
      <c r="Z502" t="s">
        <v>4607</v>
      </c>
      <c r="AB502" t="s">
        <v>4608</v>
      </c>
      <c r="AC502">
        <v>2024</v>
      </c>
    </row>
    <row r="503" spans="1:29" hidden="1" x14ac:dyDescent="0.25">
      <c r="A503" t="s">
        <v>530</v>
      </c>
      <c r="B503" t="s">
        <v>2165</v>
      </c>
      <c r="C503" t="s">
        <v>3012</v>
      </c>
      <c r="D503" t="s">
        <v>3235</v>
      </c>
      <c r="E503" t="s">
        <v>3307</v>
      </c>
      <c r="F503">
        <v>4</v>
      </c>
      <c r="G503">
        <v>168.55</v>
      </c>
      <c r="H503">
        <v>0.15</v>
      </c>
      <c r="I503" t="s">
        <v>3325</v>
      </c>
      <c r="J503">
        <v>573.07000000000005</v>
      </c>
      <c r="K503" t="s">
        <v>3623</v>
      </c>
      <c r="L503">
        <v>21</v>
      </c>
      <c r="M503" t="s">
        <v>3813</v>
      </c>
      <c r="N503" t="s">
        <v>4109</v>
      </c>
      <c r="O503" t="s">
        <v>4336</v>
      </c>
      <c r="P503" t="s">
        <v>4340</v>
      </c>
      <c r="Q503" t="s">
        <v>4371</v>
      </c>
      <c r="R503" t="s">
        <v>4442</v>
      </c>
      <c r="S503" t="s">
        <v>4452</v>
      </c>
      <c r="T503" t="s">
        <v>4496</v>
      </c>
      <c r="U503">
        <v>298.86</v>
      </c>
      <c r="V503">
        <v>308</v>
      </c>
      <c r="W503" t="s">
        <v>4567</v>
      </c>
      <c r="X503" t="s">
        <v>4584</v>
      </c>
      <c r="Y503" t="s">
        <v>4591</v>
      </c>
      <c r="Z503" t="s">
        <v>4605</v>
      </c>
      <c r="AA503">
        <v>-1.0860278849006231</v>
      </c>
      <c r="AB503" t="s">
        <v>4608</v>
      </c>
      <c r="AC503">
        <v>2024</v>
      </c>
    </row>
    <row r="504" spans="1:29" hidden="1" x14ac:dyDescent="0.25">
      <c r="A504" t="s">
        <v>531</v>
      </c>
      <c r="B504" t="s">
        <v>2386</v>
      </c>
      <c r="C504" t="s">
        <v>3001</v>
      </c>
      <c r="D504" t="s">
        <v>3242</v>
      </c>
      <c r="E504" t="s">
        <v>3321</v>
      </c>
      <c r="F504">
        <v>1</v>
      </c>
      <c r="G504">
        <v>230.53</v>
      </c>
      <c r="H504">
        <v>0.06</v>
      </c>
      <c r="I504" t="s">
        <v>3326</v>
      </c>
      <c r="J504">
        <v>216.69820000000001</v>
      </c>
      <c r="K504" t="s">
        <v>3612</v>
      </c>
      <c r="L504">
        <v>23</v>
      </c>
      <c r="M504" t="s">
        <v>3814</v>
      </c>
      <c r="N504" t="s">
        <v>4098</v>
      </c>
      <c r="O504" t="s">
        <v>4310</v>
      </c>
      <c r="P504" t="s">
        <v>4338</v>
      </c>
      <c r="Q504" t="s">
        <v>4378</v>
      </c>
      <c r="R504" t="s">
        <v>4439</v>
      </c>
      <c r="S504" t="s">
        <v>4457</v>
      </c>
      <c r="T504" t="s">
        <v>4503</v>
      </c>
      <c r="U504">
        <v>167.12</v>
      </c>
      <c r="V504">
        <v>316</v>
      </c>
      <c r="W504" t="s">
        <v>4581</v>
      </c>
      <c r="X504" t="s">
        <v>4586</v>
      </c>
      <c r="Y504" t="s">
        <v>4603</v>
      </c>
      <c r="Z504" t="s">
        <v>4605</v>
      </c>
      <c r="AA504">
        <v>0.2287891639155285</v>
      </c>
      <c r="AB504" t="s">
        <v>4608</v>
      </c>
      <c r="AC504">
        <v>2025</v>
      </c>
    </row>
    <row r="505" spans="1:29" hidden="1" x14ac:dyDescent="0.25">
      <c r="A505" t="s">
        <v>532</v>
      </c>
      <c r="B505" t="s">
        <v>2098</v>
      </c>
      <c r="C505" t="s">
        <v>2781</v>
      </c>
      <c r="D505" t="s">
        <v>3263</v>
      </c>
      <c r="E505" t="s">
        <v>3312</v>
      </c>
      <c r="F505">
        <v>2</v>
      </c>
      <c r="G505">
        <v>355.41</v>
      </c>
      <c r="H505">
        <v>0.13</v>
      </c>
      <c r="I505" t="s">
        <v>3326</v>
      </c>
      <c r="J505">
        <v>618.41340000000002</v>
      </c>
      <c r="K505" t="s">
        <v>3394</v>
      </c>
      <c r="L505">
        <v>29</v>
      </c>
      <c r="M505" t="s">
        <v>3814</v>
      </c>
      <c r="N505" t="s">
        <v>3883</v>
      </c>
      <c r="O505" t="s">
        <v>4321</v>
      </c>
      <c r="P505" t="s">
        <v>4340</v>
      </c>
      <c r="Q505" t="s">
        <v>4398</v>
      </c>
      <c r="R505" t="s">
        <v>4439</v>
      </c>
      <c r="S505" t="s">
        <v>4455</v>
      </c>
      <c r="T505" t="s">
        <v>4523</v>
      </c>
      <c r="U505">
        <v>434.84</v>
      </c>
      <c r="V505">
        <v>185</v>
      </c>
      <c r="W505" t="s">
        <v>4572</v>
      </c>
      <c r="X505" t="s">
        <v>4584</v>
      </c>
      <c r="Y505" t="s">
        <v>4595</v>
      </c>
      <c r="Z505" t="s">
        <v>4606</v>
      </c>
      <c r="AA505">
        <v>-0.40630846614901928</v>
      </c>
      <c r="AB505" t="s">
        <v>4608</v>
      </c>
      <c r="AC505">
        <v>2025</v>
      </c>
    </row>
    <row r="506" spans="1:29" hidden="1" x14ac:dyDescent="0.25">
      <c r="A506" t="s">
        <v>533</v>
      </c>
      <c r="B506" t="s">
        <v>2215</v>
      </c>
      <c r="C506" t="s">
        <v>3025</v>
      </c>
      <c r="D506" t="s">
        <v>3248</v>
      </c>
      <c r="E506" t="s">
        <v>3321</v>
      </c>
      <c r="F506">
        <v>3</v>
      </c>
      <c r="G506">
        <v>843.44</v>
      </c>
      <c r="H506">
        <v>0.22</v>
      </c>
      <c r="I506" t="s">
        <v>3324</v>
      </c>
      <c r="J506">
        <v>1973.6496</v>
      </c>
      <c r="K506" t="s">
        <v>3636</v>
      </c>
      <c r="L506">
        <v>36</v>
      </c>
      <c r="M506" t="s">
        <v>3814</v>
      </c>
      <c r="N506" t="s">
        <v>4121</v>
      </c>
      <c r="O506" t="s">
        <v>4290</v>
      </c>
      <c r="P506" t="s">
        <v>4337</v>
      </c>
      <c r="Q506" t="s">
        <v>4384</v>
      </c>
      <c r="R506" t="s">
        <v>4441</v>
      </c>
      <c r="S506" t="s">
        <v>4462</v>
      </c>
      <c r="T506" t="s">
        <v>4509</v>
      </c>
      <c r="V506">
        <v>431</v>
      </c>
      <c r="W506" t="s">
        <v>4581</v>
      </c>
      <c r="X506" t="s">
        <v>4586</v>
      </c>
      <c r="Y506" t="s">
        <v>4603</v>
      </c>
      <c r="Z506" t="s">
        <v>4605</v>
      </c>
      <c r="AB506" t="s">
        <v>4609</v>
      </c>
      <c r="AC506">
        <v>2025</v>
      </c>
    </row>
    <row r="507" spans="1:29" hidden="1" x14ac:dyDescent="0.25">
      <c r="A507" t="s">
        <v>534</v>
      </c>
      <c r="B507" t="s">
        <v>2387</v>
      </c>
      <c r="C507" t="s">
        <v>3012</v>
      </c>
      <c r="D507" t="s">
        <v>3302</v>
      </c>
      <c r="E507" t="s">
        <v>3312</v>
      </c>
      <c r="F507">
        <v>1</v>
      </c>
      <c r="G507">
        <v>301.60000000000002</v>
      </c>
      <c r="H507">
        <v>0.27</v>
      </c>
      <c r="I507" t="s">
        <v>3324</v>
      </c>
      <c r="J507">
        <v>220.16800000000001</v>
      </c>
      <c r="K507" t="s">
        <v>3623</v>
      </c>
      <c r="L507">
        <v>21</v>
      </c>
      <c r="M507" t="s">
        <v>3813</v>
      </c>
      <c r="N507" t="s">
        <v>4109</v>
      </c>
      <c r="O507" t="s">
        <v>4336</v>
      </c>
      <c r="P507" t="s">
        <v>4340</v>
      </c>
      <c r="Q507" t="s">
        <v>4437</v>
      </c>
      <c r="R507" t="s">
        <v>4439</v>
      </c>
      <c r="S507" t="s">
        <v>4455</v>
      </c>
      <c r="T507" t="s">
        <v>4562</v>
      </c>
      <c r="U507">
        <v>60.65</v>
      </c>
      <c r="V507">
        <v>75</v>
      </c>
      <c r="W507" t="s">
        <v>4572</v>
      </c>
      <c r="X507" t="s">
        <v>4584</v>
      </c>
      <c r="Y507" t="s">
        <v>4595</v>
      </c>
      <c r="Z507" t="s">
        <v>4606</v>
      </c>
      <c r="AA507">
        <v>0.72452854184077609</v>
      </c>
      <c r="AB507" t="s">
        <v>4608</v>
      </c>
      <c r="AC507">
        <v>2024</v>
      </c>
    </row>
    <row r="508" spans="1:29" hidden="1" x14ac:dyDescent="0.25">
      <c r="A508" t="s">
        <v>535</v>
      </c>
      <c r="B508" t="s">
        <v>2388</v>
      </c>
      <c r="C508" t="s">
        <v>2941</v>
      </c>
      <c r="D508" t="s">
        <v>3245</v>
      </c>
      <c r="E508" t="s">
        <v>3321</v>
      </c>
      <c r="F508">
        <v>3</v>
      </c>
      <c r="G508">
        <v>21.59</v>
      </c>
      <c r="H508">
        <v>0.16</v>
      </c>
      <c r="I508" t="s">
        <v>3326</v>
      </c>
      <c r="J508">
        <v>54.406799999999997</v>
      </c>
      <c r="K508" t="s">
        <v>3553</v>
      </c>
      <c r="L508">
        <v>19</v>
      </c>
      <c r="M508" t="s">
        <v>3813</v>
      </c>
      <c r="N508" t="s">
        <v>4041</v>
      </c>
      <c r="O508" t="s">
        <v>4326</v>
      </c>
      <c r="P508" t="s">
        <v>4338</v>
      </c>
      <c r="Q508" t="s">
        <v>4381</v>
      </c>
      <c r="R508" t="s">
        <v>4441</v>
      </c>
      <c r="S508" t="s">
        <v>4462</v>
      </c>
      <c r="T508" t="s">
        <v>4506</v>
      </c>
      <c r="U508">
        <v>183.04</v>
      </c>
      <c r="V508">
        <v>457</v>
      </c>
      <c r="W508" t="s">
        <v>4581</v>
      </c>
      <c r="X508" t="s">
        <v>4586</v>
      </c>
      <c r="Y508" t="s">
        <v>4603</v>
      </c>
      <c r="Z508" t="s">
        <v>4605</v>
      </c>
      <c r="AA508">
        <v>-9.0928560400538174</v>
      </c>
      <c r="AB508" t="s">
        <v>4608</v>
      </c>
      <c r="AC508">
        <v>2025</v>
      </c>
    </row>
    <row r="509" spans="1:29" hidden="1" x14ac:dyDescent="0.25">
      <c r="A509" t="s">
        <v>536</v>
      </c>
      <c r="B509" t="s">
        <v>2389</v>
      </c>
      <c r="C509" t="s">
        <v>3026</v>
      </c>
      <c r="D509" t="s">
        <v>3230</v>
      </c>
      <c r="E509" t="s">
        <v>3321</v>
      </c>
      <c r="F509">
        <v>4</v>
      </c>
      <c r="G509">
        <v>284.24</v>
      </c>
      <c r="H509">
        <v>0.09</v>
      </c>
      <c r="I509" t="s">
        <v>3324</v>
      </c>
      <c r="J509">
        <v>1034.6335999999999</v>
      </c>
      <c r="K509" t="s">
        <v>3637</v>
      </c>
      <c r="L509">
        <v>63</v>
      </c>
      <c r="M509" t="s">
        <v>3814</v>
      </c>
      <c r="N509" t="s">
        <v>4122</v>
      </c>
      <c r="O509" t="s">
        <v>4333</v>
      </c>
      <c r="P509" t="s">
        <v>4338</v>
      </c>
      <c r="Q509" t="s">
        <v>4367</v>
      </c>
      <c r="R509" t="s">
        <v>4440</v>
      </c>
      <c r="S509" t="s">
        <v>4455</v>
      </c>
      <c r="T509" t="s">
        <v>4492</v>
      </c>
      <c r="U509">
        <v>242.23</v>
      </c>
      <c r="V509">
        <v>453</v>
      </c>
      <c r="W509" t="s">
        <v>4581</v>
      </c>
      <c r="X509" t="s">
        <v>4586</v>
      </c>
      <c r="Y509" t="s">
        <v>4603</v>
      </c>
      <c r="Z509" t="s">
        <v>4605</v>
      </c>
      <c r="AA509">
        <v>6.3513885495309785E-2</v>
      </c>
      <c r="AB509" t="s">
        <v>4609</v>
      </c>
      <c r="AC509">
        <v>2024</v>
      </c>
    </row>
    <row r="510" spans="1:29" hidden="1" x14ac:dyDescent="0.25">
      <c r="A510" t="s">
        <v>537</v>
      </c>
      <c r="B510" t="s">
        <v>2390</v>
      </c>
      <c r="C510" t="s">
        <v>2735</v>
      </c>
      <c r="D510" t="s">
        <v>3227</v>
      </c>
      <c r="E510" t="s">
        <v>3315</v>
      </c>
      <c r="F510">
        <v>1</v>
      </c>
      <c r="G510">
        <v>191.6</v>
      </c>
      <c r="H510">
        <v>0.27</v>
      </c>
      <c r="I510" t="s">
        <v>3325</v>
      </c>
      <c r="J510">
        <v>139.86799999999999</v>
      </c>
      <c r="K510" t="s">
        <v>3349</v>
      </c>
      <c r="L510">
        <v>34</v>
      </c>
      <c r="M510" t="s">
        <v>3814</v>
      </c>
      <c r="N510" t="s">
        <v>3837</v>
      </c>
      <c r="O510" t="s">
        <v>4300</v>
      </c>
      <c r="P510" t="s">
        <v>4338</v>
      </c>
      <c r="Q510" t="s">
        <v>4364</v>
      </c>
      <c r="R510" t="s">
        <v>4443</v>
      </c>
      <c r="S510" t="s">
        <v>4455</v>
      </c>
      <c r="T510" t="s">
        <v>4489</v>
      </c>
      <c r="U510">
        <v>261</v>
      </c>
      <c r="V510">
        <v>59</v>
      </c>
      <c r="W510" t="s">
        <v>4575</v>
      </c>
      <c r="X510" t="s">
        <v>4586</v>
      </c>
      <c r="Y510" t="s">
        <v>4598</v>
      </c>
      <c r="Z510" t="s">
        <v>4606</v>
      </c>
      <c r="AA510">
        <v>-0.86604512826379165</v>
      </c>
      <c r="AB510" t="s">
        <v>4608</v>
      </c>
      <c r="AC510">
        <v>2024</v>
      </c>
    </row>
    <row r="511" spans="1:29" hidden="1" x14ac:dyDescent="0.25">
      <c r="A511" t="s">
        <v>538</v>
      </c>
      <c r="B511" t="s">
        <v>2391</v>
      </c>
      <c r="C511" t="s">
        <v>3027</v>
      </c>
      <c r="D511" t="s">
        <v>3240</v>
      </c>
      <c r="E511" t="s">
        <v>3322</v>
      </c>
      <c r="F511">
        <v>2</v>
      </c>
      <c r="G511">
        <v>616.97</v>
      </c>
      <c r="H511">
        <v>0.22</v>
      </c>
      <c r="I511" t="s">
        <v>3324</v>
      </c>
      <c r="J511">
        <v>962.47320000000002</v>
      </c>
      <c r="K511" t="s">
        <v>3638</v>
      </c>
      <c r="L511">
        <v>35</v>
      </c>
      <c r="M511" t="s">
        <v>3813</v>
      </c>
      <c r="N511" t="s">
        <v>4123</v>
      </c>
      <c r="O511" t="s">
        <v>4334</v>
      </c>
      <c r="P511" t="s">
        <v>4338</v>
      </c>
      <c r="Q511" t="s">
        <v>4376</v>
      </c>
      <c r="R511" t="s">
        <v>4442</v>
      </c>
      <c r="S511" t="s">
        <v>4450</v>
      </c>
      <c r="T511" t="s">
        <v>4501</v>
      </c>
      <c r="U511">
        <v>325.26</v>
      </c>
      <c r="V511">
        <v>400</v>
      </c>
      <c r="W511" t="s">
        <v>4582</v>
      </c>
      <c r="X511" t="s">
        <v>4584</v>
      </c>
      <c r="Y511" t="s">
        <v>4604</v>
      </c>
      <c r="Z511" t="s">
        <v>4607</v>
      </c>
      <c r="AA511">
        <v>0.32411624552247281</v>
      </c>
      <c r="AB511" t="s">
        <v>4608</v>
      </c>
      <c r="AC511">
        <v>2025</v>
      </c>
    </row>
    <row r="512" spans="1:29" hidden="1" x14ac:dyDescent="0.25">
      <c r="A512" t="s">
        <v>539</v>
      </c>
      <c r="B512" t="s">
        <v>2122</v>
      </c>
      <c r="C512" t="s">
        <v>2776</v>
      </c>
      <c r="D512" t="s">
        <v>3281</v>
      </c>
      <c r="E512" t="s">
        <v>3319</v>
      </c>
      <c r="F512">
        <v>3</v>
      </c>
      <c r="G512">
        <v>125.68</v>
      </c>
      <c r="H512">
        <v>0.26</v>
      </c>
      <c r="I512" t="s">
        <v>3326</v>
      </c>
      <c r="J512">
        <v>279.00959999999998</v>
      </c>
      <c r="K512" t="s">
        <v>3389</v>
      </c>
      <c r="L512">
        <v>36</v>
      </c>
      <c r="M512" t="s">
        <v>3814</v>
      </c>
      <c r="N512" t="s">
        <v>3878</v>
      </c>
      <c r="O512" t="s">
        <v>4312</v>
      </c>
      <c r="P512" t="s">
        <v>4338</v>
      </c>
      <c r="Q512" t="s">
        <v>4416</v>
      </c>
      <c r="R512" t="s">
        <v>4439</v>
      </c>
      <c r="S512" t="s">
        <v>4455</v>
      </c>
      <c r="T512" t="s">
        <v>4541</v>
      </c>
      <c r="U512">
        <v>38.76</v>
      </c>
      <c r="V512">
        <v>137</v>
      </c>
      <c r="W512" t="s">
        <v>4579</v>
      </c>
      <c r="X512" t="s">
        <v>4587</v>
      </c>
      <c r="Y512" t="s">
        <v>4601</v>
      </c>
      <c r="Z512" t="s">
        <v>4607</v>
      </c>
      <c r="AA512">
        <v>0.58324014657560175</v>
      </c>
      <c r="AB512" t="s">
        <v>4608</v>
      </c>
      <c r="AC512">
        <v>2024</v>
      </c>
    </row>
    <row r="513" spans="1:29" hidden="1" x14ac:dyDescent="0.25">
      <c r="A513" t="s">
        <v>540</v>
      </c>
      <c r="B513" t="s">
        <v>2226</v>
      </c>
      <c r="C513" t="s">
        <v>3028</v>
      </c>
      <c r="D513" t="s">
        <v>3223</v>
      </c>
      <c r="E513" t="s">
        <v>3309</v>
      </c>
      <c r="F513">
        <v>3</v>
      </c>
      <c r="G513">
        <v>307.48</v>
      </c>
      <c r="H513">
        <v>0.24</v>
      </c>
      <c r="I513" t="s">
        <v>3324</v>
      </c>
      <c r="J513">
        <v>701.0544000000001</v>
      </c>
      <c r="K513" t="s">
        <v>3639</v>
      </c>
      <c r="L513">
        <v>52</v>
      </c>
      <c r="M513" t="s">
        <v>3814</v>
      </c>
      <c r="N513" t="s">
        <v>4124</v>
      </c>
      <c r="O513" t="s">
        <v>4304</v>
      </c>
      <c r="P513" t="s">
        <v>4339</v>
      </c>
      <c r="Q513" t="s">
        <v>4360</v>
      </c>
      <c r="R513" t="s">
        <v>4440</v>
      </c>
      <c r="S513" t="s">
        <v>4447</v>
      </c>
      <c r="T513" t="s">
        <v>4485</v>
      </c>
      <c r="U513">
        <v>253.33</v>
      </c>
      <c r="V513">
        <v>266</v>
      </c>
      <c r="W513" t="s">
        <v>4569</v>
      </c>
      <c r="X513" t="s">
        <v>4586</v>
      </c>
      <c r="Y513" t="s">
        <v>4593</v>
      </c>
      <c r="Z513" t="s">
        <v>4607</v>
      </c>
      <c r="AA513">
        <v>-8.4067085236181241E-2</v>
      </c>
      <c r="AB513" t="s">
        <v>4608</v>
      </c>
      <c r="AC513">
        <v>2025</v>
      </c>
    </row>
    <row r="514" spans="1:29" hidden="1" x14ac:dyDescent="0.25">
      <c r="A514" t="s">
        <v>541</v>
      </c>
      <c r="B514" t="s">
        <v>2152</v>
      </c>
      <c r="C514" t="s">
        <v>2795</v>
      </c>
      <c r="D514" t="s">
        <v>3299</v>
      </c>
      <c r="E514" t="s">
        <v>3316</v>
      </c>
      <c r="F514">
        <v>1</v>
      </c>
      <c r="G514">
        <v>505.23</v>
      </c>
      <c r="H514">
        <v>0.11</v>
      </c>
      <c r="I514" t="s">
        <v>3324</v>
      </c>
      <c r="J514">
        <v>449.65469999999999</v>
      </c>
      <c r="K514" t="s">
        <v>3408</v>
      </c>
      <c r="L514">
        <v>64</v>
      </c>
      <c r="M514" t="s">
        <v>3813</v>
      </c>
      <c r="N514" t="s">
        <v>3897</v>
      </c>
      <c r="O514" t="s">
        <v>4303</v>
      </c>
      <c r="P514" t="s">
        <v>4338</v>
      </c>
      <c r="Q514" t="s">
        <v>4434</v>
      </c>
      <c r="R514" t="s">
        <v>4443</v>
      </c>
      <c r="S514" t="s">
        <v>4464</v>
      </c>
      <c r="T514" t="s">
        <v>4559</v>
      </c>
      <c r="V514">
        <v>352</v>
      </c>
      <c r="W514" t="s">
        <v>4576</v>
      </c>
      <c r="X514" t="s">
        <v>4587</v>
      </c>
      <c r="Y514" t="s">
        <v>4599</v>
      </c>
      <c r="Z514" t="s">
        <v>4607</v>
      </c>
      <c r="AB514" t="s">
        <v>4608</v>
      </c>
      <c r="AC514">
        <v>2024</v>
      </c>
    </row>
    <row r="515" spans="1:29" hidden="1" x14ac:dyDescent="0.25">
      <c r="A515" t="s">
        <v>542</v>
      </c>
      <c r="B515" t="s">
        <v>2255</v>
      </c>
      <c r="C515" t="s">
        <v>3029</v>
      </c>
      <c r="D515" t="s">
        <v>3253</v>
      </c>
      <c r="E515" t="s">
        <v>3313</v>
      </c>
      <c r="F515">
        <v>1</v>
      </c>
      <c r="G515">
        <v>853.12</v>
      </c>
      <c r="H515">
        <v>0.19</v>
      </c>
      <c r="I515" t="s">
        <v>3326</v>
      </c>
      <c r="J515">
        <v>691.02719999999999</v>
      </c>
      <c r="K515" t="s">
        <v>3640</v>
      </c>
      <c r="L515">
        <v>63</v>
      </c>
      <c r="M515" t="s">
        <v>3814</v>
      </c>
      <c r="N515" t="s">
        <v>4125</v>
      </c>
      <c r="O515" t="s">
        <v>4327</v>
      </c>
      <c r="P515" t="s">
        <v>4338</v>
      </c>
      <c r="Q515" t="s">
        <v>4389</v>
      </c>
      <c r="R515" t="s">
        <v>4439</v>
      </c>
      <c r="S515" t="s">
        <v>4444</v>
      </c>
      <c r="T515" t="s">
        <v>4514</v>
      </c>
      <c r="U515">
        <v>318.91000000000003</v>
      </c>
      <c r="V515">
        <v>114</v>
      </c>
      <c r="W515" t="s">
        <v>4573</v>
      </c>
      <c r="X515" t="s">
        <v>4585</v>
      </c>
      <c r="Y515" t="s">
        <v>4596</v>
      </c>
      <c r="Z515" t="s">
        <v>4606</v>
      </c>
      <c r="AA515">
        <v>0.53849862928695136</v>
      </c>
      <c r="AB515" t="s">
        <v>4608</v>
      </c>
      <c r="AC515">
        <v>2025</v>
      </c>
    </row>
    <row r="516" spans="1:29" hidden="1" x14ac:dyDescent="0.25">
      <c r="A516" t="s">
        <v>543</v>
      </c>
      <c r="B516" t="s">
        <v>2115</v>
      </c>
      <c r="C516" t="s">
        <v>3010</v>
      </c>
      <c r="D516" t="s">
        <v>3294</v>
      </c>
      <c r="E516" t="s">
        <v>3308</v>
      </c>
      <c r="F516">
        <v>4</v>
      </c>
      <c r="G516">
        <v>191.65</v>
      </c>
      <c r="H516">
        <v>0.19</v>
      </c>
      <c r="I516" t="s">
        <v>3325</v>
      </c>
      <c r="J516">
        <v>620.94600000000003</v>
      </c>
      <c r="K516" t="s">
        <v>3621</v>
      </c>
      <c r="L516">
        <v>43</v>
      </c>
      <c r="M516" t="s">
        <v>3814</v>
      </c>
      <c r="N516" t="s">
        <v>4107</v>
      </c>
      <c r="O516" t="s">
        <v>4320</v>
      </c>
      <c r="P516" t="s">
        <v>4339</v>
      </c>
      <c r="Q516" t="s">
        <v>4429</v>
      </c>
      <c r="R516" t="s">
        <v>4440</v>
      </c>
      <c r="S516" t="s">
        <v>4447</v>
      </c>
      <c r="T516" t="s">
        <v>4554</v>
      </c>
      <c r="U516">
        <v>112.42</v>
      </c>
      <c r="V516">
        <v>416</v>
      </c>
      <c r="W516" t="s">
        <v>4568</v>
      </c>
      <c r="X516" t="s">
        <v>4586</v>
      </c>
      <c r="Y516" t="s">
        <v>4592</v>
      </c>
      <c r="Z516" t="s">
        <v>4607</v>
      </c>
      <c r="AA516">
        <v>0.27581464410753909</v>
      </c>
      <c r="AB516" t="s">
        <v>4608</v>
      </c>
      <c r="AC516">
        <v>2024</v>
      </c>
    </row>
    <row r="517" spans="1:29" hidden="1" x14ac:dyDescent="0.25">
      <c r="A517" t="s">
        <v>544</v>
      </c>
      <c r="B517" t="s">
        <v>2392</v>
      </c>
      <c r="C517" t="s">
        <v>3030</v>
      </c>
      <c r="D517" t="s">
        <v>3248</v>
      </c>
      <c r="E517" t="s">
        <v>3304</v>
      </c>
      <c r="F517">
        <v>1</v>
      </c>
      <c r="G517">
        <v>169.69</v>
      </c>
      <c r="H517">
        <v>0.22</v>
      </c>
      <c r="I517" t="s">
        <v>3324</v>
      </c>
      <c r="J517">
        <v>132.35820000000001</v>
      </c>
      <c r="K517" t="s">
        <v>3641</v>
      </c>
      <c r="L517">
        <v>41</v>
      </c>
      <c r="M517" t="s">
        <v>3814</v>
      </c>
      <c r="N517" t="s">
        <v>4126</v>
      </c>
      <c r="O517" t="s">
        <v>4315</v>
      </c>
      <c r="P517" t="s">
        <v>4338</v>
      </c>
      <c r="Q517" t="s">
        <v>4384</v>
      </c>
      <c r="R517" t="s">
        <v>4441</v>
      </c>
      <c r="S517" t="s">
        <v>4462</v>
      </c>
      <c r="T517" t="s">
        <v>4509</v>
      </c>
      <c r="V517">
        <v>431</v>
      </c>
      <c r="W517" t="s">
        <v>4564</v>
      </c>
      <c r="X517" t="s">
        <v>4584</v>
      </c>
      <c r="Y517" t="s">
        <v>4588</v>
      </c>
      <c r="Z517" t="s">
        <v>4605</v>
      </c>
      <c r="AB517" t="s">
        <v>4608</v>
      </c>
      <c r="AC517">
        <v>2023</v>
      </c>
    </row>
    <row r="518" spans="1:29" hidden="1" x14ac:dyDescent="0.25">
      <c r="A518" t="s">
        <v>545</v>
      </c>
      <c r="B518" t="s">
        <v>2393</v>
      </c>
      <c r="C518" t="s">
        <v>2855</v>
      </c>
      <c r="D518" t="s">
        <v>3289</v>
      </c>
      <c r="E518" t="s">
        <v>3311</v>
      </c>
      <c r="F518">
        <v>1</v>
      </c>
      <c r="G518">
        <v>145.43</v>
      </c>
      <c r="H518">
        <v>0.08</v>
      </c>
      <c r="I518" t="s">
        <v>3324</v>
      </c>
      <c r="J518">
        <v>133.79560000000001</v>
      </c>
      <c r="K518" t="s">
        <v>3468</v>
      </c>
      <c r="L518">
        <v>56</v>
      </c>
      <c r="M518" t="s">
        <v>3813</v>
      </c>
      <c r="N518" t="s">
        <v>3956</v>
      </c>
      <c r="O518" t="s">
        <v>4308</v>
      </c>
      <c r="P518" t="s">
        <v>4338</v>
      </c>
      <c r="Q518" t="s">
        <v>4424</v>
      </c>
      <c r="R518" t="s">
        <v>4440</v>
      </c>
      <c r="S518" t="s">
        <v>4447</v>
      </c>
      <c r="T518" t="s">
        <v>4549</v>
      </c>
      <c r="U518">
        <v>86.42</v>
      </c>
      <c r="V518">
        <v>222</v>
      </c>
      <c r="W518" t="s">
        <v>4571</v>
      </c>
      <c r="X518" t="s">
        <v>4586</v>
      </c>
      <c r="Y518" t="s">
        <v>3890</v>
      </c>
      <c r="Z518" t="s">
        <v>4605</v>
      </c>
      <c r="AA518">
        <v>0.35408937214676722</v>
      </c>
      <c r="AB518" t="s">
        <v>4608</v>
      </c>
      <c r="AC518">
        <v>2024</v>
      </c>
    </row>
    <row r="519" spans="1:29" hidden="1" x14ac:dyDescent="0.25">
      <c r="A519" t="s">
        <v>546</v>
      </c>
      <c r="B519" t="s">
        <v>2085</v>
      </c>
      <c r="C519" t="s">
        <v>2754</v>
      </c>
      <c r="D519" t="s">
        <v>3251</v>
      </c>
      <c r="E519" t="s">
        <v>3322</v>
      </c>
      <c r="F519">
        <v>4</v>
      </c>
      <c r="G519">
        <v>828.35</v>
      </c>
      <c r="H519">
        <v>0.17</v>
      </c>
      <c r="I519" t="s">
        <v>3324</v>
      </c>
      <c r="J519">
        <v>2750.1219999999998</v>
      </c>
      <c r="K519" t="s">
        <v>3368</v>
      </c>
      <c r="L519">
        <v>26</v>
      </c>
      <c r="M519" t="s">
        <v>3814</v>
      </c>
      <c r="N519" t="s">
        <v>3856</v>
      </c>
      <c r="O519" t="s">
        <v>4316</v>
      </c>
      <c r="P519" t="s">
        <v>4338</v>
      </c>
      <c r="Q519" t="s">
        <v>4387</v>
      </c>
      <c r="R519" t="s">
        <v>4440</v>
      </c>
      <c r="S519" t="s">
        <v>4447</v>
      </c>
      <c r="T519" t="s">
        <v>4512</v>
      </c>
      <c r="U519">
        <v>377.52</v>
      </c>
      <c r="V519">
        <v>485</v>
      </c>
      <c r="W519" t="s">
        <v>4582</v>
      </c>
      <c r="X519" t="s">
        <v>4584</v>
      </c>
      <c r="Y519" t="s">
        <v>4604</v>
      </c>
      <c r="Z519" t="s">
        <v>4607</v>
      </c>
      <c r="AA519">
        <v>0.45090435987930721</v>
      </c>
      <c r="AB519" t="s">
        <v>4609</v>
      </c>
      <c r="AC519">
        <v>2024</v>
      </c>
    </row>
    <row r="520" spans="1:29" hidden="1" x14ac:dyDescent="0.25">
      <c r="A520" t="s">
        <v>547</v>
      </c>
      <c r="B520" t="s">
        <v>2147</v>
      </c>
      <c r="C520" t="s">
        <v>3031</v>
      </c>
      <c r="D520" t="s">
        <v>3302</v>
      </c>
      <c r="E520" t="s">
        <v>3308</v>
      </c>
      <c r="F520">
        <v>3</v>
      </c>
      <c r="G520">
        <v>268.76</v>
      </c>
      <c r="H520">
        <v>0.01</v>
      </c>
      <c r="I520" t="s">
        <v>3325</v>
      </c>
      <c r="J520">
        <v>798.21719999999993</v>
      </c>
      <c r="K520" t="s">
        <v>3642</v>
      </c>
      <c r="L520">
        <v>60</v>
      </c>
      <c r="M520" t="s">
        <v>3813</v>
      </c>
      <c r="N520" t="s">
        <v>4127</v>
      </c>
      <c r="O520" t="s">
        <v>4327</v>
      </c>
      <c r="P520" t="s">
        <v>4337</v>
      </c>
      <c r="Q520" t="s">
        <v>4437</v>
      </c>
      <c r="R520" t="s">
        <v>4439</v>
      </c>
      <c r="S520" t="s">
        <v>4455</v>
      </c>
      <c r="T520" t="s">
        <v>4562</v>
      </c>
      <c r="U520">
        <v>60.65</v>
      </c>
      <c r="V520">
        <v>75</v>
      </c>
      <c r="W520" t="s">
        <v>4568</v>
      </c>
      <c r="X520" t="s">
        <v>4586</v>
      </c>
      <c r="Y520" t="s">
        <v>4592</v>
      </c>
      <c r="Z520" t="s">
        <v>4607</v>
      </c>
      <c r="AA520">
        <v>0.77205452350563242</v>
      </c>
      <c r="AB520" t="s">
        <v>4608</v>
      </c>
      <c r="AC520">
        <v>2024</v>
      </c>
    </row>
    <row r="521" spans="1:29" hidden="1" x14ac:dyDescent="0.25">
      <c r="A521" t="s">
        <v>548</v>
      </c>
      <c r="B521" t="s">
        <v>2152</v>
      </c>
      <c r="C521" t="s">
        <v>3032</v>
      </c>
      <c r="D521" t="s">
        <v>3216</v>
      </c>
      <c r="E521" t="s">
        <v>3310</v>
      </c>
      <c r="F521">
        <v>4</v>
      </c>
      <c r="G521">
        <v>370.09</v>
      </c>
      <c r="H521">
        <v>0.22</v>
      </c>
      <c r="I521" t="s">
        <v>3326</v>
      </c>
      <c r="J521">
        <v>1154.6808000000001</v>
      </c>
      <c r="K521" t="s">
        <v>3643</v>
      </c>
      <c r="L521">
        <v>59</v>
      </c>
      <c r="M521" t="s">
        <v>3813</v>
      </c>
      <c r="N521" t="s">
        <v>4128</v>
      </c>
      <c r="O521" t="s">
        <v>4321</v>
      </c>
      <c r="P521" t="s">
        <v>4339</v>
      </c>
      <c r="Q521" t="s">
        <v>4353</v>
      </c>
      <c r="R521" t="s">
        <v>4439</v>
      </c>
      <c r="S521" t="s">
        <v>4455</v>
      </c>
      <c r="T521" t="s">
        <v>4478</v>
      </c>
      <c r="U521">
        <v>131.24</v>
      </c>
      <c r="V521">
        <v>232</v>
      </c>
      <c r="W521" t="s">
        <v>4570</v>
      </c>
      <c r="X521" t="s">
        <v>4587</v>
      </c>
      <c r="Y521" t="s">
        <v>4594</v>
      </c>
      <c r="Z521" t="s">
        <v>4606</v>
      </c>
      <c r="AA521">
        <v>0.54536353250179603</v>
      </c>
      <c r="AB521" t="s">
        <v>4609</v>
      </c>
      <c r="AC521">
        <v>2024</v>
      </c>
    </row>
    <row r="522" spans="1:29" hidden="1" x14ac:dyDescent="0.25">
      <c r="A522" t="s">
        <v>549</v>
      </c>
      <c r="B522" t="s">
        <v>2394</v>
      </c>
      <c r="C522" t="s">
        <v>2785</v>
      </c>
      <c r="D522" t="s">
        <v>3240</v>
      </c>
      <c r="E522" t="s">
        <v>3320</v>
      </c>
      <c r="F522">
        <v>3</v>
      </c>
      <c r="G522">
        <v>679.22</v>
      </c>
      <c r="H522">
        <v>0.11</v>
      </c>
      <c r="I522" t="s">
        <v>3325</v>
      </c>
      <c r="J522">
        <v>1813.5174</v>
      </c>
      <c r="K522" t="s">
        <v>3398</v>
      </c>
      <c r="L522">
        <v>32</v>
      </c>
      <c r="M522" t="s">
        <v>3813</v>
      </c>
      <c r="N522" t="s">
        <v>3887</v>
      </c>
      <c r="O522" t="s">
        <v>4304</v>
      </c>
      <c r="P522" t="s">
        <v>4340</v>
      </c>
      <c r="Q522" t="s">
        <v>4376</v>
      </c>
      <c r="R522" t="s">
        <v>4442</v>
      </c>
      <c r="S522" t="s">
        <v>4450</v>
      </c>
      <c r="T522" t="s">
        <v>4501</v>
      </c>
      <c r="U522">
        <v>325.26</v>
      </c>
      <c r="V522">
        <v>400</v>
      </c>
      <c r="W522" t="s">
        <v>4580</v>
      </c>
      <c r="X522" t="s">
        <v>4587</v>
      </c>
      <c r="Y522" t="s">
        <v>4602</v>
      </c>
      <c r="Z522" t="s">
        <v>4607</v>
      </c>
      <c r="AA522">
        <v>0.46194064639247467</v>
      </c>
      <c r="AB522" t="s">
        <v>4609</v>
      </c>
      <c r="AC522">
        <v>2023</v>
      </c>
    </row>
    <row r="523" spans="1:29" hidden="1" x14ac:dyDescent="0.25">
      <c r="A523" t="s">
        <v>550</v>
      </c>
      <c r="B523" t="s">
        <v>2167</v>
      </c>
      <c r="C523" t="s">
        <v>2853</v>
      </c>
      <c r="D523" t="s">
        <v>3282</v>
      </c>
      <c r="E523" t="s">
        <v>3310</v>
      </c>
      <c r="F523">
        <v>3</v>
      </c>
      <c r="G523">
        <v>780.69</v>
      </c>
      <c r="H523">
        <v>0.1</v>
      </c>
      <c r="I523" t="s">
        <v>3326</v>
      </c>
      <c r="J523">
        <v>2107.8629999999998</v>
      </c>
      <c r="K523" t="s">
        <v>3466</v>
      </c>
      <c r="L523">
        <v>37</v>
      </c>
      <c r="M523" t="s">
        <v>3814</v>
      </c>
      <c r="N523" t="s">
        <v>3954</v>
      </c>
      <c r="O523" t="s">
        <v>4303</v>
      </c>
      <c r="P523" t="s">
        <v>4337</v>
      </c>
      <c r="Q523" t="s">
        <v>4417</v>
      </c>
      <c r="R523" t="s">
        <v>4439</v>
      </c>
      <c r="S523" t="s">
        <v>4444</v>
      </c>
      <c r="T523" t="s">
        <v>4542</v>
      </c>
      <c r="U523">
        <v>107.06</v>
      </c>
      <c r="V523">
        <v>359</v>
      </c>
      <c r="W523" t="s">
        <v>4570</v>
      </c>
      <c r="X523" t="s">
        <v>4587</v>
      </c>
      <c r="Y523" t="s">
        <v>4594</v>
      </c>
      <c r="Z523" t="s">
        <v>4606</v>
      </c>
      <c r="AA523">
        <v>0.8476276684015992</v>
      </c>
      <c r="AB523" t="s">
        <v>4609</v>
      </c>
      <c r="AC523">
        <v>2024</v>
      </c>
    </row>
    <row r="524" spans="1:29" hidden="1" x14ac:dyDescent="0.25">
      <c r="A524" t="s">
        <v>551</v>
      </c>
      <c r="B524" t="s">
        <v>2395</v>
      </c>
      <c r="C524" t="s">
        <v>3033</v>
      </c>
      <c r="D524" t="s">
        <v>3267</v>
      </c>
      <c r="E524" t="s">
        <v>3321</v>
      </c>
      <c r="F524">
        <v>2</v>
      </c>
      <c r="G524">
        <v>42.97</v>
      </c>
      <c r="H524">
        <v>0.18</v>
      </c>
      <c r="I524" t="s">
        <v>3325</v>
      </c>
      <c r="J524">
        <v>70.470799999999997</v>
      </c>
      <c r="K524" t="s">
        <v>3644</v>
      </c>
      <c r="L524">
        <v>27</v>
      </c>
      <c r="M524" t="s">
        <v>3814</v>
      </c>
      <c r="N524" t="s">
        <v>4129</v>
      </c>
      <c r="O524" t="s">
        <v>4334</v>
      </c>
      <c r="P524" t="s">
        <v>4339</v>
      </c>
      <c r="Q524" t="s">
        <v>4402</v>
      </c>
      <c r="R524" t="s">
        <v>4440</v>
      </c>
      <c r="S524" t="s">
        <v>4455</v>
      </c>
      <c r="T524" t="s">
        <v>4527</v>
      </c>
      <c r="U524">
        <v>450.71</v>
      </c>
      <c r="V524">
        <v>389</v>
      </c>
      <c r="W524" t="s">
        <v>4581</v>
      </c>
      <c r="X524" t="s">
        <v>4586</v>
      </c>
      <c r="Y524" t="s">
        <v>4603</v>
      </c>
      <c r="Z524" t="s">
        <v>4605</v>
      </c>
      <c r="AA524">
        <v>-11.79139728795473</v>
      </c>
      <c r="AB524" t="s">
        <v>4608</v>
      </c>
      <c r="AC524">
        <v>2025</v>
      </c>
    </row>
    <row r="525" spans="1:29" hidden="1" x14ac:dyDescent="0.25">
      <c r="A525" t="s">
        <v>552</v>
      </c>
      <c r="B525" t="s">
        <v>2265</v>
      </c>
      <c r="C525" t="s">
        <v>3034</v>
      </c>
      <c r="D525" t="s">
        <v>3278</v>
      </c>
      <c r="E525" t="s">
        <v>3310</v>
      </c>
      <c r="F525">
        <v>4</v>
      </c>
      <c r="G525">
        <v>854.37</v>
      </c>
      <c r="H525">
        <v>7.0000000000000007E-2</v>
      </c>
      <c r="I525" t="s">
        <v>3325</v>
      </c>
      <c r="J525">
        <v>3178.2564000000002</v>
      </c>
      <c r="K525" t="s">
        <v>3645</v>
      </c>
      <c r="L525">
        <v>22</v>
      </c>
      <c r="M525" t="s">
        <v>3813</v>
      </c>
      <c r="N525" t="s">
        <v>4130</v>
      </c>
      <c r="O525" t="s">
        <v>4320</v>
      </c>
      <c r="P525" t="s">
        <v>4339</v>
      </c>
      <c r="Q525" t="s">
        <v>4413</v>
      </c>
      <c r="R525" t="s">
        <v>4439</v>
      </c>
      <c r="S525" t="s">
        <v>4457</v>
      </c>
      <c r="T525" t="s">
        <v>4538</v>
      </c>
      <c r="U525">
        <v>152.91999999999999</v>
      </c>
      <c r="V525">
        <v>281</v>
      </c>
      <c r="W525" t="s">
        <v>4570</v>
      </c>
      <c r="X525" t="s">
        <v>4587</v>
      </c>
      <c r="Y525" t="s">
        <v>4594</v>
      </c>
      <c r="Z525" t="s">
        <v>4606</v>
      </c>
      <c r="AA525">
        <v>0.80754227380773935</v>
      </c>
      <c r="AB525" t="s">
        <v>4609</v>
      </c>
      <c r="AC525">
        <v>2024</v>
      </c>
    </row>
    <row r="526" spans="1:29" hidden="1" x14ac:dyDescent="0.25">
      <c r="A526" t="s">
        <v>553</v>
      </c>
      <c r="B526" t="s">
        <v>2396</v>
      </c>
      <c r="C526" t="s">
        <v>3035</v>
      </c>
      <c r="D526" t="s">
        <v>3214</v>
      </c>
      <c r="E526" t="s">
        <v>3313</v>
      </c>
      <c r="F526">
        <v>2</v>
      </c>
      <c r="G526">
        <v>409.52</v>
      </c>
      <c r="H526">
        <v>0.06</v>
      </c>
      <c r="I526" t="s">
        <v>3326</v>
      </c>
      <c r="J526">
        <v>769.8975999999999</v>
      </c>
      <c r="K526" t="s">
        <v>3646</v>
      </c>
      <c r="L526">
        <v>53</v>
      </c>
      <c r="M526" t="s">
        <v>3814</v>
      </c>
      <c r="N526" t="s">
        <v>4131</v>
      </c>
      <c r="O526" t="s">
        <v>4297</v>
      </c>
      <c r="P526" t="s">
        <v>4338</v>
      </c>
      <c r="Q526" t="s">
        <v>4351</v>
      </c>
      <c r="R526" t="s">
        <v>4439</v>
      </c>
      <c r="S526" t="s">
        <v>4453</v>
      </c>
      <c r="T526" t="s">
        <v>4476</v>
      </c>
      <c r="U526">
        <v>166.06</v>
      </c>
      <c r="V526">
        <v>340</v>
      </c>
      <c r="W526" t="s">
        <v>4573</v>
      </c>
      <c r="X526" t="s">
        <v>4585</v>
      </c>
      <c r="Y526" t="s">
        <v>4596</v>
      </c>
      <c r="Z526" t="s">
        <v>4606</v>
      </c>
      <c r="AA526">
        <v>0.56861795646589874</v>
      </c>
      <c r="AB526" t="s">
        <v>4608</v>
      </c>
      <c r="AC526">
        <v>2025</v>
      </c>
    </row>
    <row r="527" spans="1:29" hidden="1" x14ac:dyDescent="0.25">
      <c r="A527" t="s">
        <v>554</v>
      </c>
      <c r="B527" t="s">
        <v>2397</v>
      </c>
      <c r="C527" t="s">
        <v>2824</v>
      </c>
      <c r="D527" t="s">
        <v>3205</v>
      </c>
      <c r="E527" t="s">
        <v>3319</v>
      </c>
      <c r="F527">
        <v>2</v>
      </c>
      <c r="G527">
        <v>407.46</v>
      </c>
      <c r="H527">
        <v>0.21</v>
      </c>
      <c r="I527" t="s">
        <v>3324</v>
      </c>
      <c r="J527">
        <v>643.78679999999997</v>
      </c>
      <c r="K527" t="s">
        <v>3437</v>
      </c>
      <c r="L527">
        <v>39</v>
      </c>
      <c r="M527" t="s">
        <v>3814</v>
      </c>
      <c r="N527" t="s">
        <v>3925</v>
      </c>
      <c r="O527" t="s">
        <v>4322</v>
      </c>
      <c r="P527" t="s">
        <v>4339</v>
      </c>
      <c r="Q527" t="s">
        <v>4342</v>
      </c>
      <c r="R527" t="s">
        <v>4440</v>
      </c>
      <c r="S527" t="s">
        <v>4445</v>
      </c>
      <c r="T527" t="s">
        <v>4467</v>
      </c>
      <c r="U527">
        <v>403.71</v>
      </c>
      <c r="V527">
        <v>159</v>
      </c>
      <c r="W527" t="s">
        <v>4579</v>
      </c>
      <c r="X527" t="s">
        <v>4587</v>
      </c>
      <c r="Y527" t="s">
        <v>4601</v>
      </c>
      <c r="Z527" t="s">
        <v>4607</v>
      </c>
      <c r="AA527">
        <v>-0.25417296533572908</v>
      </c>
      <c r="AB527" t="s">
        <v>4608</v>
      </c>
      <c r="AC527">
        <v>2024</v>
      </c>
    </row>
    <row r="528" spans="1:29" hidden="1" x14ac:dyDescent="0.25">
      <c r="A528" t="s">
        <v>555</v>
      </c>
      <c r="B528" t="s">
        <v>2270</v>
      </c>
      <c r="C528" t="s">
        <v>3036</v>
      </c>
      <c r="D528" t="s">
        <v>3287</v>
      </c>
      <c r="E528" t="s">
        <v>3306</v>
      </c>
      <c r="F528">
        <v>1</v>
      </c>
      <c r="G528">
        <v>728.84</v>
      </c>
      <c r="H528">
        <v>0.28000000000000003</v>
      </c>
      <c r="I528" t="s">
        <v>3325</v>
      </c>
      <c r="J528">
        <v>524.76480000000004</v>
      </c>
      <c r="K528" t="s">
        <v>3647</v>
      </c>
      <c r="L528">
        <v>52</v>
      </c>
      <c r="M528" t="s">
        <v>3814</v>
      </c>
      <c r="N528" t="s">
        <v>3972</v>
      </c>
      <c r="O528" t="s">
        <v>4325</v>
      </c>
      <c r="P528" t="s">
        <v>4337</v>
      </c>
      <c r="Q528" t="s">
        <v>4422</v>
      </c>
      <c r="R528" t="s">
        <v>4443</v>
      </c>
      <c r="S528" t="s">
        <v>4458</v>
      </c>
      <c r="T528" t="s">
        <v>4547</v>
      </c>
      <c r="U528">
        <v>306.45999999999998</v>
      </c>
      <c r="V528">
        <v>487</v>
      </c>
      <c r="W528" t="s">
        <v>4566</v>
      </c>
      <c r="X528" t="s">
        <v>4585</v>
      </c>
      <c r="Y528" t="s">
        <v>4590</v>
      </c>
      <c r="Z528" t="s">
        <v>4607</v>
      </c>
      <c r="AA528">
        <v>0.41600503692320828</v>
      </c>
      <c r="AB528" t="s">
        <v>4608</v>
      </c>
      <c r="AC528">
        <v>2025</v>
      </c>
    </row>
    <row r="529" spans="1:29" hidden="1" x14ac:dyDescent="0.25">
      <c r="A529" t="s">
        <v>556</v>
      </c>
      <c r="B529" t="s">
        <v>2398</v>
      </c>
      <c r="C529" t="s">
        <v>2744</v>
      </c>
      <c r="D529" t="s">
        <v>3240</v>
      </c>
      <c r="E529" t="s">
        <v>3320</v>
      </c>
      <c r="F529">
        <v>4</v>
      </c>
      <c r="G529">
        <v>467.24</v>
      </c>
      <c r="H529">
        <v>0.08</v>
      </c>
      <c r="I529" t="s">
        <v>3325</v>
      </c>
      <c r="J529">
        <v>1719.4431999999999</v>
      </c>
      <c r="K529" t="s">
        <v>3358</v>
      </c>
      <c r="L529">
        <v>62</v>
      </c>
      <c r="M529" t="s">
        <v>3814</v>
      </c>
      <c r="N529" t="s">
        <v>3846</v>
      </c>
      <c r="O529" t="s">
        <v>4308</v>
      </c>
      <c r="P529" t="s">
        <v>4338</v>
      </c>
      <c r="Q529" t="s">
        <v>4376</v>
      </c>
      <c r="R529" t="s">
        <v>4442</v>
      </c>
      <c r="S529" t="s">
        <v>4450</v>
      </c>
      <c r="T529" t="s">
        <v>4501</v>
      </c>
      <c r="U529">
        <v>325.26</v>
      </c>
      <c r="V529">
        <v>400</v>
      </c>
      <c r="W529" t="s">
        <v>4580</v>
      </c>
      <c r="X529" t="s">
        <v>4587</v>
      </c>
      <c r="Y529" t="s">
        <v>4602</v>
      </c>
      <c r="Z529" t="s">
        <v>4607</v>
      </c>
      <c r="AA529">
        <v>0.24333644751975531</v>
      </c>
      <c r="AB529" t="s">
        <v>4609</v>
      </c>
      <c r="AC529">
        <v>2024</v>
      </c>
    </row>
    <row r="530" spans="1:29" hidden="1" x14ac:dyDescent="0.25">
      <c r="A530" t="s">
        <v>557</v>
      </c>
      <c r="B530" t="s">
        <v>2399</v>
      </c>
      <c r="C530" t="s">
        <v>3037</v>
      </c>
      <c r="D530" t="s">
        <v>3235</v>
      </c>
      <c r="E530" t="s">
        <v>3323</v>
      </c>
      <c r="F530">
        <v>1</v>
      </c>
      <c r="G530">
        <v>57.94</v>
      </c>
      <c r="H530">
        <v>0.13</v>
      </c>
      <c r="I530" t="s">
        <v>3325</v>
      </c>
      <c r="J530">
        <v>50.407799999999988</v>
      </c>
      <c r="K530" t="s">
        <v>3648</v>
      </c>
      <c r="L530">
        <v>44</v>
      </c>
      <c r="M530" t="s">
        <v>3814</v>
      </c>
      <c r="N530" t="s">
        <v>4132</v>
      </c>
      <c r="O530" t="s">
        <v>4290</v>
      </c>
      <c r="P530" t="s">
        <v>4338</v>
      </c>
      <c r="Q530" t="s">
        <v>4371</v>
      </c>
      <c r="R530" t="s">
        <v>4442</v>
      </c>
      <c r="S530" t="s">
        <v>4452</v>
      </c>
      <c r="T530" t="s">
        <v>4496</v>
      </c>
      <c r="U530">
        <v>298.86</v>
      </c>
      <c r="V530">
        <v>308</v>
      </c>
      <c r="W530" t="s">
        <v>4583</v>
      </c>
      <c r="X530" t="s">
        <v>4586</v>
      </c>
      <c r="Y530" t="s">
        <v>3972</v>
      </c>
      <c r="Z530" t="s">
        <v>4607</v>
      </c>
      <c r="AA530">
        <v>-4.9288443455179562</v>
      </c>
      <c r="AB530" t="s">
        <v>4608</v>
      </c>
      <c r="AC530">
        <v>2024</v>
      </c>
    </row>
    <row r="531" spans="1:29" hidden="1" x14ac:dyDescent="0.25">
      <c r="A531" t="s">
        <v>558</v>
      </c>
      <c r="B531" t="s">
        <v>2243</v>
      </c>
      <c r="C531" t="s">
        <v>2745</v>
      </c>
      <c r="D531" t="s">
        <v>3206</v>
      </c>
      <c r="E531" t="s">
        <v>3305</v>
      </c>
      <c r="F531">
        <v>1</v>
      </c>
      <c r="G531">
        <v>540.1</v>
      </c>
      <c r="H531">
        <v>0.22</v>
      </c>
      <c r="I531" t="s">
        <v>3324</v>
      </c>
      <c r="J531">
        <v>421.27800000000002</v>
      </c>
      <c r="K531" t="s">
        <v>3359</v>
      </c>
      <c r="L531">
        <v>39</v>
      </c>
      <c r="M531" t="s">
        <v>3813</v>
      </c>
      <c r="N531" t="s">
        <v>3847</v>
      </c>
      <c r="O531" t="s">
        <v>4309</v>
      </c>
      <c r="P531" t="s">
        <v>4337</v>
      </c>
      <c r="Q531" t="s">
        <v>4343</v>
      </c>
      <c r="R531" t="s">
        <v>4441</v>
      </c>
      <c r="S531" t="s">
        <v>4446</v>
      </c>
      <c r="T531" t="s">
        <v>4468</v>
      </c>
      <c r="U531">
        <v>43.29</v>
      </c>
      <c r="V531">
        <v>267</v>
      </c>
      <c r="W531" t="s">
        <v>4565</v>
      </c>
      <c r="X531" t="s">
        <v>4584</v>
      </c>
      <c r="Y531" t="s">
        <v>4589</v>
      </c>
      <c r="Z531" t="s">
        <v>4606</v>
      </c>
      <c r="AA531">
        <v>0.89724125162007029</v>
      </c>
      <c r="AB531" t="s">
        <v>4608</v>
      </c>
      <c r="AC531">
        <v>2024</v>
      </c>
    </row>
    <row r="532" spans="1:29" hidden="1" x14ac:dyDescent="0.25">
      <c r="A532" t="s">
        <v>559</v>
      </c>
      <c r="B532" t="s">
        <v>2054</v>
      </c>
      <c r="C532" t="s">
        <v>2971</v>
      </c>
      <c r="D532" t="s">
        <v>3271</v>
      </c>
      <c r="E532" t="s">
        <v>3316</v>
      </c>
      <c r="F532">
        <v>4</v>
      </c>
      <c r="G532">
        <v>816.28</v>
      </c>
      <c r="H532">
        <v>0.15</v>
      </c>
      <c r="I532" t="s">
        <v>3326</v>
      </c>
      <c r="J532">
        <v>2775.3519999999999</v>
      </c>
      <c r="K532" t="s">
        <v>3583</v>
      </c>
      <c r="L532">
        <v>29</v>
      </c>
      <c r="M532" t="s">
        <v>3813</v>
      </c>
      <c r="N532" t="s">
        <v>4070</v>
      </c>
      <c r="O532" t="s">
        <v>4288</v>
      </c>
      <c r="P532" t="s">
        <v>4337</v>
      </c>
      <c r="Q532" t="s">
        <v>4406</v>
      </c>
      <c r="R532" t="s">
        <v>4440</v>
      </c>
      <c r="S532" t="s">
        <v>4445</v>
      </c>
      <c r="T532" t="s">
        <v>4531</v>
      </c>
      <c r="U532">
        <v>439.07</v>
      </c>
      <c r="V532">
        <v>142</v>
      </c>
      <c r="W532" t="s">
        <v>4576</v>
      </c>
      <c r="X532" t="s">
        <v>4587</v>
      </c>
      <c r="Y532" t="s">
        <v>4599</v>
      </c>
      <c r="Z532" t="s">
        <v>4607</v>
      </c>
      <c r="AA532">
        <v>0.36718657669369498</v>
      </c>
      <c r="AB532" t="s">
        <v>4609</v>
      </c>
      <c r="AC532">
        <v>2024</v>
      </c>
    </row>
    <row r="533" spans="1:29" hidden="1" x14ac:dyDescent="0.25">
      <c r="A533" t="s">
        <v>560</v>
      </c>
      <c r="B533" t="s">
        <v>2400</v>
      </c>
      <c r="C533" t="s">
        <v>2830</v>
      </c>
      <c r="D533" t="s">
        <v>3267</v>
      </c>
      <c r="E533" t="s">
        <v>3306</v>
      </c>
      <c r="F533">
        <v>4</v>
      </c>
      <c r="G533">
        <v>727.49</v>
      </c>
      <c r="H533">
        <v>0.11</v>
      </c>
      <c r="I533" t="s">
        <v>3324</v>
      </c>
      <c r="J533">
        <v>2589.8643999999999</v>
      </c>
      <c r="K533" t="s">
        <v>3443</v>
      </c>
      <c r="L533">
        <v>33</v>
      </c>
      <c r="M533" t="s">
        <v>3814</v>
      </c>
      <c r="N533" t="s">
        <v>3931</v>
      </c>
      <c r="O533" t="s">
        <v>4328</v>
      </c>
      <c r="P533" t="s">
        <v>4340</v>
      </c>
      <c r="Q533" t="s">
        <v>4402</v>
      </c>
      <c r="R533" t="s">
        <v>4440</v>
      </c>
      <c r="S533" t="s">
        <v>4455</v>
      </c>
      <c r="T533" t="s">
        <v>4527</v>
      </c>
      <c r="U533">
        <v>450.71</v>
      </c>
      <c r="V533">
        <v>389</v>
      </c>
      <c r="W533" t="s">
        <v>4566</v>
      </c>
      <c r="X533" t="s">
        <v>4585</v>
      </c>
      <c r="Y533" t="s">
        <v>4590</v>
      </c>
      <c r="Z533" t="s">
        <v>4607</v>
      </c>
      <c r="AA533">
        <v>0.30388633474401211</v>
      </c>
      <c r="AB533" t="s">
        <v>4609</v>
      </c>
      <c r="AC533">
        <v>2025</v>
      </c>
    </row>
    <row r="534" spans="1:29" hidden="1" x14ac:dyDescent="0.25">
      <c r="A534" t="s">
        <v>561</v>
      </c>
      <c r="B534" t="s">
        <v>2050</v>
      </c>
      <c r="C534" t="s">
        <v>2832</v>
      </c>
      <c r="D534" t="s">
        <v>3260</v>
      </c>
      <c r="E534" t="s">
        <v>3317</v>
      </c>
      <c r="F534">
        <v>4</v>
      </c>
      <c r="G534">
        <v>817.92</v>
      </c>
      <c r="H534">
        <v>0.21</v>
      </c>
      <c r="I534" t="s">
        <v>3324</v>
      </c>
      <c r="J534">
        <v>2584.6271999999999</v>
      </c>
      <c r="K534" t="s">
        <v>3445</v>
      </c>
      <c r="L534">
        <v>44</v>
      </c>
      <c r="M534" t="s">
        <v>3814</v>
      </c>
      <c r="N534" t="s">
        <v>3933</v>
      </c>
      <c r="O534" t="s">
        <v>4316</v>
      </c>
      <c r="P534" t="s">
        <v>4338</v>
      </c>
      <c r="Q534" t="s">
        <v>4396</v>
      </c>
      <c r="R534" t="s">
        <v>4442</v>
      </c>
      <c r="S534" t="s">
        <v>4452</v>
      </c>
      <c r="T534" t="s">
        <v>4521</v>
      </c>
      <c r="U534">
        <v>176.07</v>
      </c>
      <c r="V534">
        <v>82</v>
      </c>
      <c r="W534" t="s">
        <v>4577</v>
      </c>
      <c r="X534" t="s">
        <v>4587</v>
      </c>
      <c r="Y534" t="s">
        <v>4001</v>
      </c>
      <c r="Z534" t="s">
        <v>4606</v>
      </c>
      <c r="AA534">
        <v>0.72751195994532591</v>
      </c>
      <c r="AB534" t="s">
        <v>4609</v>
      </c>
      <c r="AC534">
        <v>2024</v>
      </c>
    </row>
    <row r="535" spans="1:29" hidden="1" x14ac:dyDescent="0.25">
      <c r="A535" t="s">
        <v>562</v>
      </c>
      <c r="B535" t="s">
        <v>2401</v>
      </c>
      <c r="C535" t="s">
        <v>2800</v>
      </c>
      <c r="D535" t="s">
        <v>3252</v>
      </c>
      <c r="E535" t="s">
        <v>3308</v>
      </c>
      <c r="F535">
        <v>2</v>
      </c>
      <c r="G535">
        <v>358.45</v>
      </c>
      <c r="H535">
        <v>7.0000000000000007E-2</v>
      </c>
      <c r="I535" t="s">
        <v>3326</v>
      </c>
      <c r="J535">
        <v>666.71699999999998</v>
      </c>
      <c r="K535" t="s">
        <v>3413</v>
      </c>
      <c r="L535">
        <v>60</v>
      </c>
      <c r="M535" t="s">
        <v>3813</v>
      </c>
      <c r="N535" t="s">
        <v>3902</v>
      </c>
      <c r="O535" t="s">
        <v>4304</v>
      </c>
      <c r="P535" t="s">
        <v>4340</v>
      </c>
      <c r="Q535" t="s">
        <v>4388</v>
      </c>
      <c r="R535" t="s">
        <v>4439</v>
      </c>
      <c r="S535" t="s">
        <v>4453</v>
      </c>
      <c r="T535" t="s">
        <v>4513</v>
      </c>
      <c r="U535">
        <v>135.61000000000001</v>
      </c>
      <c r="V535">
        <v>394</v>
      </c>
      <c r="W535" t="s">
        <v>4568</v>
      </c>
      <c r="X535" t="s">
        <v>4586</v>
      </c>
      <c r="Y535" t="s">
        <v>4592</v>
      </c>
      <c r="Z535" t="s">
        <v>4607</v>
      </c>
      <c r="AA535">
        <v>0.59320071334614233</v>
      </c>
      <c r="AB535" t="s">
        <v>4608</v>
      </c>
      <c r="AC535">
        <v>2024</v>
      </c>
    </row>
    <row r="536" spans="1:29" hidden="1" x14ac:dyDescent="0.25">
      <c r="A536" t="s">
        <v>563</v>
      </c>
      <c r="B536" t="s">
        <v>2402</v>
      </c>
      <c r="C536" t="s">
        <v>2826</v>
      </c>
      <c r="D536" t="s">
        <v>3276</v>
      </c>
      <c r="E536" t="s">
        <v>3315</v>
      </c>
      <c r="F536">
        <v>1</v>
      </c>
      <c r="G536">
        <v>972.06</v>
      </c>
      <c r="H536">
        <v>0.3</v>
      </c>
      <c r="I536" t="s">
        <v>3326</v>
      </c>
      <c r="J536">
        <v>680.44199999999989</v>
      </c>
      <c r="K536" t="s">
        <v>3439</v>
      </c>
      <c r="L536">
        <v>25</v>
      </c>
      <c r="M536" t="s">
        <v>3814</v>
      </c>
      <c r="N536" t="s">
        <v>3927</v>
      </c>
      <c r="O536" t="s">
        <v>4306</v>
      </c>
      <c r="P536" t="s">
        <v>4340</v>
      </c>
      <c r="Q536" t="s">
        <v>4411</v>
      </c>
      <c r="R536" t="s">
        <v>4442</v>
      </c>
      <c r="S536" t="s">
        <v>4460</v>
      </c>
      <c r="T536" t="s">
        <v>4536</v>
      </c>
      <c r="U536">
        <v>371.38</v>
      </c>
      <c r="V536">
        <v>220</v>
      </c>
      <c r="W536" t="s">
        <v>4575</v>
      </c>
      <c r="X536" t="s">
        <v>4586</v>
      </c>
      <c r="Y536" t="s">
        <v>4598</v>
      </c>
      <c r="Z536" t="s">
        <v>4606</v>
      </c>
      <c r="AA536">
        <v>0.45420770616746159</v>
      </c>
      <c r="AB536" t="s">
        <v>4608</v>
      </c>
      <c r="AC536">
        <v>2025</v>
      </c>
    </row>
    <row r="537" spans="1:29" hidden="1" x14ac:dyDescent="0.25">
      <c r="A537" t="s">
        <v>564</v>
      </c>
      <c r="B537" t="s">
        <v>2403</v>
      </c>
      <c r="C537" t="s">
        <v>3038</v>
      </c>
      <c r="D537" t="s">
        <v>3234</v>
      </c>
      <c r="E537" t="s">
        <v>3310</v>
      </c>
      <c r="F537">
        <v>1</v>
      </c>
      <c r="G537">
        <v>791.36</v>
      </c>
      <c r="H537">
        <v>0.06</v>
      </c>
      <c r="I537" t="s">
        <v>3325</v>
      </c>
      <c r="J537">
        <v>743.87839999999994</v>
      </c>
      <c r="K537" t="s">
        <v>3649</v>
      </c>
      <c r="L537">
        <v>48</v>
      </c>
      <c r="M537" t="s">
        <v>3814</v>
      </c>
      <c r="N537" t="s">
        <v>4133</v>
      </c>
      <c r="O537" t="s">
        <v>4314</v>
      </c>
      <c r="P537" t="s">
        <v>4337</v>
      </c>
      <c r="W537" t="s">
        <v>4570</v>
      </c>
      <c r="X537" t="s">
        <v>4587</v>
      </c>
      <c r="Y537" t="s">
        <v>4594</v>
      </c>
      <c r="Z537" t="s">
        <v>4606</v>
      </c>
      <c r="AB537" t="s">
        <v>4608</v>
      </c>
      <c r="AC537">
        <v>2023</v>
      </c>
    </row>
    <row r="538" spans="1:29" hidden="1" x14ac:dyDescent="0.25">
      <c r="A538" t="s">
        <v>565</v>
      </c>
      <c r="B538" t="s">
        <v>2404</v>
      </c>
      <c r="C538" t="s">
        <v>2842</v>
      </c>
      <c r="D538" t="s">
        <v>3295</v>
      </c>
      <c r="E538" t="s">
        <v>3307</v>
      </c>
      <c r="F538">
        <v>4</v>
      </c>
      <c r="G538">
        <v>839.65</v>
      </c>
      <c r="H538">
        <v>0.26</v>
      </c>
      <c r="I538" t="s">
        <v>3326</v>
      </c>
      <c r="J538">
        <v>2485.364</v>
      </c>
      <c r="K538" t="s">
        <v>3455</v>
      </c>
      <c r="L538">
        <v>53</v>
      </c>
      <c r="M538" t="s">
        <v>3814</v>
      </c>
      <c r="N538" t="s">
        <v>3943</v>
      </c>
      <c r="O538" t="s">
        <v>4333</v>
      </c>
      <c r="P538" t="s">
        <v>4339</v>
      </c>
      <c r="Q538" t="s">
        <v>4430</v>
      </c>
      <c r="R538" t="s">
        <v>4441</v>
      </c>
      <c r="S538" t="s">
        <v>4462</v>
      </c>
      <c r="T538" t="s">
        <v>4555</v>
      </c>
      <c r="U538">
        <v>299.11</v>
      </c>
      <c r="V538">
        <v>118</v>
      </c>
      <c r="W538" t="s">
        <v>4567</v>
      </c>
      <c r="X538" t="s">
        <v>4584</v>
      </c>
      <c r="Y538" t="s">
        <v>4591</v>
      </c>
      <c r="Z538" t="s">
        <v>4605</v>
      </c>
      <c r="AA538">
        <v>0.51860572535853899</v>
      </c>
      <c r="AB538" t="s">
        <v>4609</v>
      </c>
      <c r="AC538">
        <v>2025</v>
      </c>
    </row>
    <row r="539" spans="1:29" hidden="1" x14ac:dyDescent="0.25">
      <c r="A539" t="s">
        <v>566</v>
      </c>
      <c r="B539" t="s">
        <v>2405</v>
      </c>
      <c r="C539" t="s">
        <v>2769</v>
      </c>
      <c r="D539" t="s">
        <v>3222</v>
      </c>
      <c r="E539" t="s">
        <v>3321</v>
      </c>
      <c r="F539">
        <v>2</v>
      </c>
      <c r="G539">
        <v>245.52</v>
      </c>
      <c r="H539">
        <v>0.11</v>
      </c>
      <c r="I539" t="s">
        <v>3326</v>
      </c>
      <c r="J539">
        <v>437.0256</v>
      </c>
      <c r="K539" t="s">
        <v>3383</v>
      </c>
      <c r="L539">
        <v>21</v>
      </c>
      <c r="M539" t="s">
        <v>3813</v>
      </c>
      <c r="N539" t="s">
        <v>3871</v>
      </c>
      <c r="O539" t="s">
        <v>4317</v>
      </c>
      <c r="P539" t="s">
        <v>4337</v>
      </c>
      <c r="Q539" t="s">
        <v>4359</v>
      </c>
      <c r="R539" t="s">
        <v>4439</v>
      </c>
      <c r="S539" t="s">
        <v>4457</v>
      </c>
      <c r="T539" t="s">
        <v>4484</v>
      </c>
      <c r="U539">
        <v>477.61</v>
      </c>
      <c r="V539">
        <v>300</v>
      </c>
      <c r="W539" t="s">
        <v>4581</v>
      </c>
      <c r="X539" t="s">
        <v>4586</v>
      </c>
      <c r="Y539" t="s">
        <v>4603</v>
      </c>
      <c r="Z539" t="s">
        <v>4605</v>
      </c>
      <c r="AA539">
        <v>-1.1857300808007589</v>
      </c>
      <c r="AB539" t="s">
        <v>4608</v>
      </c>
      <c r="AC539">
        <v>2025</v>
      </c>
    </row>
    <row r="540" spans="1:29" hidden="1" x14ac:dyDescent="0.25">
      <c r="A540" t="s">
        <v>567</v>
      </c>
      <c r="B540" t="s">
        <v>2406</v>
      </c>
      <c r="C540" t="s">
        <v>3039</v>
      </c>
      <c r="D540" t="s">
        <v>3278</v>
      </c>
      <c r="E540" t="s">
        <v>3306</v>
      </c>
      <c r="F540">
        <v>3</v>
      </c>
      <c r="G540">
        <v>787.91</v>
      </c>
      <c r="H540">
        <v>0.06</v>
      </c>
      <c r="I540" t="s">
        <v>3325</v>
      </c>
      <c r="J540">
        <v>2221.9061999999999</v>
      </c>
      <c r="K540" t="s">
        <v>3650</v>
      </c>
      <c r="L540">
        <v>53</v>
      </c>
      <c r="M540" t="s">
        <v>3813</v>
      </c>
      <c r="N540" t="s">
        <v>4134</v>
      </c>
      <c r="O540" t="s">
        <v>4293</v>
      </c>
      <c r="P540" t="s">
        <v>4338</v>
      </c>
      <c r="Q540" t="s">
        <v>4413</v>
      </c>
      <c r="R540" t="s">
        <v>4439</v>
      </c>
      <c r="S540" t="s">
        <v>4457</v>
      </c>
      <c r="T540" t="s">
        <v>4538</v>
      </c>
      <c r="U540">
        <v>152.91999999999999</v>
      </c>
      <c r="V540">
        <v>281</v>
      </c>
      <c r="W540" t="s">
        <v>4566</v>
      </c>
      <c r="X540" t="s">
        <v>4585</v>
      </c>
      <c r="Y540" t="s">
        <v>4590</v>
      </c>
      <c r="Z540" t="s">
        <v>4607</v>
      </c>
      <c r="AA540">
        <v>0.79352863770756843</v>
      </c>
      <c r="AB540" t="s">
        <v>4609</v>
      </c>
      <c r="AC540">
        <v>2025</v>
      </c>
    </row>
    <row r="541" spans="1:29" hidden="1" x14ac:dyDescent="0.25">
      <c r="A541" t="s">
        <v>568</v>
      </c>
      <c r="B541" t="s">
        <v>2300</v>
      </c>
      <c r="C541" t="s">
        <v>2998</v>
      </c>
      <c r="D541" t="s">
        <v>3232</v>
      </c>
      <c r="E541" t="s">
        <v>3309</v>
      </c>
      <c r="F541">
        <v>2</v>
      </c>
      <c r="G541">
        <v>709.17</v>
      </c>
      <c r="H541">
        <v>0.22</v>
      </c>
      <c r="I541" t="s">
        <v>3324</v>
      </c>
      <c r="J541">
        <v>1106.3052</v>
      </c>
      <c r="K541" t="s">
        <v>3609</v>
      </c>
      <c r="L541">
        <v>37</v>
      </c>
      <c r="M541" t="s">
        <v>3814</v>
      </c>
      <c r="N541" t="s">
        <v>3844</v>
      </c>
      <c r="O541" t="s">
        <v>4306</v>
      </c>
      <c r="P541" t="s">
        <v>4337</v>
      </c>
      <c r="Q541" t="s">
        <v>4369</v>
      </c>
      <c r="R541" t="s">
        <v>4443</v>
      </c>
      <c r="S541" t="s">
        <v>4459</v>
      </c>
      <c r="T541" t="s">
        <v>4494</v>
      </c>
      <c r="U541">
        <v>158.13999999999999</v>
      </c>
      <c r="V541">
        <v>82</v>
      </c>
      <c r="W541" t="s">
        <v>4569</v>
      </c>
      <c r="X541" t="s">
        <v>4586</v>
      </c>
      <c r="Y541" t="s">
        <v>4593</v>
      </c>
      <c r="Z541" t="s">
        <v>4607</v>
      </c>
      <c r="AA541">
        <v>0.71411144049580533</v>
      </c>
      <c r="AB541" t="s">
        <v>4609</v>
      </c>
      <c r="AC541">
        <v>2025</v>
      </c>
    </row>
    <row r="542" spans="1:29" hidden="1" x14ac:dyDescent="0.25">
      <c r="A542" t="s">
        <v>569</v>
      </c>
      <c r="B542" t="s">
        <v>2407</v>
      </c>
      <c r="C542" t="s">
        <v>3040</v>
      </c>
      <c r="D542" t="s">
        <v>3256</v>
      </c>
      <c r="E542" t="s">
        <v>3308</v>
      </c>
      <c r="F542">
        <v>2</v>
      </c>
      <c r="G542">
        <v>533.91999999999996</v>
      </c>
      <c r="H542">
        <v>0.13</v>
      </c>
      <c r="I542" t="s">
        <v>3324</v>
      </c>
      <c r="J542">
        <v>929.02079999999989</v>
      </c>
      <c r="K542" t="s">
        <v>3651</v>
      </c>
      <c r="L542">
        <v>28</v>
      </c>
      <c r="M542" t="s">
        <v>3814</v>
      </c>
      <c r="N542" t="s">
        <v>4135</v>
      </c>
      <c r="O542" t="s">
        <v>4323</v>
      </c>
      <c r="P542" t="s">
        <v>4340</v>
      </c>
      <c r="Q542" t="s">
        <v>4392</v>
      </c>
      <c r="R542" t="s">
        <v>4443</v>
      </c>
      <c r="S542" t="s">
        <v>4459</v>
      </c>
      <c r="T542" t="s">
        <v>4517</v>
      </c>
      <c r="U542">
        <v>438.25</v>
      </c>
      <c r="V542">
        <v>496</v>
      </c>
      <c r="W542" t="s">
        <v>4568</v>
      </c>
      <c r="X542" t="s">
        <v>4586</v>
      </c>
      <c r="Y542" t="s">
        <v>4592</v>
      </c>
      <c r="Z542" t="s">
        <v>4607</v>
      </c>
      <c r="AA542">
        <v>5.6533502802089998E-2</v>
      </c>
      <c r="AB542" t="s">
        <v>4608</v>
      </c>
      <c r="AC542">
        <v>2023</v>
      </c>
    </row>
    <row r="543" spans="1:29" hidden="1" x14ac:dyDescent="0.25">
      <c r="A543" t="s">
        <v>570</v>
      </c>
      <c r="B543" t="s">
        <v>2408</v>
      </c>
      <c r="C543" t="s">
        <v>2748</v>
      </c>
      <c r="D543" t="s">
        <v>3267</v>
      </c>
      <c r="E543" t="s">
        <v>3310</v>
      </c>
      <c r="F543">
        <v>1</v>
      </c>
      <c r="G543">
        <v>878.84</v>
      </c>
      <c r="H543">
        <v>0.28000000000000003</v>
      </c>
      <c r="I543" t="s">
        <v>3326</v>
      </c>
      <c r="J543">
        <v>632.76480000000004</v>
      </c>
      <c r="K543" t="s">
        <v>3362</v>
      </c>
      <c r="L543">
        <v>59</v>
      </c>
      <c r="M543" t="s">
        <v>3814</v>
      </c>
      <c r="N543" t="s">
        <v>3850</v>
      </c>
      <c r="O543" t="s">
        <v>4312</v>
      </c>
      <c r="P543" t="s">
        <v>4338</v>
      </c>
      <c r="Q543" t="s">
        <v>4402</v>
      </c>
      <c r="R543" t="s">
        <v>4440</v>
      </c>
      <c r="S543" t="s">
        <v>4455</v>
      </c>
      <c r="T543" t="s">
        <v>4527</v>
      </c>
      <c r="U543">
        <v>450.71</v>
      </c>
      <c r="V543">
        <v>389</v>
      </c>
      <c r="W543" t="s">
        <v>4570</v>
      </c>
      <c r="X543" t="s">
        <v>4587</v>
      </c>
      <c r="Y543" t="s">
        <v>4594</v>
      </c>
      <c r="Z543" t="s">
        <v>4606</v>
      </c>
      <c r="AA543">
        <v>0.28771322298585522</v>
      </c>
      <c r="AB543" t="s">
        <v>4608</v>
      </c>
      <c r="AC543">
        <v>2025</v>
      </c>
    </row>
    <row r="544" spans="1:29" x14ac:dyDescent="0.25">
      <c r="A544" t="s">
        <v>571</v>
      </c>
      <c r="B544" t="s">
        <v>2409</v>
      </c>
      <c r="C544" t="s">
        <v>3041</v>
      </c>
      <c r="D544" t="s">
        <v>3242</v>
      </c>
      <c r="E544" t="s">
        <v>3313</v>
      </c>
      <c r="F544">
        <v>1</v>
      </c>
      <c r="G544">
        <v>442.36</v>
      </c>
      <c r="H544">
        <v>0.14000000000000001</v>
      </c>
      <c r="I544" t="s">
        <v>3324</v>
      </c>
      <c r="J544">
        <v>380.42959999999999</v>
      </c>
      <c r="K544" t="s">
        <v>3652</v>
      </c>
      <c r="L544">
        <v>52</v>
      </c>
      <c r="M544" t="s">
        <v>3813</v>
      </c>
      <c r="N544" t="s">
        <v>4136</v>
      </c>
      <c r="O544" t="s">
        <v>4331</v>
      </c>
      <c r="P544" t="s">
        <v>4338</v>
      </c>
      <c r="Q544" t="s">
        <v>4378</v>
      </c>
      <c r="R544" t="s">
        <v>4439</v>
      </c>
      <c r="S544" t="s">
        <v>4457</v>
      </c>
      <c r="T544" t="s">
        <v>4503</v>
      </c>
      <c r="U544">
        <v>167.12</v>
      </c>
      <c r="V544">
        <v>316</v>
      </c>
      <c r="W544" t="s">
        <v>4573</v>
      </c>
      <c r="X544" t="s">
        <v>4585</v>
      </c>
      <c r="Y544" t="s">
        <v>4596</v>
      </c>
      <c r="Z544" t="s">
        <v>4606</v>
      </c>
      <c r="AA544">
        <v>0.56070715843351826</v>
      </c>
      <c r="AB544" t="s">
        <v>4608</v>
      </c>
      <c r="AC544">
        <v>2023</v>
      </c>
    </row>
    <row r="545" spans="1:29" hidden="1" x14ac:dyDescent="0.25">
      <c r="A545" t="s">
        <v>572</v>
      </c>
      <c r="B545" t="s">
        <v>2323</v>
      </c>
      <c r="C545" t="s">
        <v>2915</v>
      </c>
      <c r="D545" t="s">
        <v>3272</v>
      </c>
      <c r="E545" t="s">
        <v>3320</v>
      </c>
      <c r="F545">
        <v>1</v>
      </c>
      <c r="G545">
        <v>763.34</v>
      </c>
      <c r="H545">
        <v>0.11</v>
      </c>
      <c r="I545" t="s">
        <v>3326</v>
      </c>
      <c r="J545">
        <v>679.37260000000003</v>
      </c>
      <c r="K545" t="s">
        <v>3527</v>
      </c>
      <c r="L545">
        <v>64</v>
      </c>
      <c r="M545" t="s">
        <v>3814</v>
      </c>
      <c r="N545" t="s">
        <v>4015</v>
      </c>
      <c r="O545" t="s">
        <v>4322</v>
      </c>
      <c r="P545" t="s">
        <v>4337</v>
      </c>
      <c r="Q545" t="s">
        <v>4407</v>
      </c>
      <c r="R545" t="s">
        <v>4442</v>
      </c>
      <c r="S545" t="s">
        <v>4460</v>
      </c>
      <c r="T545" t="s">
        <v>4532</v>
      </c>
      <c r="U545">
        <v>382.22</v>
      </c>
      <c r="V545">
        <v>329</v>
      </c>
      <c r="W545" t="s">
        <v>4580</v>
      </c>
      <c r="X545" t="s">
        <v>4587</v>
      </c>
      <c r="Y545" t="s">
        <v>4602</v>
      </c>
      <c r="Z545" t="s">
        <v>4607</v>
      </c>
      <c r="AA545">
        <v>0.43739267671377968</v>
      </c>
      <c r="AB545" t="s">
        <v>4608</v>
      </c>
      <c r="AC545">
        <v>2025</v>
      </c>
    </row>
    <row r="546" spans="1:29" hidden="1" x14ac:dyDescent="0.25">
      <c r="A546" t="s">
        <v>573</v>
      </c>
      <c r="B546" t="s">
        <v>2282</v>
      </c>
      <c r="C546" t="s">
        <v>3017</v>
      </c>
      <c r="D546" t="s">
        <v>3208</v>
      </c>
      <c r="E546" t="s">
        <v>3318</v>
      </c>
      <c r="F546">
        <v>3</v>
      </c>
      <c r="G546">
        <v>178.22</v>
      </c>
      <c r="H546">
        <v>0.15</v>
      </c>
      <c r="I546" t="s">
        <v>3326</v>
      </c>
      <c r="J546">
        <v>454.46100000000001</v>
      </c>
      <c r="K546" t="s">
        <v>3628</v>
      </c>
      <c r="L546">
        <v>25</v>
      </c>
      <c r="M546" t="s">
        <v>3814</v>
      </c>
      <c r="N546" t="s">
        <v>4113</v>
      </c>
      <c r="O546" t="s">
        <v>4306</v>
      </c>
      <c r="P546" t="s">
        <v>4339</v>
      </c>
      <c r="Q546" t="s">
        <v>4345</v>
      </c>
      <c r="R546" t="s">
        <v>4441</v>
      </c>
      <c r="S546" t="s">
        <v>4448</v>
      </c>
      <c r="T546" t="s">
        <v>4470</v>
      </c>
      <c r="U546">
        <v>17.309999999999999</v>
      </c>
      <c r="V546">
        <v>399</v>
      </c>
      <c r="W546" t="s">
        <v>4578</v>
      </c>
      <c r="X546" t="s">
        <v>4587</v>
      </c>
      <c r="Y546" t="s">
        <v>4600</v>
      </c>
      <c r="Z546" t="s">
        <v>4606</v>
      </c>
      <c r="AA546">
        <v>0.88573276914850774</v>
      </c>
      <c r="AB546" t="s">
        <v>4608</v>
      </c>
      <c r="AC546">
        <v>2025</v>
      </c>
    </row>
    <row r="547" spans="1:29" hidden="1" x14ac:dyDescent="0.25">
      <c r="A547" t="s">
        <v>574</v>
      </c>
      <c r="B547" t="s">
        <v>2094</v>
      </c>
      <c r="C547" t="s">
        <v>2914</v>
      </c>
      <c r="D547" t="s">
        <v>3237</v>
      </c>
      <c r="E547" t="s">
        <v>3312</v>
      </c>
      <c r="F547">
        <v>4</v>
      </c>
      <c r="G547">
        <v>90.32</v>
      </c>
      <c r="H547">
        <v>0.08</v>
      </c>
      <c r="I547" t="s">
        <v>3325</v>
      </c>
      <c r="J547">
        <v>332.37759999999997</v>
      </c>
      <c r="K547" t="s">
        <v>3526</v>
      </c>
      <c r="L547">
        <v>21</v>
      </c>
      <c r="M547" t="s">
        <v>3813</v>
      </c>
      <c r="N547" t="s">
        <v>4014</v>
      </c>
      <c r="O547" t="s">
        <v>4326</v>
      </c>
      <c r="P547" t="s">
        <v>4340</v>
      </c>
      <c r="Q547" t="s">
        <v>4373</v>
      </c>
      <c r="R547" t="s">
        <v>4440</v>
      </c>
      <c r="S547" t="s">
        <v>4445</v>
      </c>
      <c r="T547" t="s">
        <v>4498</v>
      </c>
      <c r="U547">
        <v>322.41000000000003</v>
      </c>
      <c r="V547">
        <v>213</v>
      </c>
      <c r="W547" t="s">
        <v>4572</v>
      </c>
      <c r="X547" t="s">
        <v>4584</v>
      </c>
      <c r="Y547" t="s">
        <v>4595</v>
      </c>
      <c r="Z547" t="s">
        <v>4606</v>
      </c>
      <c r="AA547">
        <v>-2.880044864635884</v>
      </c>
      <c r="AB547" t="s">
        <v>4608</v>
      </c>
      <c r="AC547">
        <v>2023</v>
      </c>
    </row>
    <row r="548" spans="1:29" hidden="1" x14ac:dyDescent="0.25">
      <c r="A548" t="s">
        <v>575</v>
      </c>
      <c r="B548" t="s">
        <v>2408</v>
      </c>
      <c r="C548" t="s">
        <v>2786</v>
      </c>
      <c r="D548" t="s">
        <v>3235</v>
      </c>
      <c r="E548" t="s">
        <v>3320</v>
      </c>
      <c r="F548">
        <v>3</v>
      </c>
      <c r="G548">
        <v>370.93</v>
      </c>
      <c r="H548">
        <v>0</v>
      </c>
      <c r="I548" t="s">
        <v>3324</v>
      </c>
      <c r="J548">
        <v>1112.79</v>
      </c>
      <c r="K548" t="s">
        <v>3399</v>
      </c>
      <c r="L548">
        <v>44</v>
      </c>
      <c r="M548" t="s">
        <v>3814</v>
      </c>
      <c r="N548" t="s">
        <v>3888</v>
      </c>
      <c r="O548" t="s">
        <v>4323</v>
      </c>
      <c r="P548" t="s">
        <v>4340</v>
      </c>
      <c r="Q548" t="s">
        <v>4371</v>
      </c>
      <c r="R548" t="s">
        <v>4442</v>
      </c>
      <c r="S548" t="s">
        <v>4452</v>
      </c>
      <c r="T548" t="s">
        <v>4496</v>
      </c>
      <c r="U548">
        <v>298.86</v>
      </c>
      <c r="V548">
        <v>308</v>
      </c>
      <c r="W548" t="s">
        <v>4580</v>
      </c>
      <c r="X548" t="s">
        <v>4587</v>
      </c>
      <c r="Y548" t="s">
        <v>4602</v>
      </c>
      <c r="Z548" t="s">
        <v>4607</v>
      </c>
      <c r="AA548">
        <v>0.1942954196209527</v>
      </c>
      <c r="AB548" t="s">
        <v>4609</v>
      </c>
      <c r="AC548">
        <v>2025</v>
      </c>
    </row>
    <row r="549" spans="1:29" hidden="1" x14ac:dyDescent="0.25">
      <c r="A549" t="s">
        <v>576</v>
      </c>
      <c r="B549" t="s">
        <v>2403</v>
      </c>
      <c r="C549" t="s">
        <v>3042</v>
      </c>
      <c r="D549" t="s">
        <v>3238</v>
      </c>
      <c r="E549" t="s">
        <v>3314</v>
      </c>
      <c r="F549">
        <v>1</v>
      </c>
      <c r="G549">
        <v>352.43</v>
      </c>
      <c r="H549">
        <v>0.14000000000000001</v>
      </c>
      <c r="I549" t="s">
        <v>3325</v>
      </c>
      <c r="J549">
        <v>303.08980000000003</v>
      </c>
      <c r="K549" t="s">
        <v>3653</v>
      </c>
      <c r="L549">
        <v>55</v>
      </c>
      <c r="M549" t="s">
        <v>3814</v>
      </c>
      <c r="N549" t="s">
        <v>4137</v>
      </c>
      <c r="O549" t="s">
        <v>4317</v>
      </c>
      <c r="P549" t="s">
        <v>4338</v>
      </c>
      <c r="Q549" t="s">
        <v>4374</v>
      </c>
      <c r="R549" t="s">
        <v>4443</v>
      </c>
      <c r="S549" t="s">
        <v>4456</v>
      </c>
      <c r="T549" t="s">
        <v>4499</v>
      </c>
      <c r="V549">
        <v>360</v>
      </c>
      <c r="W549" t="s">
        <v>4574</v>
      </c>
      <c r="X549" t="s">
        <v>4584</v>
      </c>
      <c r="Y549" t="s">
        <v>4597</v>
      </c>
      <c r="Z549" t="s">
        <v>4606</v>
      </c>
      <c r="AB549" t="s">
        <v>4608</v>
      </c>
      <c r="AC549">
        <v>2023</v>
      </c>
    </row>
    <row r="550" spans="1:29" hidden="1" x14ac:dyDescent="0.25">
      <c r="A550" t="s">
        <v>577</v>
      </c>
      <c r="B550" t="s">
        <v>2410</v>
      </c>
      <c r="C550" t="s">
        <v>3043</v>
      </c>
      <c r="D550" t="s">
        <v>3225</v>
      </c>
      <c r="E550" t="s">
        <v>3314</v>
      </c>
      <c r="F550">
        <v>2</v>
      </c>
      <c r="G550">
        <v>562.97</v>
      </c>
      <c r="H550">
        <v>0.2</v>
      </c>
      <c r="I550" t="s">
        <v>3324</v>
      </c>
      <c r="J550">
        <v>900.75200000000007</v>
      </c>
      <c r="K550" t="s">
        <v>3654</v>
      </c>
      <c r="L550">
        <v>40</v>
      </c>
      <c r="M550" t="s">
        <v>3813</v>
      </c>
      <c r="N550" t="s">
        <v>4138</v>
      </c>
      <c r="O550" t="s">
        <v>4295</v>
      </c>
      <c r="P550" t="s">
        <v>4339</v>
      </c>
      <c r="Q550" t="s">
        <v>4362</v>
      </c>
      <c r="R550" t="s">
        <v>4441</v>
      </c>
      <c r="S550" t="s">
        <v>4448</v>
      </c>
      <c r="T550" t="s">
        <v>4487</v>
      </c>
      <c r="U550">
        <v>115.82</v>
      </c>
      <c r="V550">
        <v>460</v>
      </c>
      <c r="W550" t="s">
        <v>4574</v>
      </c>
      <c r="X550" t="s">
        <v>4584</v>
      </c>
      <c r="Y550" t="s">
        <v>4597</v>
      </c>
      <c r="Z550" t="s">
        <v>4606</v>
      </c>
      <c r="AA550">
        <v>0.74283709611524595</v>
      </c>
      <c r="AB550" t="s">
        <v>4608</v>
      </c>
      <c r="AC550">
        <v>2024</v>
      </c>
    </row>
    <row r="551" spans="1:29" hidden="1" x14ac:dyDescent="0.25">
      <c r="A551" t="s">
        <v>578</v>
      </c>
      <c r="B551" t="s">
        <v>2411</v>
      </c>
      <c r="C551" t="s">
        <v>3044</v>
      </c>
      <c r="D551" t="s">
        <v>3280</v>
      </c>
      <c r="E551" t="s">
        <v>3308</v>
      </c>
      <c r="F551">
        <v>1</v>
      </c>
      <c r="G551">
        <v>522.85</v>
      </c>
      <c r="H551">
        <v>0.12</v>
      </c>
      <c r="I551" t="s">
        <v>3325</v>
      </c>
      <c r="J551">
        <v>460.108</v>
      </c>
      <c r="K551" t="s">
        <v>3655</v>
      </c>
      <c r="L551">
        <v>59</v>
      </c>
      <c r="M551" t="s">
        <v>3813</v>
      </c>
      <c r="N551" t="s">
        <v>4139</v>
      </c>
      <c r="O551" t="s">
        <v>4302</v>
      </c>
      <c r="P551" t="s">
        <v>4338</v>
      </c>
      <c r="Q551" t="s">
        <v>4415</v>
      </c>
      <c r="R551" t="s">
        <v>4442</v>
      </c>
      <c r="S551" t="s">
        <v>4450</v>
      </c>
      <c r="T551" t="s">
        <v>4540</v>
      </c>
      <c r="U551">
        <v>81.75</v>
      </c>
      <c r="W551" t="s">
        <v>4568</v>
      </c>
      <c r="X551" t="s">
        <v>4586</v>
      </c>
      <c r="Y551" t="s">
        <v>4592</v>
      </c>
      <c r="Z551" t="s">
        <v>4607</v>
      </c>
      <c r="AA551">
        <v>0.82232432385439935</v>
      </c>
      <c r="AB551" t="s">
        <v>4608</v>
      </c>
      <c r="AC551">
        <v>2023</v>
      </c>
    </row>
    <row r="552" spans="1:29" hidden="1" x14ac:dyDescent="0.25">
      <c r="A552" t="s">
        <v>579</v>
      </c>
      <c r="B552" t="s">
        <v>2132</v>
      </c>
      <c r="C552" t="s">
        <v>2828</v>
      </c>
      <c r="D552" t="s">
        <v>3243</v>
      </c>
      <c r="E552" t="s">
        <v>3313</v>
      </c>
      <c r="F552">
        <v>4</v>
      </c>
      <c r="G552">
        <v>714.89</v>
      </c>
      <c r="H552">
        <v>0.15</v>
      </c>
      <c r="I552" t="s">
        <v>3324</v>
      </c>
      <c r="J552">
        <v>2430.6260000000002</v>
      </c>
      <c r="K552" t="s">
        <v>3441</v>
      </c>
      <c r="L552">
        <v>31</v>
      </c>
      <c r="M552" t="s">
        <v>3813</v>
      </c>
      <c r="N552" t="s">
        <v>3929</v>
      </c>
      <c r="O552" t="s">
        <v>4327</v>
      </c>
      <c r="P552" t="s">
        <v>4340</v>
      </c>
      <c r="Q552" t="s">
        <v>4379</v>
      </c>
      <c r="R552" t="s">
        <v>4442</v>
      </c>
      <c r="S552" t="s">
        <v>4451</v>
      </c>
      <c r="T552" t="s">
        <v>4504</v>
      </c>
      <c r="U552">
        <v>123.46</v>
      </c>
      <c r="V552">
        <v>76</v>
      </c>
      <c r="W552" t="s">
        <v>4573</v>
      </c>
      <c r="X552" t="s">
        <v>4585</v>
      </c>
      <c r="Y552" t="s">
        <v>4596</v>
      </c>
      <c r="Z552" t="s">
        <v>4606</v>
      </c>
      <c r="AA552">
        <v>0.79682600284864891</v>
      </c>
      <c r="AB552" t="s">
        <v>4609</v>
      </c>
      <c r="AC552">
        <v>2025</v>
      </c>
    </row>
    <row r="553" spans="1:29" hidden="1" x14ac:dyDescent="0.25">
      <c r="A553" t="s">
        <v>580</v>
      </c>
      <c r="B553" t="s">
        <v>2412</v>
      </c>
      <c r="C553" t="s">
        <v>2720</v>
      </c>
      <c r="D553" t="s">
        <v>3223</v>
      </c>
      <c r="E553" t="s">
        <v>3321</v>
      </c>
      <c r="F553">
        <v>3</v>
      </c>
      <c r="G553">
        <v>137.77000000000001</v>
      </c>
      <c r="H553">
        <v>0.26</v>
      </c>
      <c r="I553" t="s">
        <v>3325</v>
      </c>
      <c r="J553">
        <v>305.84940000000012</v>
      </c>
      <c r="K553" t="s">
        <v>3335</v>
      </c>
      <c r="L553">
        <v>60</v>
      </c>
      <c r="M553" t="s">
        <v>3814</v>
      </c>
      <c r="N553" t="s">
        <v>3823</v>
      </c>
      <c r="O553" t="s">
        <v>4291</v>
      </c>
      <c r="P553" t="s">
        <v>4338</v>
      </c>
      <c r="Q553" t="s">
        <v>4360</v>
      </c>
      <c r="R553" t="s">
        <v>4440</v>
      </c>
      <c r="S553" t="s">
        <v>4447</v>
      </c>
      <c r="T553" t="s">
        <v>4485</v>
      </c>
      <c r="U553">
        <v>253.33</v>
      </c>
      <c r="V553">
        <v>266</v>
      </c>
      <c r="W553" t="s">
        <v>4581</v>
      </c>
      <c r="X553" t="s">
        <v>4586</v>
      </c>
      <c r="Y553" t="s">
        <v>4603</v>
      </c>
      <c r="Z553" t="s">
        <v>4605</v>
      </c>
      <c r="AA553">
        <v>-1.484850387151323</v>
      </c>
      <c r="AB553" t="s">
        <v>4608</v>
      </c>
      <c r="AC553">
        <v>2023</v>
      </c>
    </row>
    <row r="554" spans="1:29" hidden="1" x14ac:dyDescent="0.25">
      <c r="A554" t="s">
        <v>581</v>
      </c>
      <c r="B554" t="s">
        <v>2309</v>
      </c>
      <c r="C554" t="s">
        <v>2962</v>
      </c>
      <c r="D554" t="s">
        <v>3284</v>
      </c>
      <c r="E554" t="s">
        <v>3323</v>
      </c>
      <c r="F554">
        <v>3</v>
      </c>
      <c r="G554">
        <v>862.18</v>
      </c>
      <c r="H554">
        <v>0.22</v>
      </c>
      <c r="I554" t="s">
        <v>3325</v>
      </c>
      <c r="J554">
        <v>2017.5011999999999</v>
      </c>
      <c r="K554" t="s">
        <v>3574</v>
      </c>
      <c r="L554">
        <v>31</v>
      </c>
      <c r="M554" t="s">
        <v>3813</v>
      </c>
      <c r="N554" t="s">
        <v>4061</v>
      </c>
      <c r="O554" t="s">
        <v>4325</v>
      </c>
      <c r="Q554" t="s">
        <v>4419</v>
      </c>
      <c r="R554" t="s">
        <v>4442</v>
      </c>
      <c r="S554" t="s">
        <v>4449</v>
      </c>
      <c r="T554" t="s">
        <v>4544</v>
      </c>
      <c r="U554">
        <v>447.43</v>
      </c>
      <c r="V554">
        <v>191</v>
      </c>
      <c r="W554" t="s">
        <v>4583</v>
      </c>
      <c r="X554" t="s">
        <v>4586</v>
      </c>
      <c r="Y554" t="s">
        <v>3972</v>
      </c>
      <c r="Z554" t="s">
        <v>4607</v>
      </c>
      <c r="AA554">
        <v>0.33467697565681748</v>
      </c>
      <c r="AB554" t="s">
        <v>4609</v>
      </c>
      <c r="AC554">
        <v>2025</v>
      </c>
    </row>
    <row r="555" spans="1:29" hidden="1" x14ac:dyDescent="0.25">
      <c r="A555" t="s">
        <v>582</v>
      </c>
      <c r="B555" t="s">
        <v>2413</v>
      </c>
      <c r="C555" t="s">
        <v>3045</v>
      </c>
      <c r="D555" t="s">
        <v>3252</v>
      </c>
      <c r="E555" t="s">
        <v>3311</v>
      </c>
      <c r="F555">
        <v>2</v>
      </c>
      <c r="G555">
        <v>833.64</v>
      </c>
      <c r="H555">
        <v>0.24</v>
      </c>
      <c r="I555" t="s">
        <v>3325</v>
      </c>
      <c r="J555">
        <v>1267.1328000000001</v>
      </c>
      <c r="K555" t="s">
        <v>3656</v>
      </c>
      <c r="L555">
        <v>43</v>
      </c>
      <c r="M555" t="s">
        <v>3814</v>
      </c>
      <c r="N555" t="s">
        <v>4140</v>
      </c>
      <c r="O555" t="s">
        <v>4292</v>
      </c>
      <c r="P555" t="s">
        <v>4338</v>
      </c>
      <c r="Q555" t="s">
        <v>4388</v>
      </c>
      <c r="R555" t="s">
        <v>4439</v>
      </c>
      <c r="S555" t="s">
        <v>4453</v>
      </c>
      <c r="T555" t="s">
        <v>4513</v>
      </c>
      <c r="U555">
        <v>135.61000000000001</v>
      </c>
      <c r="V555">
        <v>394</v>
      </c>
      <c r="W555" t="s">
        <v>4571</v>
      </c>
      <c r="X555" t="s">
        <v>4586</v>
      </c>
      <c r="Y555" t="s">
        <v>3890</v>
      </c>
      <c r="Z555" t="s">
        <v>4605</v>
      </c>
      <c r="AA555">
        <v>0.78595771492932709</v>
      </c>
      <c r="AB555" t="s">
        <v>4609</v>
      </c>
      <c r="AC555">
        <v>2025</v>
      </c>
    </row>
    <row r="556" spans="1:29" hidden="1" x14ac:dyDescent="0.25">
      <c r="A556" t="s">
        <v>583</v>
      </c>
      <c r="B556" t="s">
        <v>2414</v>
      </c>
      <c r="C556" t="s">
        <v>3046</v>
      </c>
      <c r="D556" t="s">
        <v>3250</v>
      </c>
      <c r="E556" t="s">
        <v>3314</v>
      </c>
      <c r="F556">
        <v>3</v>
      </c>
      <c r="G556">
        <v>543.22</v>
      </c>
      <c r="H556">
        <v>0.05</v>
      </c>
      <c r="I556" t="s">
        <v>3326</v>
      </c>
      <c r="J556">
        <v>1548.1769999999999</v>
      </c>
      <c r="K556" t="s">
        <v>3657</v>
      </c>
      <c r="L556">
        <v>31</v>
      </c>
      <c r="M556" t="s">
        <v>3814</v>
      </c>
      <c r="N556" t="s">
        <v>4141</v>
      </c>
      <c r="O556" t="s">
        <v>4324</v>
      </c>
      <c r="P556" t="s">
        <v>4337</v>
      </c>
      <c r="Q556" t="s">
        <v>4386</v>
      </c>
      <c r="R556" t="s">
        <v>4439</v>
      </c>
      <c r="S556" t="s">
        <v>4463</v>
      </c>
      <c r="T556" t="s">
        <v>4511</v>
      </c>
      <c r="U556">
        <v>21.34</v>
      </c>
      <c r="V556">
        <v>65</v>
      </c>
      <c r="W556" t="s">
        <v>4574</v>
      </c>
      <c r="X556" t="s">
        <v>4584</v>
      </c>
      <c r="Y556" t="s">
        <v>4597</v>
      </c>
      <c r="Z556" t="s">
        <v>4606</v>
      </c>
      <c r="AA556">
        <v>0.95864813906936996</v>
      </c>
      <c r="AB556" t="s">
        <v>4609</v>
      </c>
      <c r="AC556">
        <v>2025</v>
      </c>
    </row>
    <row r="557" spans="1:29" hidden="1" x14ac:dyDescent="0.25">
      <c r="A557" t="s">
        <v>584</v>
      </c>
      <c r="B557" t="s">
        <v>2072</v>
      </c>
      <c r="C557" t="s">
        <v>3047</v>
      </c>
      <c r="D557" t="s">
        <v>3216</v>
      </c>
      <c r="E557" t="s">
        <v>3321</v>
      </c>
      <c r="F557">
        <v>3</v>
      </c>
      <c r="G557">
        <v>691.02</v>
      </c>
      <c r="H557">
        <v>0.12</v>
      </c>
      <c r="I557" t="s">
        <v>3326</v>
      </c>
      <c r="J557">
        <v>1824.2927999999999</v>
      </c>
      <c r="K557" t="s">
        <v>3658</v>
      </c>
      <c r="L557">
        <v>42</v>
      </c>
      <c r="M557" t="s">
        <v>3814</v>
      </c>
      <c r="N557" t="s">
        <v>4142</v>
      </c>
      <c r="O557" t="s">
        <v>4292</v>
      </c>
      <c r="P557" t="s">
        <v>4338</v>
      </c>
      <c r="Q557" t="s">
        <v>4353</v>
      </c>
      <c r="R557" t="s">
        <v>4439</v>
      </c>
      <c r="S557" t="s">
        <v>4455</v>
      </c>
      <c r="T557" t="s">
        <v>4478</v>
      </c>
      <c r="U557">
        <v>131.24</v>
      </c>
      <c r="V557">
        <v>232</v>
      </c>
      <c r="W557" t="s">
        <v>4581</v>
      </c>
      <c r="X557" t="s">
        <v>4586</v>
      </c>
      <c r="Y557" t="s">
        <v>4603</v>
      </c>
      <c r="Z557" t="s">
        <v>4605</v>
      </c>
      <c r="AA557">
        <v>0.78417938173082735</v>
      </c>
      <c r="AB557" t="s">
        <v>4609</v>
      </c>
      <c r="AC557">
        <v>2025</v>
      </c>
    </row>
    <row r="558" spans="1:29" hidden="1" x14ac:dyDescent="0.25">
      <c r="A558" t="s">
        <v>585</v>
      </c>
      <c r="B558" t="s">
        <v>2234</v>
      </c>
      <c r="C558" t="s">
        <v>2810</v>
      </c>
      <c r="D558" t="s">
        <v>3260</v>
      </c>
      <c r="E558" t="s">
        <v>3305</v>
      </c>
      <c r="F558">
        <v>4</v>
      </c>
      <c r="G558">
        <v>338.73</v>
      </c>
      <c r="H558">
        <v>0.18</v>
      </c>
      <c r="I558" t="s">
        <v>3324</v>
      </c>
      <c r="J558">
        <v>1111.0344</v>
      </c>
      <c r="K558" t="s">
        <v>3423</v>
      </c>
      <c r="L558">
        <v>58</v>
      </c>
      <c r="M558" t="s">
        <v>3814</v>
      </c>
      <c r="N558" t="s">
        <v>3912</v>
      </c>
      <c r="O558" t="s">
        <v>4328</v>
      </c>
      <c r="P558" t="s">
        <v>4340</v>
      </c>
      <c r="Q558" t="s">
        <v>4396</v>
      </c>
      <c r="R558" t="s">
        <v>4442</v>
      </c>
      <c r="S558" t="s">
        <v>4452</v>
      </c>
      <c r="T558" t="s">
        <v>4521</v>
      </c>
      <c r="U558">
        <v>176.07</v>
      </c>
      <c r="V558">
        <v>82</v>
      </c>
      <c r="W558" t="s">
        <v>4565</v>
      </c>
      <c r="X558" t="s">
        <v>4584</v>
      </c>
      <c r="Y558" t="s">
        <v>4589</v>
      </c>
      <c r="Z558" t="s">
        <v>4606</v>
      </c>
      <c r="AA558">
        <v>0.3661042358364423</v>
      </c>
      <c r="AB558" t="s">
        <v>4609</v>
      </c>
      <c r="AC558">
        <v>2023</v>
      </c>
    </row>
    <row r="559" spans="1:29" hidden="1" x14ac:dyDescent="0.25">
      <c r="A559" t="s">
        <v>586</v>
      </c>
      <c r="B559" t="s">
        <v>2286</v>
      </c>
      <c r="C559" t="s">
        <v>3048</v>
      </c>
      <c r="D559" t="s">
        <v>3298</v>
      </c>
      <c r="E559" t="s">
        <v>3313</v>
      </c>
      <c r="F559">
        <v>3</v>
      </c>
      <c r="G559">
        <v>366.08</v>
      </c>
      <c r="H559">
        <v>0.05</v>
      </c>
      <c r="I559" t="s">
        <v>3324</v>
      </c>
      <c r="J559">
        <v>1043.328</v>
      </c>
      <c r="K559" t="s">
        <v>3659</v>
      </c>
      <c r="L559">
        <v>50</v>
      </c>
      <c r="M559" t="s">
        <v>3813</v>
      </c>
      <c r="N559" t="s">
        <v>4143</v>
      </c>
      <c r="O559" t="s">
        <v>4309</v>
      </c>
      <c r="P559" t="s">
        <v>4340</v>
      </c>
      <c r="Q559" t="s">
        <v>4433</v>
      </c>
      <c r="R559" t="s">
        <v>4442</v>
      </c>
      <c r="S559" t="s">
        <v>4465</v>
      </c>
      <c r="T559" t="s">
        <v>4558</v>
      </c>
      <c r="U559">
        <v>388.46</v>
      </c>
      <c r="V559">
        <v>208</v>
      </c>
      <c r="W559" t="s">
        <v>4573</v>
      </c>
      <c r="X559" t="s">
        <v>4585</v>
      </c>
      <c r="Y559" t="s">
        <v>4596</v>
      </c>
      <c r="Z559" t="s">
        <v>4606</v>
      </c>
      <c r="AA559">
        <v>-0.1169833456017666</v>
      </c>
      <c r="AB559" t="s">
        <v>4609</v>
      </c>
      <c r="AC559">
        <v>2024</v>
      </c>
    </row>
    <row r="560" spans="1:29" hidden="1" x14ac:dyDescent="0.25">
      <c r="A560" t="s">
        <v>587</v>
      </c>
      <c r="B560" t="s">
        <v>2292</v>
      </c>
      <c r="C560" t="s">
        <v>2814</v>
      </c>
      <c r="D560" t="s">
        <v>3230</v>
      </c>
      <c r="E560" t="s">
        <v>3317</v>
      </c>
      <c r="F560">
        <v>4</v>
      </c>
      <c r="G560">
        <v>539.48</v>
      </c>
      <c r="H560">
        <v>0.28000000000000003</v>
      </c>
      <c r="I560" t="s">
        <v>3326</v>
      </c>
      <c r="J560">
        <v>1553.7023999999999</v>
      </c>
      <c r="K560" t="s">
        <v>3427</v>
      </c>
      <c r="L560">
        <v>50</v>
      </c>
      <c r="M560" t="s">
        <v>3814</v>
      </c>
      <c r="N560" t="s">
        <v>3916</v>
      </c>
      <c r="O560" t="s">
        <v>4312</v>
      </c>
      <c r="P560" t="s">
        <v>4337</v>
      </c>
      <c r="Q560" t="s">
        <v>4367</v>
      </c>
      <c r="R560" t="s">
        <v>4440</v>
      </c>
      <c r="S560" t="s">
        <v>4455</v>
      </c>
      <c r="T560" t="s">
        <v>4492</v>
      </c>
      <c r="U560">
        <v>242.23</v>
      </c>
      <c r="V560">
        <v>453</v>
      </c>
      <c r="W560" t="s">
        <v>4577</v>
      </c>
      <c r="X560" t="s">
        <v>4587</v>
      </c>
      <c r="Y560" t="s">
        <v>4001</v>
      </c>
      <c r="Z560" t="s">
        <v>4606</v>
      </c>
      <c r="AA560">
        <v>0.3763799296441841</v>
      </c>
      <c r="AB560" t="s">
        <v>4609</v>
      </c>
      <c r="AC560">
        <v>2025</v>
      </c>
    </row>
    <row r="561" spans="1:29" hidden="1" x14ac:dyDescent="0.25">
      <c r="A561" t="s">
        <v>588</v>
      </c>
      <c r="B561" t="s">
        <v>2415</v>
      </c>
      <c r="C561" t="s">
        <v>3049</v>
      </c>
      <c r="D561" t="s">
        <v>3256</v>
      </c>
      <c r="E561" t="s">
        <v>3313</v>
      </c>
      <c r="F561">
        <v>1</v>
      </c>
      <c r="G561">
        <v>499.59</v>
      </c>
      <c r="H561">
        <v>0.03</v>
      </c>
      <c r="I561" t="s">
        <v>3326</v>
      </c>
      <c r="J561">
        <v>484.60230000000001</v>
      </c>
      <c r="K561" t="s">
        <v>3660</v>
      </c>
      <c r="L561">
        <v>50</v>
      </c>
      <c r="M561" t="s">
        <v>3813</v>
      </c>
      <c r="N561" t="s">
        <v>4144</v>
      </c>
      <c r="O561" t="s">
        <v>4335</v>
      </c>
      <c r="P561" t="s">
        <v>4338</v>
      </c>
      <c r="Q561" t="s">
        <v>4392</v>
      </c>
      <c r="R561" t="s">
        <v>4443</v>
      </c>
      <c r="S561" t="s">
        <v>4459</v>
      </c>
      <c r="T561" t="s">
        <v>4517</v>
      </c>
      <c r="U561">
        <v>438.25</v>
      </c>
      <c r="V561">
        <v>496</v>
      </c>
      <c r="W561" t="s">
        <v>4573</v>
      </c>
      <c r="X561" t="s">
        <v>4585</v>
      </c>
      <c r="Y561" t="s">
        <v>4596</v>
      </c>
      <c r="Z561" t="s">
        <v>4606</v>
      </c>
      <c r="AA561">
        <v>9.5650185729617795E-2</v>
      </c>
      <c r="AB561" t="s">
        <v>4608</v>
      </c>
      <c r="AC561">
        <v>2023</v>
      </c>
    </row>
    <row r="562" spans="1:29" hidden="1" x14ac:dyDescent="0.25">
      <c r="A562" t="s">
        <v>589</v>
      </c>
      <c r="B562" t="s">
        <v>2416</v>
      </c>
      <c r="C562" t="s">
        <v>3050</v>
      </c>
      <c r="D562" t="s">
        <v>3241</v>
      </c>
      <c r="E562" t="s">
        <v>3306</v>
      </c>
      <c r="F562">
        <v>3</v>
      </c>
      <c r="G562">
        <v>330.04</v>
      </c>
      <c r="H562">
        <v>0.2</v>
      </c>
      <c r="I562" t="s">
        <v>3324</v>
      </c>
      <c r="J562">
        <v>792.09600000000012</v>
      </c>
      <c r="K562" t="s">
        <v>3661</v>
      </c>
      <c r="L562">
        <v>42</v>
      </c>
      <c r="M562" t="s">
        <v>3813</v>
      </c>
      <c r="N562" t="s">
        <v>4145</v>
      </c>
      <c r="O562" t="s">
        <v>4309</v>
      </c>
      <c r="P562" t="s">
        <v>4339</v>
      </c>
      <c r="Q562" t="s">
        <v>4377</v>
      </c>
      <c r="R562" t="s">
        <v>4442</v>
      </c>
      <c r="S562" t="s">
        <v>4452</v>
      </c>
      <c r="T562" t="s">
        <v>4502</v>
      </c>
      <c r="U562">
        <v>19.52</v>
      </c>
      <c r="V562">
        <v>57</v>
      </c>
      <c r="W562" t="s">
        <v>4566</v>
      </c>
      <c r="X562" t="s">
        <v>4585</v>
      </c>
      <c r="Y562" t="s">
        <v>4590</v>
      </c>
      <c r="Z562" t="s">
        <v>4607</v>
      </c>
      <c r="AA562">
        <v>0.92606956732517265</v>
      </c>
      <c r="AB562" t="s">
        <v>4608</v>
      </c>
      <c r="AC562">
        <v>2024</v>
      </c>
    </row>
    <row r="563" spans="1:29" hidden="1" x14ac:dyDescent="0.25">
      <c r="A563" t="s">
        <v>590</v>
      </c>
      <c r="B563" t="s">
        <v>2199</v>
      </c>
      <c r="C563" t="s">
        <v>2803</v>
      </c>
      <c r="D563" t="s">
        <v>3279</v>
      </c>
      <c r="E563" t="s">
        <v>3305</v>
      </c>
      <c r="F563">
        <v>2</v>
      </c>
      <c r="G563">
        <v>813.01</v>
      </c>
      <c r="H563">
        <v>0.06</v>
      </c>
      <c r="I563" t="s">
        <v>3325</v>
      </c>
      <c r="J563">
        <v>1528.4588000000001</v>
      </c>
      <c r="K563" t="s">
        <v>3416</v>
      </c>
      <c r="L563">
        <v>23</v>
      </c>
      <c r="M563" t="s">
        <v>3814</v>
      </c>
      <c r="N563" t="s">
        <v>3905</v>
      </c>
      <c r="O563" t="s">
        <v>4301</v>
      </c>
      <c r="P563" t="s">
        <v>4339</v>
      </c>
      <c r="Q563" t="s">
        <v>4414</v>
      </c>
      <c r="R563" t="s">
        <v>4440</v>
      </c>
      <c r="S563" t="s">
        <v>4455</v>
      </c>
      <c r="T563" t="s">
        <v>4539</v>
      </c>
      <c r="U563">
        <v>449.4</v>
      </c>
      <c r="W563" t="s">
        <v>4565</v>
      </c>
      <c r="X563" t="s">
        <v>4584</v>
      </c>
      <c r="Y563" t="s">
        <v>4589</v>
      </c>
      <c r="Z563" t="s">
        <v>4606</v>
      </c>
      <c r="AA563">
        <v>0.41195667164859129</v>
      </c>
      <c r="AB563" t="s">
        <v>4609</v>
      </c>
      <c r="AC563">
        <v>2024</v>
      </c>
    </row>
    <row r="564" spans="1:29" hidden="1" x14ac:dyDescent="0.25">
      <c r="A564" t="s">
        <v>591</v>
      </c>
      <c r="B564" t="s">
        <v>2417</v>
      </c>
      <c r="C564" t="s">
        <v>3051</v>
      </c>
      <c r="D564" t="s">
        <v>3259</v>
      </c>
      <c r="E564" t="s">
        <v>3321</v>
      </c>
      <c r="F564">
        <v>4</v>
      </c>
      <c r="G564">
        <v>204.8</v>
      </c>
      <c r="H564">
        <v>0.03</v>
      </c>
      <c r="I564" t="s">
        <v>3325</v>
      </c>
      <c r="J564">
        <v>794.62400000000002</v>
      </c>
      <c r="K564" t="s">
        <v>3662</v>
      </c>
      <c r="L564">
        <v>18</v>
      </c>
      <c r="M564" t="s">
        <v>3814</v>
      </c>
      <c r="N564" t="s">
        <v>4146</v>
      </c>
      <c r="O564" t="s">
        <v>4293</v>
      </c>
      <c r="P564" t="s">
        <v>4337</v>
      </c>
      <c r="Q564" t="s">
        <v>4395</v>
      </c>
      <c r="R564" t="s">
        <v>4443</v>
      </c>
      <c r="S564" t="s">
        <v>4456</v>
      </c>
      <c r="T564" t="s">
        <v>4520</v>
      </c>
      <c r="U564">
        <v>342.56</v>
      </c>
      <c r="V564">
        <v>181</v>
      </c>
      <c r="W564" t="s">
        <v>4581</v>
      </c>
      <c r="X564" t="s">
        <v>4586</v>
      </c>
      <c r="Y564" t="s">
        <v>4603</v>
      </c>
      <c r="Z564" t="s">
        <v>4605</v>
      </c>
      <c r="AA564">
        <v>-0.72438788659793807</v>
      </c>
      <c r="AB564" t="s">
        <v>4608</v>
      </c>
      <c r="AC564">
        <v>2025</v>
      </c>
    </row>
    <row r="565" spans="1:29" hidden="1" x14ac:dyDescent="0.25">
      <c r="A565" t="s">
        <v>592</v>
      </c>
      <c r="B565" t="s">
        <v>2418</v>
      </c>
      <c r="C565" t="s">
        <v>3023</v>
      </c>
      <c r="D565" t="s">
        <v>3262</v>
      </c>
      <c r="E565" t="s">
        <v>3304</v>
      </c>
      <c r="F565">
        <v>3</v>
      </c>
      <c r="G565">
        <v>728.32</v>
      </c>
      <c r="H565">
        <v>0.01</v>
      </c>
      <c r="I565" t="s">
        <v>3324</v>
      </c>
      <c r="J565">
        <v>2163.1104</v>
      </c>
      <c r="K565" t="s">
        <v>3634</v>
      </c>
      <c r="L565">
        <v>28</v>
      </c>
      <c r="M565" t="s">
        <v>3814</v>
      </c>
      <c r="N565" t="s">
        <v>4119</v>
      </c>
      <c r="O565" t="s">
        <v>4300</v>
      </c>
      <c r="P565" t="s">
        <v>4337</v>
      </c>
      <c r="W565" t="s">
        <v>4564</v>
      </c>
      <c r="X565" t="s">
        <v>4584</v>
      </c>
      <c r="Y565" t="s">
        <v>4588</v>
      </c>
      <c r="Z565" t="s">
        <v>4605</v>
      </c>
      <c r="AB565" t="s">
        <v>4609</v>
      </c>
      <c r="AC565">
        <v>2023</v>
      </c>
    </row>
    <row r="566" spans="1:29" hidden="1" x14ac:dyDescent="0.25">
      <c r="A566" t="s">
        <v>593</v>
      </c>
      <c r="B566" t="s">
        <v>2419</v>
      </c>
      <c r="C566" t="s">
        <v>3052</v>
      </c>
      <c r="D566" t="s">
        <v>3208</v>
      </c>
      <c r="E566" t="s">
        <v>3308</v>
      </c>
      <c r="F566">
        <v>3</v>
      </c>
      <c r="G566">
        <v>836.4</v>
      </c>
      <c r="H566">
        <v>0</v>
      </c>
      <c r="I566" t="s">
        <v>3324</v>
      </c>
      <c r="J566">
        <v>2509.1999999999998</v>
      </c>
      <c r="K566" t="s">
        <v>3663</v>
      </c>
      <c r="L566">
        <v>60</v>
      </c>
      <c r="M566" t="s">
        <v>3814</v>
      </c>
      <c r="N566" t="s">
        <v>4147</v>
      </c>
      <c r="O566" t="s">
        <v>4311</v>
      </c>
      <c r="P566" t="s">
        <v>4340</v>
      </c>
      <c r="Q566" t="s">
        <v>4345</v>
      </c>
      <c r="R566" t="s">
        <v>4441</v>
      </c>
      <c r="S566" t="s">
        <v>4448</v>
      </c>
      <c r="T566" t="s">
        <v>4470</v>
      </c>
      <c r="U566">
        <v>17.309999999999999</v>
      </c>
      <c r="V566">
        <v>399</v>
      </c>
      <c r="W566" t="s">
        <v>4568</v>
      </c>
      <c r="X566" t="s">
        <v>4586</v>
      </c>
      <c r="Y566" t="s">
        <v>4592</v>
      </c>
      <c r="Z566" t="s">
        <v>4607</v>
      </c>
      <c r="AA566">
        <v>0.97930416068866577</v>
      </c>
      <c r="AB566" t="s">
        <v>4609</v>
      </c>
      <c r="AC566">
        <v>2024</v>
      </c>
    </row>
    <row r="567" spans="1:29" hidden="1" x14ac:dyDescent="0.25">
      <c r="A567" t="s">
        <v>594</v>
      </c>
      <c r="B567" t="s">
        <v>2049</v>
      </c>
      <c r="C567" t="s">
        <v>3053</v>
      </c>
      <c r="D567" t="s">
        <v>3268</v>
      </c>
      <c r="E567" t="s">
        <v>3322</v>
      </c>
      <c r="F567">
        <v>1</v>
      </c>
      <c r="G567">
        <v>780.16</v>
      </c>
      <c r="H567">
        <v>0.02</v>
      </c>
      <c r="I567" t="s">
        <v>3326</v>
      </c>
      <c r="J567">
        <v>764.55679999999995</v>
      </c>
      <c r="K567" t="s">
        <v>3664</v>
      </c>
      <c r="L567">
        <v>33</v>
      </c>
      <c r="M567" t="s">
        <v>3813</v>
      </c>
      <c r="N567" t="s">
        <v>4148</v>
      </c>
      <c r="O567" t="s">
        <v>4312</v>
      </c>
      <c r="P567" t="s">
        <v>4338</v>
      </c>
      <c r="Q567" t="s">
        <v>4403</v>
      </c>
      <c r="R567" t="s">
        <v>4440</v>
      </c>
      <c r="S567" t="s">
        <v>4455</v>
      </c>
      <c r="T567" t="s">
        <v>4528</v>
      </c>
      <c r="U567">
        <v>340.14</v>
      </c>
      <c r="V567">
        <v>361</v>
      </c>
      <c r="W567" t="s">
        <v>4582</v>
      </c>
      <c r="X567" t="s">
        <v>4584</v>
      </c>
      <c r="Y567" t="s">
        <v>4604</v>
      </c>
      <c r="Z567" t="s">
        <v>4607</v>
      </c>
      <c r="AA567">
        <v>0.55511480638194577</v>
      </c>
      <c r="AB567" t="s">
        <v>4608</v>
      </c>
      <c r="AC567">
        <v>2025</v>
      </c>
    </row>
    <row r="568" spans="1:29" hidden="1" x14ac:dyDescent="0.25">
      <c r="A568" t="s">
        <v>595</v>
      </c>
      <c r="B568" t="s">
        <v>2420</v>
      </c>
      <c r="C568" t="s">
        <v>2756</v>
      </c>
      <c r="D568" t="s">
        <v>3258</v>
      </c>
      <c r="E568" t="s">
        <v>3317</v>
      </c>
      <c r="F568">
        <v>4</v>
      </c>
      <c r="G568">
        <v>354.12</v>
      </c>
      <c r="H568">
        <v>0.06</v>
      </c>
      <c r="I568" t="s">
        <v>3325</v>
      </c>
      <c r="J568">
        <v>1331.4911999999999</v>
      </c>
      <c r="K568" t="s">
        <v>3370</v>
      </c>
      <c r="L568">
        <v>21</v>
      </c>
      <c r="M568" t="s">
        <v>3814</v>
      </c>
      <c r="N568" t="s">
        <v>3858</v>
      </c>
      <c r="O568" t="s">
        <v>4307</v>
      </c>
      <c r="P568" t="s">
        <v>4337</v>
      </c>
      <c r="Q568" t="s">
        <v>4394</v>
      </c>
      <c r="R568" t="s">
        <v>4443</v>
      </c>
      <c r="S568" t="s">
        <v>4464</v>
      </c>
      <c r="T568" t="s">
        <v>4519</v>
      </c>
      <c r="U568">
        <v>167.34</v>
      </c>
      <c r="V568">
        <v>296</v>
      </c>
      <c r="W568" t="s">
        <v>4577</v>
      </c>
      <c r="X568" t="s">
        <v>4587</v>
      </c>
      <c r="Y568" t="s">
        <v>4001</v>
      </c>
      <c r="Z568" t="s">
        <v>4606</v>
      </c>
      <c r="AA568">
        <v>0.49728544957713572</v>
      </c>
      <c r="AB568" t="s">
        <v>4609</v>
      </c>
      <c r="AC568">
        <v>2025</v>
      </c>
    </row>
    <row r="569" spans="1:29" hidden="1" x14ac:dyDescent="0.25">
      <c r="A569" t="s">
        <v>596</v>
      </c>
      <c r="B569" t="s">
        <v>2421</v>
      </c>
      <c r="C569" t="s">
        <v>3052</v>
      </c>
      <c r="D569" t="s">
        <v>3285</v>
      </c>
      <c r="E569" t="s">
        <v>3321</v>
      </c>
      <c r="F569">
        <v>4</v>
      </c>
      <c r="G569">
        <v>282.48</v>
      </c>
      <c r="H569">
        <v>0.11</v>
      </c>
      <c r="I569" t="s">
        <v>3325</v>
      </c>
      <c r="J569">
        <v>1005.6288</v>
      </c>
      <c r="K569" t="s">
        <v>3663</v>
      </c>
      <c r="L569">
        <v>60</v>
      </c>
      <c r="M569" t="s">
        <v>3814</v>
      </c>
      <c r="N569" t="s">
        <v>4147</v>
      </c>
      <c r="O569" t="s">
        <v>4311</v>
      </c>
      <c r="P569" t="s">
        <v>4340</v>
      </c>
      <c r="Q569" t="s">
        <v>4420</v>
      </c>
      <c r="R569" t="s">
        <v>4441</v>
      </c>
      <c r="S569" t="s">
        <v>4461</v>
      </c>
      <c r="T569" t="s">
        <v>4545</v>
      </c>
      <c r="U569">
        <v>266.86</v>
      </c>
      <c r="V569">
        <v>458</v>
      </c>
      <c r="W569" t="s">
        <v>4581</v>
      </c>
      <c r="X569" t="s">
        <v>4586</v>
      </c>
      <c r="Y569" t="s">
        <v>4603</v>
      </c>
      <c r="Z569" t="s">
        <v>4605</v>
      </c>
      <c r="AA569">
        <v>-6.1465224544086233E-2</v>
      </c>
      <c r="AB569" t="s">
        <v>4609</v>
      </c>
      <c r="AC569">
        <v>2024</v>
      </c>
    </row>
    <row r="570" spans="1:29" hidden="1" x14ac:dyDescent="0.25">
      <c r="A570" t="s">
        <v>597</v>
      </c>
      <c r="B570" t="s">
        <v>2031</v>
      </c>
      <c r="C570" t="s">
        <v>3054</v>
      </c>
      <c r="D570" t="s">
        <v>3246</v>
      </c>
      <c r="E570" t="s">
        <v>3320</v>
      </c>
      <c r="F570">
        <v>2</v>
      </c>
      <c r="G570">
        <v>740.68</v>
      </c>
      <c r="H570">
        <v>0.02</v>
      </c>
      <c r="I570" t="s">
        <v>3325</v>
      </c>
      <c r="J570">
        <v>1451.7328</v>
      </c>
      <c r="K570" t="s">
        <v>3665</v>
      </c>
      <c r="L570">
        <v>46</v>
      </c>
      <c r="M570" t="s">
        <v>3813</v>
      </c>
      <c r="N570" t="s">
        <v>4149</v>
      </c>
      <c r="O570" t="s">
        <v>4332</v>
      </c>
      <c r="P570" t="s">
        <v>4338</v>
      </c>
      <c r="Q570" t="s">
        <v>4382</v>
      </c>
      <c r="R570" t="s">
        <v>4439</v>
      </c>
      <c r="S570" t="s">
        <v>4455</v>
      </c>
      <c r="T570" t="s">
        <v>4507</v>
      </c>
      <c r="U570">
        <v>131.51</v>
      </c>
      <c r="W570" t="s">
        <v>4580</v>
      </c>
      <c r="X570" t="s">
        <v>4587</v>
      </c>
      <c r="Y570" t="s">
        <v>4602</v>
      </c>
      <c r="Z570" t="s">
        <v>4607</v>
      </c>
      <c r="AA570">
        <v>0.81882340882564608</v>
      </c>
      <c r="AB570" t="s">
        <v>4609</v>
      </c>
      <c r="AC570">
        <v>2024</v>
      </c>
    </row>
    <row r="571" spans="1:29" hidden="1" x14ac:dyDescent="0.25">
      <c r="A571" t="s">
        <v>598</v>
      </c>
      <c r="B571" t="s">
        <v>2422</v>
      </c>
      <c r="C571" t="s">
        <v>2814</v>
      </c>
      <c r="D571" t="s">
        <v>3210</v>
      </c>
      <c r="E571" t="s">
        <v>3315</v>
      </c>
      <c r="F571">
        <v>3</v>
      </c>
      <c r="G571">
        <v>600.58000000000004</v>
      </c>
      <c r="H571">
        <v>0.28999999999999998</v>
      </c>
      <c r="I571" t="s">
        <v>3326</v>
      </c>
      <c r="J571">
        <v>1279.2354</v>
      </c>
      <c r="K571" t="s">
        <v>3427</v>
      </c>
      <c r="L571">
        <v>50</v>
      </c>
      <c r="M571" t="s">
        <v>3814</v>
      </c>
      <c r="N571" t="s">
        <v>3916</v>
      </c>
      <c r="O571" t="s">
        <v>4312</v>
      </c>
      <c r="P571" t="s">
        <v>4337</v>
      </c>
      <c r="Q571" t="s">
        <v>4347</v>
      </c>
      <c r="R571" t="s">
        <v>4442</v>
      </c>
      <c r="S571" t="s">
        <v>4450</v>
      </c>
      <c r="T571" t="s">
        <v>4472</v>
      </c>
      <c r="U571">
        <v>461.47</v>
      </c>
      <c r="V571">
        <v>190</v>
      </c>
      <c r="W571" t="s">
        <v>4575</v>
      </c>
      <c r="X571" t="s">
        <v>4586</v>
      </c>
      <c r="Y571" t="s">
        <v>4598</v>
      </c>
      <c r="Z571" t="s">
        <v>4606</v>
      </c>
      <c r="AA571">
        <v>-8.2216767922463727E-2</v>
      </c>
      <c r="AB571" t="s">
        <v>4609</v>
      </c>
      <c r="AC571">
        <v>2024</v>
      </c>
    </row>
    <row r="572" spans="1:29" hidden="1" x14ac:dyDescent="0.25">
      <c r="A572" t="s">
        <v>599</v>
      </c>
      <c r="B572" t="s">
        <v>2225</v>
      </c>
      <c r="C572" t="s">
        <v>3055</v>
      </c>
      <c r="D572" t="s">
        <v>3219</v>
      </c>
      <c r="E572" t="s">
        <v>3304</v>
      </c>
      <c r="F572">
        <v>3</v>
      </c>
      <c r="G572">
        <v>345.58</v>
      </c>
      <c r="H572">
        <v>0.22</v>
      </c>
      <c r="I572" t="s">
        <v>3324</v>
      </c>
      <c r="J572">
        <v>808.65719999999999</v>
      </c>
      <c r="K572" t="s">
        <v>3666</v>
      </c>
      <c r="L572">
        <v>60</v>
      </c>
      <c r="M572" t="s">
        <v>3814</v>
      </c>
      <c r="N572" t="s">
        <v>4150</v>
      </c>
      <c r="O572" t="s">
        <v>4318</v>
      </c>
      <c r="P572" t="s">
        <v>4339</v>
      </c>
      <c r="Q572" t="s">
        <v>4356</v>
      </c>
      <c r="R572" t="s">
        <v>4439</v>
      </c>
      <c r="S572" t="s">
        <v>4457</v>
      </c>
      <c r="T572" t="s">
        <v>4481</v>
      </c>
      <c r="U572">
        <v>240.63</v>
      </c>
      <c r="V572">
        <v>423</v>
      </c>
      <c r="W572" t="s">
        <v>4564</v>
      </c>
      <c r="X572" t="s">
        <v>4584</v>
      </c>
      <c r="Y572" t="s">
        <v>4588</v>
      </c>
      <c r="Z572" t="s">
        <v>4605</v>
      </c>
      <c r="AA572">
        <v>0.1072978760344927</v>
      </c>
      <c r="AB572" t="s">
        <v>4608</v>
      </c>
      <c r="AC572">
        <v>2024</v>
      </c>
    </row>
    <row r="573" spans="1:29" hidden="1" x14ac:dyDescent="0.25">
      <c r="A573" t="s">
        <v>600</v>
      </c>
      <c r="B573" t="s">
        <v>2327</v>
      </c>
      <c r="C573" t="s">
        <v>3056</v>
      </c>
      <c r="D573" t="s">
        <v>3301</v>
      </c>
      <c r="E573" t="s">
        <v>3323</v>
      </c>
      <c r="F573">
        <v>1</v>
      </c>
      <c r="G573">
        <v>974.52</v>
      </c>
      <c r="H573">
        <v>0.01</v>
      </c>
      <c r="I573" t="s">
        <v>3325</v>
      </c>
      <c r="J573">
        <v>964.77480000000003</v>
      </c>
      <c r="K573" t="s">
        <v>3667</v>
      </c>
      <c r="L573">
        <v>54</v>
      </c>
      <c r="M573" t="s">
        <v>3813</v>
      </c>
      <c r="N573" t="s">
        <v>4151</v>
      </c>
      <c r="O573" t="s">
        <v>4326</v>
      </c>
      <c r="P573" t="s">
        <v>4337</v>
      </c>
      <c r="Q573" t="s">
        <v>4436</v>
      </c>
      <c r="R573" t="s">
        <v>4443</v>
      </c>
      <c r="S573" t="s">
        <v>4458</v>
      </c>
      <c r="T573" t="s">
        <v>4561</v>
      </c>
      <c r="V573">
        <v>343</v>
      </c>
      <c r="W573" t="s">
        <v>4583</v>
      </c>
      <c r="X573" t="s">
        <v>4586</v>
      </c>
      <c r="Y573" t="s">
        <v>3972</v>
      </c>
      <c r="Z573" t="s">
        <v>4607</v>
      </c>
      <c r="AB573" t="s">
        <v>4608</v>
      </c>
      <c r="AC573">
        <v>2025</v>
      </c>
    </row>
    <row r="574" spans="1:29" hidden="1" x14ac:dyDescent="0.25">
      <c r="A574" t="s">
        <v>601</v>
      </c>
      <c r="B574" t="s">
        <v>2423</v>
      </c>
      <c r="C574" t="s">
        <v>3057</v>
      </c>
      <c r="D574" t="s">
        <v>3257</v>
      </c>
      <c r="E574" t="s">
        <v>3312</v>
      </c>
      <c r="F574">
        <v>3</v>
      </c>
      <c r="G574">
        <v>282.33</v>
      </c>
      <c r="H574">
        <v>7.0000000000000007E-2</v>
      </c>
      <c r="I574" t="s">
        <v>3324</v>
      </c>
      <c r="J574">
        <v>787.70069999999998</v>
      </c>
      <c r="K574" t="s">
        <v>3668</v>
      </c>
      <c r="L574">
        <v>50</v>
      </c>
      <c r="M574" t="s">
        <v>3813</v>
      </c>
      <c r="N574" t="s">
        <v>4152</v>
      </c>
      <c r="O574" t="s">
        <v>4318</v>
      </c>
      <c r="P574" t="s">
        <v>4337</v>
      </c>
      <c r="Q574" t="s">
        <v>4393</v>
      </c>
      <c r="R574" t="s">
        <v>4439</v>
      </c>
      <c r="S574" t="s">
        <v>4455</v>
      </c>
      <c r="T574" t="s">
        <v>4518</v>
      </c>
      <c r="U574">
        <v>144.53</v>
      </c>
      <c r="V574">
        <v>367</v>
      </c>
      <c r="W574" t="s">
        <v>4572</v>
      </c>
      <c r="X574" t="s">
        <v>4584</v>
      </c>
      <c r="Y574" t="s">
        <v>4595</v>
      </c>
      <c r="Z574" t="s">
        <v>4606</v>
      </c>
      <c r="AA574">
        <v>0.44954980997223942</v>
      </c>
      <c r="AB574" t="s">
        <v>4608</v>
      </c>
      <c r="AC574">
        <v>2023</v>
      </c>
    </row>
    <row r="575" spans="1:29" hidden="1" x14ac:dyDescent="0.25">
      <c r="A575" t="s">
        <v>602</v>
      </c>
      <c r="B575" t="s">
        <v>2378</v>
      </c>
      <c r="C575" t="s">
        <v>2869</v>
      </c>
      <c r="D575" t="s">
        <v>3207</v>
      </c>
      <c r="E575" t="s">
        <v>3316</v>
      </c>
      <c r="F575">
        <v>4</v>
      </c>
      <c r="G575">
        <v>158.46</v>
      </c>
      <c r="H575">
        <v>0.09</v>
      </c>
      <c r="I575" t="s">
        <v>3325</v>
      </c>
      <c r="J575">
        <v>576.7944</v>
      </c>
      <c r="K575" t="s">
        <v>3481</v>
      </c>
      <c r="L575">
        <v>20</v>
      </c>
      <c r="M575" t="s">
        <v>3814</v>
      </c>
      <c r="N575" t="s">
        <v>3969</v>
      </c>
      <c r="O575" t="s">
        <v>4310</v>
      </c>
      <c r="P575" t="s">
        <v>4337</v>
      </c>
      <c r="Q575" t="s">
        <v>4344</v>
      </c>
      <c r="R575" t="s">
        <v>4440</v>
      </c>
      <c r="S575" t="s">
        <v>4447</v>
      </c>
      <c r="T575" t="s">
        <v>4469</v>
      </c>
      <c r="U575">
        <v>392.89</v>
      </c>
      <c r="V575">
        <v>320</v>
      </c>
      <c r="W575" t="s">
        <v>4576</v>
      </c>
      <c r="X575" t="s">
        <v>4587</v>
      </c>
      <c r="Y575" t="s">
        <v>4599</v>
      </c>
      <c r="Z575" t="s">
        <v>4607</v>
      </c>
      <c r="AA575">
        <v>-1.724645038162645</v>
      </c>
      <c r="AB575" t="s">
        <v>4608</v>
      </c>
      <c r="AC575">
        <v>2025</v>
      </c>
    </row>
    <row r="576" spans="1:29" hidden="1" x14ac:dyDescent="0.25">
      <c r="A576" t="s">
        <v>603</v>
      </c>
      <c r="B576" t="s">
        <v>2424</v>
      </c>
      <c r="C576" t="s">
        <v>2822</v>
      </c>
      <c r="D576" t="s">
        <v>3280</v>
      </c>
      <c r="E576" t="s">
        <v>3308</v>
      </c>
      <c r="F576">
        <v>2</v>
      </c>
      <c r="G576">
        <v>778.56</v>
      </c>
      <c r="H576">
        <v>0.11</v>
      </c>
      <c r="I576" t="s">
        <v>3326</v>
      </c>
      <c r="J576">
        <v>1385.8368</v>
      </c>
      <c r="K576" t="s">
        <v>3435</v>
      </c>
      <c r="L576">
        <v>38</v>
      </c>
      <c r="M576" t="s">
        <v>3813</v>
      </c>
      <c r="N576" t="s">
        <v>3923</v>
      </c>
      <c r="O576" t="s">
        <v>4331</v>
      </c>
      <c r="P576" t="s">
        <v>4340</v>
      </c>
      <c r="Q576" t="s">
        <v>4415</v>
      </c>
      <c r="R576" t="s">
        <v>4442</v>
      </c>
      <c r="S576" t="s">
        <v>4450</v>
      </c>
      <c r="T576" t="s">
        <v>4540</v>
      </c>
      <c r="U576">
        <v>81.75</v>
      </c>
      <c r="W576" t="s">
        <v>4568</v>
      </c>
      <c r="X576" t="s">
        <v>4586</v>
      </c>
      <c r="Y576" t="s">
        <v>4592</v>
      </c>
      <c r="Z576" t="s">
        <v>4607</v>
      </c>
      <c r="AA576">
        <v>0.88202074010446252</v>
      </c>
      <c r="AB576" t="s">
        <v>4609</v>
      </c>
      <c r="AC576">
        <v>2023</v>
      </c>
    </row>
    <row r="577" spans="1:29" hidden="1" x14ac:dyDescent="0.25">
      <c r="A577" t="s">
        <v>604</v>
      </c>
      <c r="B577" t="s">
        <v>2425</v>
      </c>
      <c r="C577" t="s">
        <v>2724</v>
      </c>
      <c r="D577" t="s">
        <v>3261</v>
      </c>
      <c r="E577" t="s">
        <v>3316</v>
      </c>
      <c r="F577">
        <v>4</v>
      </c>
      <c r="G577">
        <v>280.16000000000003</v>
      </c>
      <c r="H577">
        <v>0.18</v>
      </c>
      <c r="I577" t="s">
        <v>3326</v>
      </c>
      <c r="J577">
        <v>918.92480000000012</v>
      </c>
      <c r="K577" t="s">
        <v>3338</v>
      </c>
      <c r="L577">
        <v>41</v>
      </c>
      <c r="M577" t="s">
        <v>3814</v>
      </c>
      <c r="N577" t="s">
        <v>3826</v>
      </c>
      <c r="O577" t="s">
        <v>4296</v>
      </c>
      <c r="P577" t="s">
        <v>4337</v>
      </c>
      <c r="Q577" t="s">
        <v>4397</v>
      </c>
      <c r="R577" t="s">
        <v>4439</v>
      </c>
      <c r="S577" t="s">
        <v>4457</v>
      </c>
      <c r="T577" t="s">
        <v>4522</v>
      </c>
      <c r="U577">
        <v>190.29</v>
      </c>
      <c r="V577">
        <v>260</v>
      </c>
      <c r="W577" t="s">
        <v>4576</v>
      </c>
      <c r="X577" t="s">
        <v>4587</v>
      </c>
      <c r="Y577" t="s">
        <v>4599</v>
      </c>
      <c r="Z577" t="s">
        <v>4607</v>
      </c>
      <c r="AA577">
        <v>0.17168412475101349</v>
      </c>
      <c r="AB577" t="s">
        <v>4608</v>
      </c>
      <c r="AC577">
        <v>2024</v>
      </c>
    </row>
    <row r="578" spans="1:29" hidden="1" x14ac:dyDescent="0.25">
      <c r="A578" t="s">
        <v>605</v>
      </c>
      <c r="B578" t="s">
        <v>2426</v>
      </c>
      <c r="C578" t="s">
        <v>2798</v>
      </c>
      <c r="D578" t="s">
        <v>3255</v>
      </c>
      <c r="E578" t="s">
        <v>3317</v>
      </c>
      <c r="F578">
        <v>2</v>
      </c>
      <c r="G578">
        <v>649.54999999999995</v>
      </c>
      <c r="H578">
        <v>0.28999999999999998</v>
      </c>
      <c r="I578" t="s">
        <v>3325</v>
      </c>
      <c r="J578">
        <v>922.36099999999988</v>
      </c>
      <c r="K578" t="s">
        <v>3411</v>
      </c>
      <c r="L578">
        <v>22</v>
      </c>
      <c r="M578" t="s">
        <v>3814</v>
      </c>
      <c r="N578" t="s">
        <v>3900</v>
      </c>
      <c r="O578" t="s">
        <v>4288</v>
      </c>
      <c r="P578" t="s">
        <v>4337</v>
      </c>
      <c r="Q578" t="s">
        <v>4391</v>
      </c>
      <c r="R578" t="s">
        <v>4441</v>
      </c>
      <c r="S578" t="s">
        <v>4448</v>
      </c>
      <c r="T578" t="s">
        <v>4516</v>
      </c>
      <c r="U578">
        <v>214.32</v>
      </c>
      <c r="V578">
        <v>383</v>
      </c>
      <c r="W578" t="s">
        <v>4577</v>
      </c>
      <c r="X578" t="s">
        <v>4587</v>
      </c>
      <c r="Y578" t="s">
        <v>4001</v>
      </c>
      <c r="Z578" t="s">
        <v>4606</v>
      </c>
      <c r="AA578">
        <v>0.53527957058028253</v>
      </c>
      <c r="AB578" t="s">
        <v>4608</v>
      </c>
      <c r="AC578">
        <v>2024</v>
      </c>
    </row>
    <row r="579" spans="1:29" hidden="1" x14ac:dyDescent="0.25">
      <c r="A579" t="s">
        <v>606</v>
      </c>
      <c r="B579" t="s">
        <v>2427</v>
      </c>
      <c r="C579" t="s">
        <v>2781</v>
      </c>
      <c r="D579" t="s">
        <v>3216</v>
      </c>
      <c r="E579" t="s">
        <v>3321</v>
      </c>
      <c r="F579">
        <v>2</v>
      </c>
      <c r="G579">
        <v>994.32</v>
      </c>
      <c r="H579">
        <v>0.27</v>
      </c>
      <c r="I579" t="s">
        <v>3325</v>
      </c>
      <c r="J579">
        <v>1451.7072000000001</v>
      </c>
      <c r="K579" t="s">
        <v>3394</v>
      </c>
      <c r="L579">
        <v>29</v>
      </c>
      <c r="M579" t="s">
        <v>3814</v>
      </c>
      <c r="N579" t="s">
        <v>3883</v>
      </c>
      <c r="O579" t="s">
        <v>4321</v>
      </c>
      <c r="P579" t="s">
        <v>4340</v>
      </c>
      <c r="Q579" t="s">
        <v>4353</v>
      </c>
      <c r="R579" t="s">
        <v>4439</v>
      </c>
      <c r="S579" t="s">
        <v>4455</v>
      </c>
      <c r="T579" t="s">
        <v>4478</v>
      </c>
      <c r="U579">
        <v>131.24</v>
      </c>
      <c r="V579">
        <v>232</v>
      </c>
      <c r="W579" t="s">
        <v>4581</v>
      </c>
      <c r="X579" t="s">
        <v>4586</v>
      </c>
      <c r="Y579" t="s">
        <v>4603</v>
      </c>
      <c r="Z579" t="s">
        <v>4605</v>
      </c>
      <c r="AA579">
        <v>0.81919218971980023</v>
      </c>
      <c r="AB579" t="s">
        <v>4609</v>
      </c>
      <c r="AC579">
        <v>2024</v>
      </c>
    </row>
    <row r="580" spans="1:29" hidden="1" x14ac:dyDescent="0.25">
      <c r="A580" t="s">
        <v>607</v>
      </c>
      <c r="B580" t="s">
        <v>2071</v>
      </c>
      <c r="C580" t="s">
        <v>3019</v>
      </c>
      <c r="D580" t="s">
        <v>3286</v>
      </c>
      <c r="E580" t="s">
        <v>3322</v>
      </c>
      <c r="F580">
        <v>1</v>
      </c>
      <c r="G580">
        <v>64.94</v>
      </c>
      <c r="H580">
        <v>0.21</v>
      </c>
      <c r="I580" t="s">
        <v>3325</v>
      </c>
      <c r="J580">
        <v>51.302599999999998</v>
      </c>
      <c r="K580" t="s">
        <v>3630</v>
      </c>
      <c r="L580">
        <v>50</v>
      </c>
      <c r="M580" t="s">
        <v>3813</v>
      </c>
      <c r="N580" t="s">
        <v>4115</v>
      </c>
      <c r="O580" t="s">
        <v>4295</v>
      </c>
      <c r="P580" t="s">
        <v>4338</v>
      </c>
      <c r="Q580" t="s">
        <v>4421</v>
      </c>
      <c r="R580" t="s">
        <v>4439</v>
      </c>
      <c r="S580" t="s">
        <v>4463</v>
      </c>
      <c r="T580" t="s">
        <v>4546</v>
      </c>
      <c r="U580">
        <v>285.54000000000002</v>
      </c>
      <c r="V580">
        <v>358</v>
      </c>
      <c r="W580" t="s">
        <v>4582</v>
      </c>
      <c r="X580" t="s">
        <v>4584</v>
      </c>
      <c r="Y580" t="s">
        <v>4604</v>
      </c>
      <c r="Z580" t="s">
        <v>4607</v>
      </c>
      <c r="AA580">
        <v>-4.5657997840265416</v>
      </c>
      <c r="AB580" t="s">
        <v>4608</v>
      </c>
      <c r="AC580">
        <v>2024</v>
      </c>
    </row>
    <row r="581" spans="1:29" hidden="1" x14ac:dyDescent="0.25">
      <c r="A581" t="s">
        <v>608</v>
      </c>
      <c r="B581" t="s">
        <v>2355</v>
      </c>
      <c r="C581" t="s">
        <v>2912</v>
      </c>
      <c r="D581" t="s">
        <v>3215</v>
      </c>
      <c r="E581" t="s">
        <v>3308</v>
      </c>
      <c r="F581">
        <v>2</v>
      </c>
      <c r="G581">
        <v>507.66</v>
      </c>
      <c r="H581">
        <v>0</v>
      </c>
      <c r="I581" t="s">
        <v>3326</v>
      </c>
      <c r="J581">
        <v>1015.32</v>
      </c>
      <c r="K581" t="s">
        <v>3524</v>
      </c>
      <c r="L581">
        <v>29</v>
      </c>
      <c r="M581" t="s">
        <v>3813</v>
      </c>
      <c r="N581" t="s">
        <v>4012</v>
      </c>
      <c r="O581" t="s">
        <v>4335</v>
      </c>
      <c r="P581" t="s">
        <v>4339</v>
      </c>
      <c r="Q581" t="s">
        <v>4352</v>
      </c>
      <c r="R581" t="s">
        <v>4440</v>
      </c>
      <c r="S581" t="s">
        <v>4454</v>
      </c>
      <c r="T581" t="s">
        <v>4477</v>
      </c>
      <c r="U581">
        <v>326.06</v>
      </c>
      <c r="V581">
        <v>301</v>
      </c>
      <c r="W581" t="s">
        <v>4568</v>
      </c>
      <c r="X581" t="s">
        <v>4586</v>
      </c>
      <c r="Y581" t="s">
        <v>4592</v>
      </c>
      <c r="Z581" t="s">
        <v>4607</v>
      </c>
      <c r="AA581">
        <v>0.35771973368002208</v>
      </c>
      <c r="AB581" t="s">
        <v>4609</v>
      </c>
      <c r="AC581">
        <v>2025</v>
      </c>
    </row>
    <row r="582" spans="1:29" hidden="1" x14ac:dyDescent="0.25">
      <c r="A582" t="s">
        <v>609</v>
      </c>
      <c r="B582" t="s">
        <v>2428</v>
      </c>
      <c r="C582" t="s">
        <v>3058</v>
      </c>
      <c r="D582" t="s">
        <v>3286</v>
      </c>
      <c r="E582" t="s">
        <v>3309</v>
      </c>
      <c r="F582">
        <v>4</v>
      </c>
      <c r="G582">
        <v>968.27</v>
      </c>
      <c r="H582">
        <v>0.03</v>
      </c>
      <c r="I582" t="s">
        <v>3325</v>
      </c>
      <c r="J582">
        <v>3756.8876</v>
      </c>
      <c r="K582" t="s">
        <v>3669</v>
      </c>
      <c r="L582">
        <v>58</v>
      </c>
      <c r="M582" t="s">
        <v>3814</v>
      </c>
      <c r="N582" t="s">
        <v>4153</v>
      </c>
      <c r="O582" t="s">
        <v>4326</v>
      </c>
      <c r="P582" t="s">
        <v>4339</v>
      </c>
      <c r="Q582" t="s">
        <v>4421</v>
      </c>
      <c r="R582" t="s">
        <v>4439</v>
      </c>
      <c r="S582" t="s">
        <v>4463</v>
      </c>
      <c r="T582" t="s">
        <v>4546</v>
      </c>
      <c r="U582">
        <v>285.54000000000002</v>
      </c>
      <c r="V582">
        <v>358</v>
      </c>
      <c r="W582" t="s">
        <v>4569</v>
      </c>
      <c r="X582" t="s">
        <v>4586</v>
      </c>
      <c r="Y582" t="s">
        <v>4593</v>
      </c>
      <c r="Z582" t="s">
        <v>4607</v>
      </c>
      <c r="AA582">
        <v>0.69598238712278748</v>
      </c>
      <c r="AB582" t="s">
        <v>4609</v>
      </c>
      <c r="AC582">
        <v>2023</v>
      </c>
    </row>
    <row r="583" spans="1:29" hidden="1" x14ac:dyDescent="0.25">
      <c r="A583" t="s">
        <v>610</v>
      </c>
      <c r="B583" t="s">
        <v>2429</v>
      </c>
      <c r="C583" t="s">
        <v>2935</v>
      </c>
      <c r="D583" t="s">
        <v>3216</v>
      </c>
      <c r="E583" t="s">
        <v>3307</v>
      </c>
      <c r="F583">
        <v>4</v>
      </c>
      <c r="G583">
        <v>510.33</v>
      </c>
      <c r="H583">
        <v>0.2</v>
      </c>
      <c r="I583" t="s">
        <v>3325</v>
      </c>
      <c r="J583">
        <v>1633.056</v>
      </c>
      <c r="K583" t="s">
        <v>3547</v>
      </c>
      <c r="L583">
        <v>60</v>
      </c>
      <c r="M583" t="s">
        <v>3814</v>
      </c>
      <c r="N583" t="s">
        <v>4035</v>
      </c>
      <c r="O583" t="s">
        <v>4322</v>
      </c>
      <c r="P583" t="s">
        <v>4338</v>
      </c>
      <c r="Q583" t="s">
        <v>4353</v>
      </c>
      <c r="R583" t="s">
        <v>4439</v>
      </c>
      <c r="S583" t="s">
        <v>4455</v>
      </c>
      <c r="T583" t="s">
        <v>4478</v>
      </c>
      <c r="U583">
        <v>131.24</v>
      </c>
      <c r="V583">
        <v>232</v>
      </c>
      <c r="W583" t="s">
        <v>4567</v>
      </c>
      <c r="X583" t="s">
        <v>4584</v>
      </c>
      <c r="Y583" t="s">
        <v>4591</v>
      </c>
      <c r="Z583" t="s">
        <v>4605</v>
      </c>
      <c r="AA583">
        <v>0.6785413359982756</v>
      </c>
      <c r="AB583" t="s">
        <v>4609</v>
      </c>
      <c r="AC583">
        <v>2023</v>
      </c>
    </row>
    <row r="584" spans="1:29" hidden="1" x14ac:dyDescent="0.25">
      <c r="A584" t="s">
        <v>611</v>
      </c>
      <c r="B584" t="s">
        <v>2430</v>
      </c>
      <c r="C584" t="s">
        <v>3023</v>
      </c>
      <c r="D584" t="s">
        <v>3242</v>
      </c>
      <c r="E584" t="s">
        <v>3316</v>
      </c>
      <c r="F584">
        <v>2</v>
      </c>
      <c r="G584">
        <v>156.72999999999999</v>
      </c>
      <c r="H584">
        <v>0.18</v>
      </c>
      <c r="I584" t="s">
        <v>3326</v>
      </c>
      <c r="J584">
        <v>257.03719999999998</v>
      </c>
      <c r="K584" t="s">
        <v>3634</v>
      </c>
      <c r="L584">
        <v>28</v>
      </c>
      <c r="M584" t="s">
        <v>3814</v>
      </c>
      <c r="N584" t="s">
        <v>4119</v>
      </c>
      <c r="O584" t="s">
        <v>4300</v>
      </c>
      <c r="P584" t="s">
        <v>4337</v>
      </c>
      <c r="Q584" t="s">
        <v>4378</v>
      </c>
      <c r="R584" t="s">
        <v>4439</v>
      </c>
      <c r="S584" t="s">
        <v>4457</v>
      </c>
      <c r="T584" t="s">
        <v>4503</v>
      </c>
      <c r="U584">
        <v>167.12</v>
      </c>
      <c r="V584">
        <v>316</v>
      </c>
      <c r="W584" t="s">
        <v>4576</v>
      </c>
      <c r="X584" t="s">
        <v>4587</v>
      </c>
      <c r="Y584" t="s">
        <v>4599</v>
      </c>
      <c r="Z584" t="s">
        <v>4607</v>
      </c>
      <c r="AA584">
        <v>-0.30035652426963888</v>
      </c>
      <c r="AB584" t="s">
        <v>4608</v>
      </c>
      <c r="AC584">
        <v>2024</v>
      </c>
    </row>
    <row r="585" spans="1:29" hidden="1" x14ac:dyDescent="0.25">
      <c r="A585" t="s">
        <v>612</v>
      </c>
      <c r="B585" t="s">
        <v>2431</v>
      </c>
      <c r="C585" t="s">
        <v>2760</v>
      </c>
      <c r="D585" t="s">
        <v>3212</v>
      </c>
      <c r="E585" t="s">
        <v>3319</v>
      </c>
      <c r="F585">
        <v>3</v>
      </c>
      <c r="G585">
        <v>53.83</v>
      </c>
      <c r="H585">
        <v>0.24</v>
      </c>
      <c r="I585" t="s">
        <v>3324</v>
      </c>
      <c r="J585">
        <v>122.7324</v>
      </c>
      <c r="K585" t="s">
        <v>3374</v>
      </c>
      <c r="L585">
        <v>37</v>
      </c>
      <c r="M585" t="s">
        <v>3813</v>
      </c>
      <c r="N585" t="s">
        <v>3862</v>
      </c>
      <c r="O585" t="s">
        <v>4296</v>
      </c>
      <c r="P585" t="s">
        <v>4340</v>
      </c>
      <c r="Q585" t="s">
        <v>4349</v>
      </c>
      <c r="R585" t="s">
        <v>4442</v>
      </c>
      <c r="S585" t="s">
        <v>4452</v>
      </c>
      <c r="T585" t="s">
        <v>4474</v>
      </c>
      <c r="U585">
        <v>201.41</v>
      </c>
      <c r="V585">
        <v>146</v>
      </c>
      <c r="W585" t="s">
        <v>4579</v>
      </c>
      <c r="X585" t="s">
        <v>4587</v>
      </c>
      <c r="Y585" t="s">
        <v>4601</v>
      </c>
      <c r="Z585" t="s">
        <v>4607</v>
      </c>
      <c r="AA585">
        <v>-3.9231498772940152</v>
      </c>
      <c r="AB585" t="s">
        <v>4608</v>
      </c>
      <c r="AC585">
        <v>2025</v>
      </c>
    </row>
    <row r="586" spans="1:29" hidden="1" x14ac:dyDescent="0.25">
      <c r="A586" t="s">
        <v>613</v>
      </c>
      <c r="B586" t="s">
        <v>2116</v>
      </c>
      <c r="C586" t="s">
        <v>2858</v>
      </c>
      <c r="D586" t="s">
        <v>3240</v>
      </c>
      <c r="E586" t="s">
        <v>3309</v>
      </c>
      <c r="F586">
        <v>1</v>
      </c>
      <c r="G586">
        <v>34.71</v>
      </c>
      <c r="H586">
        <v>0.1</v>
      </c>
      <c r="I586" t="s">
        <v>3326</v>
      </c>
      <c r="J586">
        <v>31.239000000000001</v>
      </c>
      <c r="K586" t="s">
        <v>3471</v>
      </c>
      <c r="L586">
        <v>39</v>
      </c>
      <c r="M586" t="s">
        <v>3814</v>
      </c>
      <c r="N586" t="s">
        <v>3959</v>
      </c>
      <c r="O586" t="s">
        <v>4303</v>
      </c>
      <c r="P586" t="s">
        <v>4337</v>
      </c>
      <c r="Q586" t="s">
        <v>4376</v>
      </c>
      <c r="R586" t="s">
        <v>4442</v>
      </c>
      <c r="S586" t="s">
        <v>4450</v>
      </c>
      <c r="T586" t="s">
        <v>4501</v>
      </c>
      <c r="U586">
        <v>325.26</v>
      </c>
      <c r="V586">
        <v>400</v>
      </c>
      <c r="W586" t="s">
        <v>4569</v>
      </c>
      <c r="X586" t="s">
        <v>4586</v>
      </c>
      <c r="Y586" t="s">
        <v>4593</v>
      </c>
      <c r="Z586" t="s">
        <v>4607</v>
      </c>
      <c r="AA586">
        <v>-9.4119850187265914</v>
      </c>
      <c r="AB586" t="s">
        <v>4608</v>
      </c>
      <c r="AC586">
        <v>2024</v>
      </c>
    </row>
    <row r="587" spans="1:29" hidden="1" x14ac:dyDescent="0.25">
      <c r="A587" t="s">
        <v>614</v>
      </c>
      <c r="B587" t="s">
        <v>2085</v>
      </c>
      <c r="C587" t="s">
        <v>3008</v>
      </c>
      <c r="D587" t="s">
        <v>3229</v>
      </c>
      <c r="E587" t="s">
        <v>3312</v>
      </c>
      <c r="F587">
        <v>2</v>
      </c>
      <c r="G587">
        <v>829.15</v>
      </c>
      <c r="H587">
        <v>0.11</v>
      </c>
      <c r="I587" t="s">
        <v>3325</v>
      </c>
      <c r="J587">
        <v>1475.8869999999999</v>
      </c>
      <c r="K587" t="s">
        <v>3619</v>
      </c>
      <c r="L587">
        <v>32</v>
      </c>
      <c r="M587" t="s">
        <v>3814</v>
      </c>
      <c r="N587" t="s">
        <v>4105</v>
      </c>
      <c r="O587" t="s">
        <v>4319</v>
      </c>
      <c r="P587" t="s">
        <v>4340</v>
      </c>
      <c r="Q587" t="s">
        <v>4366</v>
      </c>
      <c r="R587" t="s">
        <v>4440</v>
      </c>
      <c r="S587" t="s">
        <v>4449</v>
      </c>
      <c r="T587" t="s">
        <v>4491</v>
      </c>
      <c r="U587">
        <v>480.9</v>
      </c>
      <c r="V587">
        <v>104</v>
      </c>
      <c r="W587" t="s">
        <v>4572</v>
      </c>
      <c r="X587" t="s">
        <v>4584</v>
      </c>
      <c r="Y587" t="s">
        <v>4595</v>
      </c>
      <c r="Z587" t="s">
        <v>4606</v>
      </c>
      <c r="AA587">
        <v>0.34832409256264202</v>
      </c>
      <c r="AB587" t="s">
        <v>4609</v>
      </c>
      <c r="AC587">
        <v>2024</v>
      </c>
    </row>
    <row r="588" spans="1:29" hidden="1" x14ac:dyDescent="0.25">
      <c r="A588" t="s">
        <v>615</v>
      </c>
      <c r="B588" t="s">
        <v>2133</v>
      </c>
      <c r="C588" t="s">
        <v>2817</v>
      </c>
      <c r="D588" t="s">
        <v>3228</v>
      </c>
      <c r="E588" t="s">
        <v>3304</v>
      </c>
      <c r="F588">
        <v>2</v>
      </c>
      <c r="G588">
        <v>481.86</v>
      </c>
      <c r="H588">
        <v>0.1</v>
      </c>
      <c r="I588" t="s">
        <v>3326</v>
      </c>
      <c r="J588">
        <v>867.34800000000007</v>
      </c>
      <c r="K588" t="s">
        <v>3430</v>
      </c>
      <c r="L588">
        <v>25</v>
      </c>
      <c r="M588" t="s">
        <v>3813</v>
      </c>
      <c r="N588" t="s">
        <v>3919</v>
      </c>
      <c r="O588" t="s">
        <v>4287</v>
      </c>
      <c r="P588" t="s">
        <v>4337</v>
      </c>
      <c r="Q588" t="s">
        <v>4365</v>
      </c>
      <c r="R588" t="s">
        <v>4440</v>
      </c>
      <c r="S588" t="s">
        <v>4445</v>
      </c>
      <c r="T588" t="s">
        <v>4490</v>
      </c>
      <c r="U588">
        <v>431.67</v>
      </c>
      <c r="V588">
        <v>73</v>
      </c>
      <c r="W588" t="s">
        <v>4564</v>
      </c>
      <c r="X588" t="s">
        <v>4584</v>
      </c>
      <c r="Y588" t="s">
        <v>4588</v>
      </c>
      <c r="Z588" t="s">
        <v>4605</v>
      </c>
      <c r="AA588">
        <v>4.6209825813860617E-3</v>
      </c>
      <c r="AB588" t="s">
        <v>4608</v>
      </c>
      <c r="AC588">
        <v>2025</v>
      </c>
    </row>
    <row r="589" spans="1:29" hidden="1" x14ac:dyDescent="0.25">
      <c r="A589" t="s">
        <v>616</v>
      </c>
      <c r="B589" t="s">
        <v>2195</v>
      </c>
      <c r="C589" t="s">
        <v>3059</v>
      </c>
      <c r="D589" t="s">
        <v>3244</v>
      </c>
      <c r="E589" t="s">
        <v>3308</v>
      </c>
      <c r="F589">
        <v>4</v>
      </c>
      <c r="G589">
        <v>915.17</v>
      </c>
      <c r="H589">
        <v>0.19</v>
      </c>
      <c r="I589" t="s">
        <v>3326</v>
      </c>
      <c r="J589">
        <v>2965.1507999999999</v>
      </c>
      <c r="K589" t="s">
        <v>3670</v>
      </c>
      <c r="L589">
        <v>49</v>
      </c>
      <c r="M589" t="s">
        <v>3814</v>
      </c>
      <c r="N589" t="s">
        <v>4154</v>
      </c>
      <c r="O589" t="s">
        <v>4327</v>
      </c>
      <c r="P589" t="s">
        <v>4338</v>
      </c>
      <c r="Q589" t="s">
        <v>4380</v>
      </c>
      <c r="R589" t="s">
        <v>4439</v>
      </c>
      <c r="S589" t="s">
        <v>4444</v>
      </c>
      <c r="T589" t="s">
        <v>4505</v>
      </c>
      <c r="U589">
        <v>212.26</v>
      </c>
      <c r="V589">
        <v>82</v>
      </c>
      <c r="W589" t="s">
        <v>4568</v>
      </c>
      <c r="X589" t="s">
        <v>4586</v>
      </c>
      <c r="Y589" t="s">
        <v>4592</v>
      </c>
      <c r="Z589" t="s">
        <v>4607</v>
      </c>
      <c r="AA589">
        <v>0.71366043170553084</v>
      </c>
      <c r="AB589" t="s">
        <v>4609</v>
      </c>
      <c r="AC589">
        <v>2024</v>
      </c>
    </row>
    <row r="590" spans="1:29" hidden="1" x14ac:dyDescent="0.25">
      <c r="A590" t="s">
        <v>617</v>
      </c>
      <c r="B590" t="s">
        <v>2432</v>
      </c>
      <c r="C590" t="s">
        <v>2808</v>
      </c>
      <c r="D590" t="s">
        <v>3255</v>
      </c>
      <c r="E590" t="s">
        <v>3318</v>
      </c>
      <c r="F590">
        <v>1</v>
      </c>
      <c r="G590">
        <v>250.95</v>
      </c>
      <c r="H590">
        <v>0.03</v>
      </c>
      <c r="I590" t="s">
        <v>3325</v>
      </c>
      <c r="J590">
        <v>243.42150000000001</v>
      </c>
      <c r="K590" t="s">
        <v>3421</v>
      </c>
      <c r="L590">
        <v>61</v>
      </c>
      <c r="M590" t="s">
        <v>3813</v>
      </c>
      <c r="N590" t="s">
        <v>3910</v>
      </c>
      <c r="O590" t="s">
        <v>4296</v>
      </c>
      <c r="P590" t="s">
        <v>4337</v>
      </c>
      <c r="Q590" t="s">
        <v>4391</v>
      </c>
      <c r="R590" t="s">
        <v>4441</v>
      </c>
      <c r="S590" t="s">
        <v>4448</v>
      </c>
      <c r="T590" t="s">
        <v>4516</v>
      </c>
      <c r="U590">
        <v>214.32</v>
      </c>
      <c r="V590">
        <v>383</v>
      </c>
      <c r="W590" t="s">
        <v>4578</v>
      </c>
      <c r="X590" t="s">
        <v>4587</v>
      </c>
      <c r="Y590" t="s">
        <v>4600</v>
      </c>
      <c r="Z590" t="s">
        <v>4606</v>
      </c>
      <c r="AA590">
        <v>0.119551888391124</v>
      </c>
      <c r="AB590" t="s">
        <v>4608</v>
      </c>
      <c r="AC590">
        <v>2024</v>
      </c>
    </row>
    <row r="591" spans="1:29" hidden="1" x14ac:dyDescent="0.25">
      <c r="A591" t="s">
        <v>618</v>
      </c>
      <c r="B591" t="s">
        <v>2086</v>
      </c>
      <c r="C591" t="s">
        <v>2800</v>
      </c>
      <c r="D591" t="s">
        <v>3303</v>
      </c>
      <c r="E591" t="s">
        <v>3307</v>
      </c>
      <c r="F591">
        <v>3</v>
      </c>
      <c r="G591">
        <v>882.84</v>
      </c>
      <c r="H591">
        <v>0.1</v>
      </c>
      <c r="I591" t="s">
        <v>3324</v>
      </c>
      <c r="J591">
        <v>2383.6680000000001</v>
      </c>
      <c r="K591" t="s">
        <v>3413</v>
      </c>
      <c r="L591">
        <v>60</v>
      </c>
      <c r="M591" t="s">
        <v>3813</v>
      </c>
      <c r="N591" t="s">
        <v>3902</v>
      </c>
      <c r="O591" t="s">
        <v>4304</v>
      </c>
      <c r="P591" t="s">
        <v>4340</v>
      </c>
      <c r="Q591" t="s">
        <v>4438</v>
      </c>
      <c r="R591" t="s">
        <v>4443</v>
      </c>
      <c r="S591" t="s">
        <v>4464</v>
      </c>
      <c r="T591" t="s">
        <v>4563</v>
      </c>
      <c r="U591">
        <v>358.47</v>
      </c>
      <c r="V591">
        <v>143</v>
      </c>
      <c r="W591" t="s">
        <v>4567</v>
      </c>
      <c r="X591" t="s">
        <v>4584</v>
      </c>
      <c r="Y591" t="s">
        <v>4591</v>
      </c>
      <c r="Z591" t="s">
        <v>4605</v>
      </c>
      <c r="AA591">
        <v>0.54884237234379951</v>
      </c>
      <c r="AB591" t="s">
        <v>4609</v>
      </c>
      <c r="AC591">
        <v>2023</v>
      </c>
    </row>
    <row r="592" spans="1:29" hidden="1" x14ac:dyDescent="0.25">
      <c r="A592" t="s">
        <v>619</v>
      </c>
      <c r="B592" t="s">
        <v>2433</v>
      </c>
      <c r="C592" t="s">
        <v>2872</v>
      </c>
      <c r="D592" t="s">
        <v>3250</v>
      </c>
      <c r="E592" t="s">
        <v>3318</v>
      </c>
      <c r="F592">
        <v>4</v>
      </c>
      <c r="G592">
        <v>573.37</v>
      </c>
      <c r="H592">
        <v>0.04</v>
      </c>
      <c r="I592" t="s">
        <v>3326</v>
      </c>
      <c r="J592">
        <v>2201.7408</v>
      </c>
      <c r="K592" t="s">
        <v>3484</v>
      </c>
      <c r="L592">
        <v>43</v>
      </c>
      <c r="M592" t="s">
        <v>3813</v>
      </c>
      <c r="N592" t="s">
        <v>3972</v>
      </c>
      <c r="O592" t="s">
        <v>4331</v>
      </c>
      <c r="P592" t="s">
        <v>4337</v>
      </c>
      <c r="Q592" t="s">
        <v>4386</v>
      </c>
      <c r="R592" t="s">
        <v>4439</v>
      </c>
      <c r="S592" t="s">
        <v>4463</v>
      </c>
      <c r="T592" t="s">
        <v>4511</v>
      </c>
      <c r="U592">
        <v>21.34</v>
      </c>
      <c r="V592">
        <v>65</v>
      </c>
      <c r="W592" t="s">
        <v>4578</v>
      </c>
      <c r="X592" t="s">
        <v>4587</v>
      </c>
      <c r="Y592" t="s">
        <v>4600</v>
      </c>
      <c r="Z592" t="s">
        <v>4606</v>
      </c>
      <c r="AA592">
        <v>0.96123067710785937</v>
      </c>
      <c r="AB592" t="s">
        <v>4609</v>
      </c>
      <c r="AC592">
        <v>2025</v>
      </c>
    </row>
    <row r="593" spans="1:29" hidden="1" x14ac:dyDescent="0.25">
      <c r="A593" t="s">
        <v>620</v>
      </c>
      <c r="B593" t="s">
        <v>2434</v>
      </c>
      <c r="C593" t="s">
        <v>2775</v>
      </c>
      <c r="D593" t="s">
        <v>3283</v>
      </c>
      <c r="E593" t="s">
        <v>3322</v>
      </c>
      <c r="F593">
        <v>3</v>
      </c>
      <c r="G593">
        <v>622.72</v>
      </c>
      <c r="H593">
        <v>0.04</v>
      </c>
      <c r="I593" t="s">
        <v>3324</v>
      </c>
      <c r="J593">
        <v>1793.4336000000001</v>
      </c>
      <c r="K593" t="s">
        <v>3388</v>
      </c>
      <c r="L593">
        <v>51</v>
      </c>
      <c r="M593" t="s">
        <v>3813</v>
      </c>
      <c r="N593" t="s">
        <v>3877</v>
      </c>
      <c r="O593" t="s">
        <v>4319</v>
      </c>
      <c r="P593" t="s">
        <v>4338</v>
      </c>
      <c r="Q593" t="s">
        <v>4418</v>
      </c>
      <c r="R593" t="s">
        <v>4441</v>
      </c>
      <c r="S593" t="s">
        <v>4461</v>
      </c>
      <c r="T593" t="s">
        <v>4543</v>
      </c>
      <c r="U593">
        <v>283.83</v>
      </c>
      <c r="V593">
        <v>244</v>
      </c>
      <c r="W593" t="s">
        <v>4582</v>
      </c>
      <c r="X593" t="s">
        <v>4584</v>
      </c>
      <c r="Y593" t="s">
        <v>4604</v>
      </c>
      <c r="Z593" t="s">
        <v>4607</v>
      </c>
      <c r="AA593">
        <v>0.5252179952466598</v>
      </c>
      <c r="AB593" t="s">
        <v>4609</v>
      </c>
      <c r="AC593">
        <v>2024</v>
      </c>
    </row>
    <row r="594" spans="1:29" hidden="1" x14ac:dyDescent="0.25">
      <c r="A594" t="s">
        <v>621</v>
      </c>
      <c r="B594" t="s">
        <v>2215</v>
      </c>
      <c r="C594" t="s">
        <v>3039</v>
      </c>
      <c r="D594" t="s">
        <v>3284</v>
      </c>
      <c r="E594" t="s">
        <v>3305</v>
      </c>
      <c r="F594">
        <v>3</v>
      </c>
      <c r="G594">
        <v>259.74</v>
      </c>
      <c r="H594">
        <v>0.24</v>
      </c>
      <c r="I594" t="s">
        <v>3324</v>
      </c>
      <c r="J594">
        <v>592.20720000000006</v>
      </c>
      <c r="K594" t="s">
        <v>3650</v>
      </c>
      <c r="L594">
        <v>53</v>
      </c>
      <c r="M594" t="s">
        <v>3813</v>
      </c>
      <c r="N594" t="s">
        <v>4134</v>
      </c>
      <c r="O594" t="s">
        <v>4293</v>
      </c>
      <c r="P594" t="s">
        <v>4338</v>
      </c>
      <c r="Q594" t="s">
        <v>4419</v>
      </c>
      <c r="R594" t="s">
        <v>4442</v>
      </c>
      <c r="S594" t="s">
        <v>4449</v>
      </c>
      <c r="T594" t="s">
        <v>4544</v>
      </c>
      <c r="U594">
        <v>447.43</v>
      </c>
      <c r="V594">
        <v>191</v>
      </c>
      <c r="W594" t="s">
        <v>4565</v>
      </c>
      <c r="X594" t="s">
        <v>4584</v>
      </c>
      <c r="Y594" t="s">
        <v>4589</v>
      </c>
      <c r="Z594" t="s">
        <v>4606</v>
      </c>
      <c r="AA594">
        <v>-1.2665884507989771</v>
      </c>
      <c r="AB594" t="s">
        <v>4608</v>
      </c>
      <c r="AC594">
        <v>2025</v>
      </c>
    </row>
    <row r="595" spans="1:29" hidden="1" x14ac:dyDescent="0.25">
      <c r="A595" t="s">
        <v>622</v>
      </c>
      <c r="B595" t="s">
        <v>2435</v>
      </c>
      <c r="C595" t="s">
        <v>2788</v>
      </c>
      <c r="D595" t="s">
        <v>3281</v>
      </c>
      <c r="E595" t="s">
        <v>3317</v>
      </c>
      <c r="F595">
        <v>4</v>
      </c>
      <c r="G595">
        <v>951.09</v>
      </c>
      <c r="H595">
        <v>0.14000000000000001</v>
      </c>
      <c r="I595" t="s">
        <v>3326</v>
      </c>
      <c r="J595">
        <v>3271.7496000000001</v>
      </c>
      <c r="K595" t="s">
        <v>3401</v>
      </c>
      <c r="L595">
        <v>24</v>
      </c>
      <c r="M595" t="s">
        <v>3813</v>
      </c>
      <c r="N595" t="s">
        <v>3890</v>
      </c>
      <c r="O595" t="s">
        <v>4301</v>
      </c>
      <c r="P595" t="s">
        <v>4338</v>
      </c>
      <c r="Q595" t="s">
        <v>4416</v>
      </c>
      <c r="R595" t="s">
        <v>4439</v>
      </c>
      <c r="S595" t="s">
        <v>4455</v>
      </c>
      <c r="T595" t="s">
        <v>4541</v>
      </c>
      <c r="U595">
        <v>38.76</v>
      </c>
      <c r="V595">
        <v>137</v>
      </c>
      <c r="W595" t="s">
        <v>4577</v>
      </c>
      <c r="X595" t="s">
        <v>4587</v>
      </c>
      <c r="Y595" t="s">
        <v>4001</v>
      </c>
      <c r="Z595" t="s">
        <v>4606</v>
      </c>
      <c r="AA595">
        <v>0.95261251044395334</v>
      </c>
      <c r="AB595" t="s">
        <v>4609</v>
      </c>
      <c r="AC595">
        <v>2025</v>
      </c>
    </row>
    <row r="596" spans="1:29" hidden="1" x14ac:dyDescent="0.25">
      <c r="A596" t="s">
        <v>623</v>
      </c>
      <c r="B596" t="s">
        <v>2436</v>
      </c>
      <c r="C596" t="s">
        <v>2886</v>
      </c>
      <c r="D596" t="s">
        <v>3212</v>
      </c>
      <c r="E596" t="s">
        <v>3321</v>
      </c>
      <c r="F596">
        <v>1</v>
      </c>
      <c r="G596">
        <v>71.709999999999994</v>
      </c>
      <c r="H596">
        <v>0.23</v>
      </c>
      <c r="I596" t="s">
        <v>3326</v>
      </c>
      <c r="J596">
        <v>55.216700000000003</v>
      </c>
      <c r="K596" t="s">
        <v>3498</v>
      </c>
      <c r="L596">
        <v>46</v>
      </c>
      <c r="M596" t="s">
        <v>3813</v>
      </c>
      <c r="N596" t="s">
        <v>3986</v>
      </c>
      <c r="O596" t="s">
        <v>4290</v>
      </c>
      <c r="P596" t="s">
        <v>4340</v>
      </c>
      <c r="Q596" t="s">
        <v>4349</v>
      </c>
      <c r="R596" t="s">
        <v>4442</v>
      </c>
      <c r="S596" t="s">
        <v>4452</v>
      </c>
      <c r="T596" t="s">
        <v>4474</v>
      </c>
      <c r="U596">
        <v>201.41</v>
      </c>
      <c r="V596">
        <v>146</v>
      </c>
      <c r="W596" t="s">
        <v>4581</v>
      </c>
      <c r="X596" t="s">
        <v>4586</v>
      </c>
      <c r="Y596" t="s">
        <v>4603</v>
      </c>
      <c r="Z596" t="s">
        <v>4605</v>
      </c>
      <c r="AA596">
        <v>-2.6476283443233659</v>
      </c>
      <c r="AB596" t="s">
        <v>4608</v>
      </c>
      <c r="AC596">
        <v>2025</v>
      </c>
    </row>
    <row r="597" spans="1:29" hidden="1" x14ac:dyDescent="0.25">
      <c r="A597" t="s">
        <v>624</v>
      </c>
      <c r="B597" t="s">
        <v>2128</v>
      </c>
      <c r="C597" t="s">
        <v>3060</v>
      </c>
      <c r="D597" t="s">
        <v>3246</v>
      </c>
      <c r="E597" t="s">
        <v>3308</v>
      </c>
      <c r="F597">
        <v>4</v>
      </c>
      <c r="G597">
        <v>894.93</v>
      </c>
      <c r="H597">
        <v>0.05</v>
      </c>
      <c r="I597" t="s">
        <v>3326</v>
      </c>
      <c r="J597">
        <v>3400.733999999999</v>
      </c>
      <c r="K597" t="s">
        <v>3671</v>
      </c>
      <c r="L597">
        <v>41</v>
      </c>
      <c r="M597" t="s">
        <v>3814</v>
      </c>
      <c r="N597" t="s">
        <v>3934</v>
      </c>
      <c r="O597" t="s">
        <v>4295</v>
      </c>
      <c r="P597" t="s">
        <v>4338</v>
      </c>
      <c r="Q597" t="s">
        <v>4382</v>
      </c>
      <c r="R597" t="s">
        <v>4439</v>
      </c>
      <c r="S597" t="s">
        <v>4455</v>
      </c>
      <c r="T597" t="s">
        <v>4507</v>
      </c>
      <c r="U597">
        <v>131.51</v>
      </c>
      <c r="W597" t="s">
        <v>4568</v>
      </c>
      <c r="X597" t="s">
        <v>4586</v>
      </c>
      <c r="Y597" t="s">
        <v>4592</v>
      </c>
      <c r="Z597" t="s">
        <v>4607</v>
      </c>
      <c r="AA597">
        <v>0.84531574654177599</v>
      </c>
      <c r="AB597" t="s">
        <v>4609</v>
      </c>
      <c r="AC597">
        <v>2025</v>
      </c>
    </row>
    <row r="598" spans="1:29" hidden="1" x14ac:dyDescent="0.25">
      <c r="A598" t="s">
        <v>625</v>
      </c>
      <c r="B598" t="s">
        <v>2282</v>
      </c>
      <c r="C598" t="s">
        <v>3061</v>
      </c>
      <c r="D598" t="s">
        <v>3240</v>
      </c>
      <c r="E598" t="s">
        <v>3306</v>
      </c>
      <c r="F598">
        <v>4</v>
      </c>
      <c r="G598">
        <v>870.18</v>
      </c>
      <c r="H598">
        <v>0.13</v>
      </c>
      <c r="I598" t="s">
        <v>3326</v>
      </c>
      <c r="J598">
        <v>3028.2264</v>
      </c>
      <c r="K598" t="s">
        <v>3672</v>
      </c>
      <c r="L598">
        <v>37</v>
      </c>
      <c r="M598" t="s">
        <v>3814</v>
      </c>
      <c r="N598" t="s">
        <v>4155</v>
      </c>
      <c r="O598" t="s">
        <v>4318</v>
      </c>
      <c r="P598" t="s">
        <v>4338</v>
      </c>
      <c r="Q598" t="s">
        <v>4376</v>
      </c>
      <c r="R598" t="s">
        <v>4442</v>
      </c>
      <c r="S598" t="s">
        <v>4450</v>
      </c>
      <c r="T598" t="s">
        <v>4501</v>
      </c>
      <c r="U598">
        <v>325.26</v>
      </c>
      <c r="V598">
        <v>400</v>
      </c>
      <c r="W598" t="s">
        <v>4566</v>
      </c>
      <c r="X598" t="s">
        <v>4585</v>
      </c>
      <c r="Y598" t="s">
        <v>4590</v>
      </c>
      <c r="Z598" t="s">
        <v>4607</v>
      </c>
      <c r="AA598">
        <v>0.57036237449089011</v>
      </c>
      <c r="AB598" t="s">
        <v>4609</v>
      </c>
      <c r="AC598">
        <v>2025</v>
      </c>
    </row>
    <row r="599" spans="1:29" hidden="1" x14ac:dyDescent="0.25">
      <c r="A599" t="s">
        <v>626</v>
      </c>
      <c r="B599" t="s">
        <v>2437</v>
      </c>
      <c r="C599" t="s">
        <v>3047</v>
      </c>
      <c r="D599" t="s">
        <v>3295</v>
      </c>
      <c r="E599" t="s">
        <v>3321</v>
      </c>
      <c r="F599">
        <v>2</v>
      </c>
      <c r="G599">
        <v>552.72</v>
      </c>
      <c r="H599">
        <v>0.06</v>
      </c>
      <c r="I599" t="s">
        <v>3325</v>
      </c>
      <c r="J599">
        <v>1039.1135999999999</v>
      </c>
      <c r="K599" t="s">
        <v>3658</v>
      </c>
      <c r="L599">
        <v>42</v>
      </c>
      <c r="M599" t="s">
        <v>3814</v>
      </c>
      <c r="N599" t="s">
        <v>4142</v>
      </c>
      <c r="O599" t="s">
        <v>4292</v>
      </c>
      <c r="P599" t="s">
        <v>4338</v>
      </c>
      <c r="Q599" t="s">
        <v>4430</v>
      </c>
      <c r="R599" t="s">
        <v>4441</v>
      </c>
      <c r="S599" t="s">
        <v>4462</v>
      </c>
      <c r="T599" t="s">
        <v>4555</v>
      </c>
      <c r="U599">
        <v>299.11</v>
      </c>
      <c r="V599">
        <v>118</v>
      </c>
      <c r="W599" t="s">
        <v>4581</v>
      </c>
      <c r="X599" t="s">
        <v>4586</v>
      </c>
      <c r="Y599" t="s">
        <v>4603</v>
      </c>
      <c r="Z599" t="s">
        <v>4605</v>
      </c>
      <c r="AA599">
        <v>0.42429778611308699</v>
      </c>
      <c r="AB599" t="s">
        <v>4609</v>
      </c>
      <c r="AC599">
        <v>2024</v>
      </c>
    </row>
    <row r="600" spans="1:29" hidden="1" x14ac:dyDescent="0.25">
      <c r="A600" t="s">
        <v>627</v>
      </c>
      <c r="B600" t="s">
        <v>2438</v>
      </c>
      <c r="C600" t="s">
        <v>2889</v>
      </c>
      <c r="D600" t="s">
        <v>3215</v>
      </c>
      <c r="E600" t="s">
        <v>3306</v>
      </c>
      <c r="F600">
        <v>3</v>
      </c>
      <c r="G600">
        <v>700.43</v>
      </c>
      <c r="H600">
        <v>0.01</v>
      </c>
      <c r="I600" t="s">
        <v>3326</v>
      </c>
      <c r="J600">
        <v>2080.2770999999998</v>
      </c>
      <c r="K600" t="s">
        <v>3501</v>
      </c>
      <c r="L600">
        <v>58</v>
      </c>
      <c r="M600" t="s">
        <v>3813</v>
      </c>
      <c r="N600" t="s">
        <v>3989</v>
      </c>
      <c r="O600" t="s">
        <v>4299</v>
      </c>
      <c r="P600" t="s">
        <v>4340</v>
      </c>
      <c r="Q600" t="s">
        <v>4352</v>
      </c>
      <c r="R600" t="s">
        <v>4440</v>
      </c>
      <c r="S600" t="s">
        <v>4454</v>
      </c>
      <c r="T600" t="s">
        <v>4477</v>
      </c>
      <c r="U600">
        <v>326.06</v>
      </c>
      <c r="V600">
        <v>301</v>
      </c>
      <c r="W600" t="s">
        <v>4566</v>
      </c>
      <c r="X600" t="s">
        <v>4585</v>
      </c>
      <c r="Y600" t="s">
        <v>4590</v>
      </c>
      <c r="Z600" t="s">
        <v>4607</v>
      </c>
      <c r="AA600">
        <v>0.52978379659132901</v>
      </c>
      <c r="AB600" t="s">
        <v>4609</v>
      </c>
      <c r="AC600">
        <v>2023</v>
      </c>
    </row>
    <row r="601" spans="1:29" hidden="1" x14ac:dyDescent="0.25">
      <c r="A601" t="s">
        <v>628</v>
      </c>
      <c r="B601" t="s">
        <v>2359</v>
      </c>
      <c r="C601" t="s">
        <v>3062</v>
      </c>
      <c r="D601" t="s">
        <v>3297</v>
      </c>
      <c r="E601" t="s">
        <v>3321</v>
      </c>
      <c r="F601">
        <v>2</v>
      </c>
      <c r="G601">
        <v>823.03</v>
      </c>
      <c r="H601">
        <v>0.18</v>
      </c>
      <c r="I601" t="s">
        <v>3325</v>
      </c>
      <c r="J601">
        <v>1349.7692</v>
      </c>
      <c r="K601" t="s">
        <v>3673</v>
      </c>
      <c r="L601">
        <v>52</v>
      </c>
      <c r="M601" t="s">
        <v>3814</v>
      </c>
      <c r="N601" t="s">
        <v>4156</v>
      </c>
      <c r="O601" t="s">
        <v>4314</v>
      </c>
      <c r="P601" t="s">
        <v>4338</v>
      </c>
      <c r="Q601" t="s">
        <v>4432</v>
      </c>
      <c r="R601" t="s">
        <v>4439</v>
      </c>
      <c r="S601" t="s">
        <v>4457</v>
      </c>
      <c r="T601" t="s">
        <v>4557</v>
      </c>
      <c r="U601">
        <v>495.72</v>
      </c>
      <c r="V601">
        <v>323</v>
      </c>
      <c r="W601" t="s">
        <v>4581</v>
      </c>
      <c r="X601" t="s">
        <v>4586</v>
      </c>
      <c r="Y601" t="s">
        <v>4603</v>
      </c>
      <c r="Z601" t="s">
        <v>4605</v>
      </c>
      <c r="AA601">
        <v>0.26547442333104049</v>
      </c>
      <c r="AB601" t="s">
        <v>4609</v>
      </c>
      <c r="AC601">
        <v>2025</v>
      </c>
    </row>
    <row r="602" spans="1:29" hidden="1" x14ac:dyDescent="0.25">
      <c r="A602" t="s">
        <v>629</v>
      </c>
      <c r="B602" t="s">
        <v>2439</v>
      </c>
      <c r="C602" t="s">
        <v>2769</v>
      </c>
      <c r="D602" t="s">
        <v>3284</v>
      </c>
      <c r="E602" t="s">
        <v>3320</v>
      </c>
      <c r="F602">
        <v>1</v>
      </c>
      <c r="G602">
        <v>117.37</v>
      </c>
      <c r="H602">
        <v>0.21</v>
      </c>
      <c r="I602" t="s">
        <v>3324</v>
      </c>
      <c r="J602">
        <v>92.722300000000004</v>
      </c>
      <c r="K602" t="s">
        <v>3383</v>
      </c>
      <c r="L602">
        <v>21</v>
      </c>
      <c r="M602" t="s">
        <v>3813</v>
      </c>
      <c r="N602" t="s">
        <v>3871</v>
      </c>
      <c r="O602" t="s">
        <v>4317</v>
      </c>
      <c r="P602" t="s">
        <v>4337</v>
      </c>
      <c r="Q602" t="s">
        <v>4419</v>
      </c>
      <c r="R602" t="s">
        <v>4442</v>
      </c>
      <c r="S602" t="s">
        <v>4449</v>
      </c>
      <c r="T602" t="s">
        <v>4544</v>
      </c>
      <c r="U602">
        <v>447.43</v>
      </c>
      <c r="V602">
        <v>191</v>
      </c>
      <c r="W602" t="s">
        <v>4580</v>
      </c>
      <c r="X602" t="s">
        <v>4587</v>
      </c>
      <c r="Y602" t="s">
        <v>4602</v>
      </c>
      <c r="Z602" t="s">
        <v>4607</v>
      </c>
      <c r="AA602">
        <v>-3.8254842686171502</v>
      </c>
      <c r="AB602" t="s">
        <v>4608</v>
      </c>
      <c r="AC602">
        <v>2024</v>
      </c>
    </row>
    <row r="603" spans="1:29" hidden="1" x14ac:dyDescent="0.25">
      <c r="A603" t="s">
        <v>630</v>
      </c>
      <c r="B603" t="s">
        <v>2088</v>
      </c>
      <c r="C603" t="s">
        <v>2965</v>
      </c>
      <c r="D603" t="s">
        <v>3210</v>
      </c>
      <c r="E603" t="s">
        <v>3312</v>
      </c>
      <c r="F603">
        <v>4</v>
      </c>
      <c r="G603">
        <v>165.37</v>
      </c>
      <c r="H603">
        <v>0.28999999999999998</v>
      </c>
      <c r="I603" t="s">
        <v>3324</v>
      </c>
      <c r="J603">
        <v>469.6508</v>
      </c>
      <c r="K603" t="s">
        <v>3577</v>
      </c>
      <c r="L603">
        <v>64</v>
      </c>
      <c r="M603" t="s">
        <v>3813</v>
      </c>
      <c r="N603" t="s">
        <v>4064</v>
      </c>
      <c r="O603" t="s">
        <v>4322</v>
      </c>
      <c r="P603" t="s">
        <v>4339</v>
      </c>
      <c r="Q603" t="s">
        <v>4347</v>
      </c>
      <c r="R603" t="s">
        <v>4442</v>
      </c>
      <c r="S603" t="s">
        <v>4450</v>
      </c>
      <c r="T603" t="s">
        <v>4472</v>
      </c>
      <c r="U603">
        <v>461.47</v>
      </c>
      <c r="V603">
        <v>190</v>
      </c>
      <c r="W603" t="s">
        <v>4572</v>
      </c>
      <c r="X603" t="s">
        <v>4584</v>
      </c>
      <c r="Y603" t="s">
        <v>4595</v>
      </c>
      <c r="Z603" t="s">
        <v>4606</v>
      </c>
      <c r="AA603">
        <v>-2.930324402726451</v>
      </c>
      <c r="AB603" t="s">
        <v>4608</v>
      </c>
      <c r="AC603">
        <v>2025</v>
      </c>
    </row>
    <row r="604" spans="1:29" hidden="1" x14ac:dyDescent="0.25">
      <c r="A604" t="s">
        <v>631</v>
      </c>
      <c r="B604" t="s">
        <v>2161</v>
      </c>
      <c r="C604" t="s">
        <v>2786</v>
      </c>
      <c r="D604" t="s">
        <v>3300</v>
      </c>
      <c r="E604" t="s">
        <v>3319</v>
      </c>
      <c r="F604">
        <v>3</v>
      </c>
      <c r="G604">
        <v>483.06</v>
      </c>
      <c r="H604">
        <v>0.05</v>
      </c>
      <c r="I604" t="s">
        <v>3324</v>
      </c>
      <c r="J604">
        <v>1376.721</v>
      </c>
      <c r="K604" t="s">
        <v>3399</v>
      </c>
      <c r="L604">
        <v>44</v>
      </c>
      <c r="M604" t="s">
        <v>3814</v>
      </c>
      <c r="N604" t="s">
        <v>3888</v>
      </c>
      <c r="O604" t="s">
        <v>4323</v>
      </c>
      <c r="P604" t="s">
        <v>4340</v>
      </c>
      <c r="Q604" t="s">
        <v>4435</v>
      </c>
      <c r="R604" t="s">
        <v>4441</v>
      </c>
      <c r="S604" t="s">
        <v>4461</v>
      </c>
      <c r="T604" t="s">
        <v>4560</v>
      </c>
      <c r="U604">
        <v>312.8</v>
      </c>
      <c r="V604">
        <v>350</v>
      </c>
      <c r="W604" t="s">
        <v>4579</v>
      </c>
      <c r="X604" t="s">
        <v>4587</v>
      </c>
      <c r="Y604" t="s">
        <v>4601</v>
      </c>
      <c r="Z604" t="s">
        <v>4607</v>
      </c>
      <c r="AA604">
        <v>0.31838041258904298</v>
      </c>
      <c r="AB604" t="s">
        <v>4609</v>
      </c>
      <c r="AC604">
        <v>2025</v>
      </c>
    </row>
    <row r="605" spans="1:29" hidden="1" x14ac:dyDescent="0.25">
      <c r="A605" t="s">
        <v>632</v>
      </c>
      <c r="B605" t="s">
        <v>2440</v>
      </c>
      <c r="C605" t="s">
        <v>2857</v>
      </c>
      <c r="D605" t="s">
        <v>3286</v>
      </c>
      <c r="E605" t="s">
        <v>3308</v>
      </c>
      <c r="F605">
        <v>4</v>
      </c>
      <c r="G605">
        <v>262.05</v>
      </c>
      <c r="H605">
        <v>0.24</v>
      </c>
      <c r="I605" t="s">
        <v>3325</v>
      </c>
      <c r="J605">
        <v>796.63200000000006</v>
      </c>
      <c r="K605" t="s">
        <v>3470</v>
      </c>
      <c r="L605">
        <v>56</v>
      </c>
      <c r="M605" t="s">
        <v>3814</v>
      </c>
      <c r="N605" t="s">
        <v>3958</v>
      </c>
      <c r="O605" t="s">
        <v>4324</v>
      </c>
      <c r="P605" t="s">
        <v>4338</v>
      </c>
      <c r="Q605" t="s">
        <v>4421</v>
      </c>
      <c r="R605" t="s">
        <v>4439</v>
      </c>
      <c r="S605" t="s">
        <v>4463</v>
      </c>
      <c r="T605" t="s">
        <v>4546</v>
      </c>
      <c r="U605">
        <v>285.54000000000002</v>
      </c>
      <c r="V605">
        <v>358</v>
      </c>
      <c r="W605" t="s">
        <v>4568</v>
      </c>
      <c r="X605" t="s">
        <v>4586</v>
      </c>
      <c r="Y605" t="s">
        <v>4592</v>
      </c>
      <c r="Z605" t="s">
        <v>4607</v>
      </c>
      <c r="AA605">
        <v>-0.43373602868074601</v>
      </c>
      <c r="AB605" t="s">
        <v>4608</v>
      </c>
      <c r="AC605">
        <v>2024</v>
      </c>
    </row>
    <row r="606" spans="1:29" hidden="1" x14ac:dyDescent="0.25">
      <c r="A606" t="s">
        <v>633</v>
      </c>
      <c r="B606" t="s">
        <v>2065</v>
      </c>
      <c r="C606" t="s">
        <v>2903</v>
      </c>
      <c r="D606" t="s">
        <v>3270</v>
      </c>
      <c r="E606" t="s">
        <v>3311</v>
      </c>
      <c r="F606">
        <v>3</v>
      </c>
      <c r="G606">
        <v>970.89</v>
      </c>
      <c r="H606">
        <v>0.11</v>
      </c>
      <c r="I606" t="s">
        <v>3326</v>
      </c>
      <c r="J606">
        <v>2592.2763</v>
      </c>
      <c r="K606" t="s">
        <v>3515</v>
      </c>
      <c r="L606">
        <v>36</v>
      </c>
      <c r="M606" t="s">
        <v>3814</v>
      </c>
      <c r="N606" t="s">
        <v>4003</v>
      </c>
      <c r="O606" t="s">
        <v>4326</v>
      </c>
      <c r="P606" t="s">
        <v>4340</v>
      </c>
      <c r="Q606" t="s">
        <v>4405</v>
      </c>
      <c r="R606" t="s">
        <v>4442</v>
      </c>
      <c r="S606" t="s">
        <v>4450</v>
      </c>
      <c r="T606" t="s">
        <v>4530</v>
      </c>
      <c r="U606">
        <v>48.01</v>
      </c>
      <c r="V606">
        <v>439</v>
      </c>
      <c r="W606" t="s">
        <v>4571</v>
      </c>
      <c r="X606" t="s">
        <v>4586</v>
      </c>
      <c r="Y606" t="s">
        <v>3890</v>
      </c>
      <c r="Z606" t="s">
        <v>4605</v>
      </c>
      <c r="AA606">
        <v>0.94443879304069545</v>
      </c>
      <c r="AB606" t="s">
        <v>4609</v>
      </c>
      <c r="AC606">
        <v>2024</v>
      </c>
    </row>
    <row r="607" spans="1:29" hidden="1" x14ac:dyDescent="0.25">
      <c r="A607" t="s">
        <v>634</v>
      </c>
      <c r="B607" t="s">
        <v>2412</v>
      </c>
      <c r="C607" t="s">
        <v>2900</v>
      </c>
      <c r="D607" t="s">
        <v>3222</v>
      </c>
      <c r="E607" t="s">
        <v>3310</v>
      </c>
      <c r="F607">
        <v>1</v>
      </c>
      <c r="G607">
        <v>61.11</v>
      </c>
      <c r="H607">
        <v>0.1</v>
      </c>
      <c r="I607" t="s">
        <v>3325</v>
      </c>
      <c r="J607">
        <v>54.999000000000002</v>
      </c>
      <c r="K607" t="s">
        <v>3512</v>
      </c>
      <c r="L607">
        <v>44</v>
      </c>
      <c r="M607" t="s">
        <v>3813</v>
      </c>
      <c r="N607" t="s">
        <v>4000</v>
      </c>
      <c r="O607" t="s">
        <v>4310</v>
      </c>
      <c r="P607" t="s">
        <v>4338</v>
      </c>
      <c r="Q607" t="s">
        <v>4359</v>
      </c>
      <c r="R607" t="s">
        <v>4439</v>
      </c>
      <c r="S607" t="s">
        <v>4457</v>
      </c>
      <c r="T607" t="s">
        <v>4484</v>
      </c>
      <c r="U607">
        <v>477.61</v>
      </c>
      <c r="V607">
        <v>300</v>
      </c>
      <c r="W607" t="s">
        <v>4570</v>
      </c>
      <c r="X607" t="s">
        <v>4587</v>
      </c>
      <c r="Y607" t="s">
        <v>4594</v>
      </c>
      <c r="Z607" t="s">
        <v>4606</v>
      </c>
      <c r="AA607">
        <v>-7.6839760722922232</v>
      </c>
      <c r="AB607" t="s">
        <v>4608</v>
      </c>
      <c r="AC607">
        <v>2023</v>
      </c>
    </row>
    <row r="608" spans="1:29" hidden="1" x14ac:dyDescent="0.25">
      <c r="A608" t="s">
        <v>635</v>
      </c>
      <c r="B608" t="s">
        <v>2253</v>
      </c>
      <c r="C608" t="s">
        <v>2804</v>
      </c>
      <c r="D608" t="s">
        <v>3220</v>
      </c>
      <c r="E608" t="s">
        <v>3306</v>
      </c>
      <c r="F608">
        <v>3</v>
      </c>
      <c r="G608">
        <v>827.88</v>
      </c>
      <c r="H608">
        <v>0.19</v>
      </c>
      <c r="I608" t="s">
        <v>3325</v>
      </c>
      <c r="J608">
        <v>2011.7483999999999</v>
      </c>
      <c r="K608" t="s">
        <v>3417</v>
      </c>
      <c r="L608">
        <v>54</v>
      </c>
      <c r="M608" t="s">
        <v>3814</v>
      </c>
      <c r="N608" t="s">
        <v>3906</v>
      </c>
      <c r="O608" t="s">
        <v>4310</v>
      </c>
      <c r="P608" t="s">
        <v>4339</v>
      </c>
      <c r="Q608" t="s">
        <v>4357</v>
      </c>
      <c r="R608" t="s">
        <v>4442</v>
      </c>
      <c r="S608" t="s">
        <v>4450</v>
      </c>
      <c r="T608" t="s">
        <v>4482</v>
      </c>
      <c r="V608">
        <v>378</v>
      </c>
      <c r="W608" t="s">
        <v>4566</v>
      </c>
      <c r="X608" t="s">
        <v>4585</v>
      </c>
      <c r="Y608" t="s">
        <v>4590</v>
      </c>
      <c r="Z608" t="s">
        <v>4607</v>
      </c>
      <c r="AB608" t="s">
        <v>4609</v>
      </c>
      <c r="AC608">
        <v>2024</v>
      </c>
    </row>
    <row r="609" spans="1:29" hidden="1" x14ac:dyDescent="0.25">
      <c r="A609" t="s">
        <v>636</v>
      </c>
      <c r="B609" t="s">
        <v>2275</v>
      </c>
      <c r="C609" t="s">
        <v>3063</v>
      </c>
      <c r="D609" t="s">
        <v>3276</v>
      </c>
      <c r="E609" t="s">
        <v>3317</v>
      </c>
      <c r="F609">
        <v>3</v>
      </c>
      <c r="G609">
        <v>926.85</v>
      </c>
      <c r="H609">
        <v>0.18</v>
      </c>
      <c r="I609" t="s">
        <v>3326</v>
      </c>
      <c r="J609">
        <v>2280.0509999999999</v>
      </c>
      <c r="K609" t="s">
        <v>3674</v>
      </c>
      <c r="L609">
        <v>36</v>
      </c>
      <c r="M609" t="s">
        <v>3814</v>
      </c>
      <c r="N609" t="s">
        <v>4157</v>
      </c>
      <c r="O609" t="s">
        <v>4305</v>
      </c>
      <c r="P609" t="s">
        <v>4337</v>
      </c>
      <c r="Q609" t="s">
        <v>4411</v>
      </c>
      <c r="R609" t="s">
        <v>4442</v>
      </c>
      <c r="S609" t="s">
        <v>4460</v>
      </c>
      <c r="T609" t="s">
        <v>4536</v>
      </c>
      <c r="U609">
        <v>371.38</v>
      </c>
      <c r="V609">
        <v>220</v>
      </c>
      <c r="W609" t="s">
        <v>4577</v>
      </c>
      <c r="X609" t="s">
        <v>4587</v>
      </c>
      <c r="Y609" t="s">
        <v>4001</v>
      </c>
      <c r="Z609" t="s">
        <v>4606</v>
      </c>
      <c r="AA609">
        <v>0.51135303552420552</v>
      </c>
      <c r="AB609" t="s">
        <v>4609</v>
      </c>
      <c r="AC609">
        <v>2024</v>
      </c>
    </row>
    <row r="610" spans="1:29" hidden="1" x14ac:dyDescent="0.25">
      <c r="A610" t="s">
        <v>637</v>
      </c>
      <c r="B610" t="s">
        <v>2154</v>
      </c>
      <c r="C610" t="s">
        <v>3064</v>
      </c>
      <c r="D610" t="s">
        <v>3235</v>
      </c>
      <c r="E610" t="s">
        <v>3311</v>
      </c>
      <c r="F610">
        <v>1</v>
      </c>
      <c r="G610">
        <v>874.59</v>
      </c>
      <c r="H610">
        <v>0.28999999999999998</v>
      </c>
      <c r="I610" t="s">
        <v>3325</v>
      </c>
      <c r="J610">
        <v>620.95889999999997</v>
      </c>
      <c r="K610" t="s">
        <v>3675</v>
      </c>
      <c r="L610">
        <v>64</v>
      </c>
      <c r="M610" t="s">
        <v>3814</v>
      </c>
      <c r="N610" t="s">
        <v>4158</v>
      </c>
      <c r="O610" t="s">
        <v>4307</v>
      </c>
      <c r="P610" t="s">
        <v>4337</v>
      </c>
      <c r="Q610" t="s">
        <v>4371</v>
      </c>
      <c r="R610" t="s">
        <v>4442</v>
      </c>
      <c r="S610" t="s">
        <v>4452</v>
      </c>
      <c r="T610" t="s">
        <v>4496</v>
      </c>
      <c r="U610">
        <v>298.86</v>
      </c>
      <c r="V610">
        <v>308</v>
      </c>
      <c r="W610" t="s">
        <v>4571</v>
      </c>
      <c r="X610" t="s">
        <v>4586</v>
      </c>
      <c r="Y610" t="s">
        <v>3890</v>
      </c>
      <c r="Z610" t="s">
        <v>4605</v>
      </c>
      <c r="AA610">
        <v>0.51871210799941825</v>
      </c>
      <c r="AB610" t="s">
        <v>4608</v>
      </c>
      <c r="AC610">
        <v>2025</v>
      </c>
    </row>
    <row r="611" spans="1:29" hidden="1" x14ac:dyDescent="0.25">
      <c r="A611" t="s">
        <v>638</v>
      </c>
      <c r="B611" t="s">
        <v>2304</v>
      </c>
      <c r="C611" t="s">
        <v>2756</v>
      </c>
      <c r="D611" t="s">
        <v>3209</v>
      </c>
      <c r="E611" t="s">
        <v>3312</v>
      </c>
      <c r="F611">
        <v>4</v>
      </c>
      <c r="G611">
        <v>479.11</v>
      </c>
      <c r="H611">
        <v>0.24</v>
      </c>
      <c r="I611" t="s">
        <v>3325</v>
      </c>
      <c r="J611">
        <v>1456.4944</v>
      </c>
      <c r="K611" t="s">
        <v>3370</v>
      </c>
      <c r="L611">
        <v>21</v>
      </c>
      <c r="M611" t="s">
        <v>3814</v>
      </c>
      <c r="N611" t="s">
        <v>3858</v>
      </c>
      <c r="O611" t="s">
        <v>4307</v>
      </c>
      <c r="P611" t="s">
        <v>4337</v>
      </c>
      <c r="Q611" t="s">
        <v>4346</v>
      </c>
      <c r="R611" t="s">
        <v>4440</v>
      </c>
      <c r="S611" t="s">
        <v>4449</v>
      </c>
      <c r="T611" t="s">
        <v>4471</v>
      </c>
      <c r="U611">
        <v>465.34</v>
      </c>
      <c r="V611">
        <v>301</v>
      </c>
      <c r="W611" t="s">
        <v>4572</v>
      </c>
      <c r="X611" t="s">
        <v>4584</v>
      </c>
      <c r="Y611" t="s">
        <v>4595</v>
      </c>
      <c r="Z611" t="s">
        <v>4606</v>
      </c>
      <c r="AA611">
        <v>-0.2779726444536964</v>
      </c>
      <c r="AB611" t="s">
        <v>4609</v>
      </c>
      <c r="AC611">
        <v>2025</v>
      </c>
    </row>
    <row r="612" spans="1:29" hidden="1" x14ac:dyDescent="0.25">
      <c r="A612" t="s">
        <v>639</v>
      </c>
      <c r="B612" t="s">
        <v>2441</v>
      </c>
      <c r="C612" t="s">
        <v>2738</v>
      </c>
      <c r="D612" t="s">
        <v>3283</v>
      </c>
      <c r="E612" t="s">
        <v>3305</v>
      </c>
      <c r="F612">
        <v>3</v>
      </c>
      <c r="G612">
        <v>182.91</v>
      </c>
      <c r="H612">
        <v>0.28999999999999998</v>
      </c>
      <c r="I612" t="s">
        <v>3324</v>
      </c>
      <c r="J612">
        <v>389.59829999999999</v>
      </c>
      <c r="K612" t="s">
        <v>3352</v>
      </c>
      <c r="L612">
        <v>42</v>
      </c>
      <c r="M612" t="s">
        <v>3814</v>
      </c>
      <c r="N612" t="s">
        <v>3840</v>
      </c>
      <c r="O612" t="s">
        <v>4302</v>
      </c>
      <c r="P612" t="s">
        <v>4338</v>
      </c>
      <c r="Q612" t="s">
        <v>4418</v>
      </c>
      <c r="R612" t="s">
        <v>4441</v>
      </c>
      <c r="S612" t="s">
        <v>4461</v>
      </c>
      <c r="T612" t="s">
        <v>4543</v>
      </c>
      <c r="U612">
        <v>283.83</v>
      </c>
      <c r="V612">
        <v>244</v>
      </c>
      <c r="W612" t="s">
        <v>4565</v>
      </c>
      <c r="X612" t="s">
        <v>4584</v>
      </c>
      <c r="Y612" t="s">
        <v>4589</v>
      </c>
      <c r="Z612" t="s">
        <v>4606</v>
      </c>
      <c r="AA612">
        <v>-1.1855588178901191</v>
      </c>
      <c r="AB612" t="s">
        <v>4608</v>
      </c>
      <c r="AC612">
        <v>2024</v>
      </c>
    </row>
    <row r="613" spans="1:29" hidden="1" x14ac:dyDescent="0.25">
      <c r="A613" t="s">
        <v>640</v>
      </c>
      <c r="B613" t="s">
        <v>2442</v>
      </c>
      <c r="C613" t="s">
        <v>2868</v>
      </c>
      <c r="D613" t="s">
        <v>3217</v>
      </c>
      <c r="E613" t="s">
        <v>3307</v>
      </c>
      <c r="F613">
        <v>4</v>
      </c>
      <c r="G613">
        <v>745.51</v>
      </c>
      <c r="H613">
        <v>0.05</v>
      </c>
      <c r="I613" t="s">
        <v>3324</v>
      </c>
      <c r="J613">
        <v>2832.9380000000001</v>
      </c>
      <c r="K613" t="s">
        <v>3480</v>
      </c>
      <c r="L613">
        <v>48</v>
      </c>
      <c r="M613" t="s">
        <v>3814</v>
      </c>
      <c r="N613" t="s">
        <v>3968</v>
      </c>
      <c r="O613" t="s">
        <v>4310</v>
      </c>
      <c r="P613" t="s">
        <v>4337</v>
      </c>
      <c r="Q613" t="s">
        <v>4354</v>
      </c>
      <c r="R613" t="s">
        <v>4440</v>
      </c>
      <c r="S613" t="s">
        <v>4447</v>
      </c>
      <c r="T613" t="s">
        <v>4479</v>
      </c>
      <c r="U613">
        <v>419.28</v>
      </c>
      <c r="V613">
        <v>86</v>
      </c>
      <c r="W613" t="s">
        <v>4567</v>
      </c>
      <c r="X613" t="s">
        <v>4584</v>
      </c>
      <c r="Y613" t="s">
        <v>4591</v>
      </c>
      <c r="Z613" t="s">
        <v>4605</v>
      </c>
      <c r="AA613">
        <v>0.40799269168615759</v>
      </c>
      <c r="AB613" t="s">
        <v>4609</v>
      </c>
      <c r="AC613">
        <v>2024</v>
      </c>
    </row>
    <row r="614" spans="1:29" hidden="1" x14ac:dyDescent="0.25">
      <c r="A614" t="s">
        <v>641</v>
      </c>
      <c r="B614" t="s">
        <v>2147</v>
      </c>
      <c r="C614" t="s">
        <v>2942</v>
      </c>
      <c r="D614" t="s">
        <v>3216</v>
      </c>
      <c r="E614" t="s">
        <v>3314</v>
      </c>
      <c r="F614">
        <v>3</v>
      </c>
      <c r="G614">
        <v>920.61</v>
      </c>
      <c r="H614">
        <v>0.04</v>
      </c>
      <c r="I614" t="s">
        <v>3324</v>
      </c>
      <c r="J614">
        <v>2651.3568</v>
      </c>
      <c r="K614" t="s">
        <v>3554</v>
      </c>
      <c r="L614">
        <v>21</v>
      </c>
      <c r="M614" t="s">
        <v>3813</v>
      </c>
      <c r="N614" t="s">
        <v>4042</v>
      </c>
      <c r="O614" t="s">
        <v>4322</v>
      </c>
      <c r="P614" t="s">
        <v>4337</v>
      </c>
      <c r="Q614" t="s">
        <v>4353</v>
      </c>
      <c r="R614" t="s">
        <v>4439</v>
      </c>
      <c r="S614" t="s">
        <v>4455</v>
      </c>
      <c r="T614" t="s">
        <v>4478</v>
      </c>
      <c r="U614">
        <v>131.24</v>
      </c>
      <c r="V614">
        <v>232</v>
      </c>
      <c r="W614" t="s">
        <v>4574</v>
      </c>
      <c r="X614" t="s">
        <v>4584</v>
      </c>
      <c r="Y614" t="s">
        <v>4597</v>
      </c>
      <c r="Z614" t="s">
        <v>4606</v>
      </c>
      <c r="AA614">
        <v>0.85150244584206858</v>
      </c>
      <c r="AB614" t="s">
        <v>4609</v>
      </c>
      <c r="AC614">
        <v>2024</v>
      </c>
    </row>
    <row r="615" spans="1:29" hidden="1" x14ac:dyDescent="0.25">
      <c r="A615" t="s">
        <v>642</v>
      </c>
      <c r="B615" t="s">
        <v>2388</v>
      </c>
      <c r="C615" t="s">
        <v>3065</v>
      </c>
      <c r="D615" t="s">
        <v>3232</v>
      </c>
      <c r="E615" t="s">
        <v>3319</v>
      </c>
      <c r="F615">
        <v>4</v>
      </c>
      <c r="G615">
        <v>659.03</v>
      </c>
      <c r="H615">
        <v>0.15</v>
      </c>
      <c r="I615" t="s">
        <v>3324</v>
      </c>
      <c r="J615">
        <v>2240.7020000000002</v>
      </c>
      <c r="K615" t="s">
        <v>3676</v>
      </c>
      <c r="L615">
        <v>40</v>
      </c>
      <c r="M615" t="s">
        <v>3813</v>
      </c>
      <c r="N615" t="s">
        <v>4159</v>
      </c>
      <c r="O615" t="s">
        <v>4325</v>
      </c>
      <c r="P615" t="s">
        <v>4340</v>
      </c>
      <c r="Q615" t="s">
        <v>4369</v>
      </c>
      <c r="R615" t="s">
        <v>4443</v>
      </c>
      <c r="S615" t="s">
        <v>4459</v>
      </c>
      <c r="T615" t="s">
        <v>4494</v>
      </c>
      <c r="U615">
        <v>158.13999999999999</v>
      </c>
      <c r="V615">
        <v>82</v>
      </c>
      <c r="W615" t="s">
        <v>4579</v>
      </c>
      <c r="X615" t="s">
        <v>4587</v>
      </c>
      <c r="Y615" t="s">
        <v>4601</v>
      </c>
      <c r="Z615" t="s">
        <v>4607</v>
      </c>
      <c r="AA615">
        <v>0.71769561503493107</v>
      </c>
      <c r="AB615" t="s">
        <v>4609</v>
      </c>
      <c r="AC615">
        <v>2025</v>
      </c>
    </row>
    <row r="616" spans="1:29" hidden="1" x14ac:dyDescent="0.25">
      <c r="A616" t="s">
        <v>643</v>
      </c>
      <c r="B616" t="s">
        <v>2243</v>
      </c>
      <c r="C616" t="s">
        <v>3066</v>
      </c>
      <c r="D616" t="s">
        <v>3297</v>
      </c>
      <c r="E616" t="s">
        <v>3321</v>
      </c>
      <c r="F616">
        <v>1</v>
      </c>
      <c r="G616">
        <v>312.91000000000003</v>
      </c>
      <c r="H616">
        <v>0.12</v>
      </c>
      <c r="I616" t="s">
        <v>3325</v>
      </c>
      <c r="J616">
        <v>275.36079999999998</v>
      </c>
      <c r="Q616" t="s">
        <v>4432</v>
      </c>
      <c r="R616" t="s">
        <v>4439</v>
      </c>
      <c r="S616" t="s">
        <v>4457</v>
      </c>
      <c r="T616" t="s">
        <v>4557</v>
      </c>
      <c r="U616">
        <v>495.72</v>
      </c>
      <c r="V616">
        <v>323</v>
      </c>
      <c r="W616" t="s">
        <v>4581</v>
      </c>
      <c r="X616" t="s">
        <v>4586</v>
      </c>
      <c r="Y616" t="s">
        <v>4603</v>
      </c>
      <c r="Z616" t="s">
        <v>4605</v>
      </c>
      <c r="AA616">
        <v>-0.80025624562392306</v>
      </c>
      <c r="AB616" t="s">
        <v>4608</v>
      </c>
      <c r="AC616">
        <v>2024</v>
      </c>
    </row>
    <row r="617" spans="1:29" hidden="1" x14ac:dyDescent="0.25">
      <c r="A617" t="s">
        <v>644</v>
      </c>
      <c r="B617" t="s">
        <v>2443</v>
      </c>
      <c r="C617" t="s">
        <v>3036</v>
      </c>
      <c r="D617" t="s">
        <v>3225</v>
      </c>
      <c r="E617" t="s">
        <v>3318</v>
      </c>
      <c r="F617">
        <v>4</v>
      </c>
      <c r="G617">
        <v>705.64</v>
      </c>
      <c r="H617">
        <v>0.11</v>
      </c>
      <c r="I617" t="s">
        <v>3325</v>
      </c>
      <c r="J617">
        <v>2512.0783999999999</v>
      </c>
      <c r="K617" t="s">
        <v>3647</v>
      </c>
      <c r="L617">
        <v>52</v>
      </c>
      <c r="M617" t="s">
        <v>3814</v>
      </c>
      <c r="N617" t="s">
        <v>3972</v>
      </c>
      <c r="O617" t="s">
        <v>4325</v>
      </c>
      <c r="P617" t="s">
        <v>4337</v>
      </c>
      <c r="Q617" t="s">
        <v>4362</v>
      </c>
      <c r="R617" t="s">
        <v>4441</v>
      </c>
      <c r="S617" t="s">
        <v>4448</v>
      </c>
      <c r="T617" t="s">
        <v>4487</v>
      </c>
      <c r="U617">
        <v>115.82</v>
      </c>
      <c r="V617">
        <v>460</v>
      </c>
      <c r="W617" t="s">
        <v>4578</v>
      </c>
      <c r="X617" t="s">
        <v>4587</v>
      </c>
      <c r="Y617" t="s">
        <v>4600</v>
      </c>
      <c r="Z617" t="s">
        <v>4606</v>
      </c>
      <c r="AA617">
        <v>0.81557900422216112</v>
      </c>
      <c r="AB617" t="s">
        <v>4609</v>
      </c>
      <c r="AC617">
        <v>2024</v>
      </c>
    </row>
    <row r="618" spans="1:29" hidden="1" x14ac:dyDescent="0.25">
      <c r="A618" t="s">
        <v>645</v>
      </c>
      <c r="B618" t="s">
        <v>2213</v>
      </c>
      <c r="C618" t="s">
        <v>2732</v>
      </c>
      <c r="D618" t="s">
        <v>3297</v>
      </c>
      <c r="E618" t="s">
        <v>3319</v>
      </c>
      <c r="F618">
        <v>4</v>
      </c>
      <c r="G618">
        <v>386.41</v>
      </c>
      <c r="H618">
        <v>0.13</v>
      </c>
      <c r="I618" t="s">
        <v>3326</v>
      </c>
      <c r="J618">
        <v>1344.7067999999999</v>
      </c>
      <c r="K618" t="s">
        <v>3346</v>
      </c>
      <c r="L618">
        <v>62</v>
      </c>
      <c r="M618" t="s">
        <v>3814</v>
      </c>
      <c r="N618" t="s">
        <v>3834</v>
      </c>
      <c r="O618" t="s">
        <v>4294</v>
      </c>
      <c r="P618" t="s">
        <v>4340</v>
      </c>
      <c r="Q618" t="s">
        <v>4432</v>
      </c>
      <c r="R618" t="s">
        <v>4439</v>
      </c>
      <c r="S618" t="s">
        <v>4457</v>
      </c>
      <c r="T618" t="s">
        <v>4557</v>
      </c>
      <c r="U618">
        <v>495.72</v>
      </c>
      <c r="V618">
        <v>323</v>
      </c>
      <c r="W618" t="s">
        <v>4579</v>
      </c>
      <c r="X618" t="s">
        <v>4587</v>
      </c>
      <c r="Y618" t="s">
        <v>4601</v>
      </c>
      <c r="Z618" t="s">
        <v>4607</v>
      </c>
      <c r="AA618">
        <v>-0.47458167088914838</v>
      </c>
      <c r="AB618" t="s">
        <v>4609</v>
      </c>
      <c r="AC618">
        <v>2024</v>
      </c>
    </row>
    <row r="619" spans="1:29" hidden="1" x14ac:dyDescent="0.25">
      <c r="A619" t="s">
        <v>646</v>
      </c>
      <c r="B619" t="s">
        <v>2444</v>
      </c>
      <c r="C619" t="s">
        <v>2804</v>
      </c>
      <c r="D619" t="s">
        <v>3236</v>
      </c>
      <c r="E619" t="s">
        <v>3323</v>
      </c>
      <c r="F619">
        <v>3</v>
      </c>
      <c r="G619">
        <v>265.89</v>
      </c>
      <c r="H619">
        <v>0.08</v>
      </c>
      <c r="I619" t="s">
        <v>3326</v>
      </c>
      <c r="J619">
        <v>733.85640000000001</v>
      </c>
      <c r="K619" t="s">
        <v>3417</v>
      </c>
      <c r="L619">
        <v>54</v>
      </c>
      <c r="M619" t="s">
        <v>3814</v>
      </c>
      <c r="N619" t="s">
        <v>3906</v>
      </c>
      <c r="O619" t="s">
        <v>4310</v>
      </c>
      <c r="P619" t="s">
        <v>4339</v>
      </c>
      <c r="Q619" t="s">
        <v>4372</v>
      </c>
      <c r="R619" t="s">
        <v>4441</v>
      </c>
      <c r="S619" t="s">
        <v>4461</v>
      </c>
      <c r="T619" t="s">
        <v>4497</v>
      </c>
      <c r="U619">
        <v>358.47</v>
      </c>
      <c r="V619">
        <v>213</v>
      </c>
      <c r="W619" t="s">
        <v>4583</v>
      </c>
      <c r="X619" t="s">
        <v>4586</v>
      </c>
      <c r="Y619" t="s">
        <v>3972</v>
      </c>
      <c r="Z619" t="s">
        <v>4607</v>
      </c>
      <c r="AA619">
        <v>-0.46542293560429537</v>
      </c>
      <c r="AB619" t="s">
        <v>4608</v>
      </c>
      <c r="AC619">
        <v>2024</v>
      </c>
    </row>
    <row r="620" spans="1:29" hidden="1" x14ac:dyDescent="0.25">
      <c r="A620" t="s">
        <v>647</v>
      </c>
      <c r="B620" t="s">
        <v>2137</v>
      </c>
      <c r="C620" t="s">
        <v>2890</v>
      </c>
      <c r="D620" t="s">
        <v>3241</v>
      </c>
      <c r="E620" t="s">
        <v>3313</v>
      </c>
      <c r="F620">
        <v>1</v>
      </c>
      <c r="G620">
        <v>703.16</v>
      </c>
      <c r="H620">
        <v>0.28999999999999998</v>
      </c>
      <c r="I620" t="s">
        <v>3324</v>
      </c>
      <c r="J620">
        <v>499.24360000000001</v>
      </c>
      <c r="K620" t="s">
        <v>3502</v>
      </c>
      <c r="L620">
        <v>61</v>
      </c>
      <c r="M620" t="s">
        <v>3814</v>
      </c>
      <c r="N620" t="s">
        <v>3990</v>
      </c>
      <c r="O620" t="s">
        <v>4310</v>
      </c>
      <c r="P620" t="s">
        <v>4337</v>
      </c>
      <c r="Q620" t="s">
        <v>4377</v>
      </c>
      <c r="R620" t="s">
        <v>4442</v>
      </c>
      <c r="S620" t="s">
        <v>4452</v>
      </c>
      <c r="T620" t="s">
        <v>4502</v>
      </c>
      <c r="U620">
        <v>19.52</v>
      </c>
      <c r="V620">
        <v>57</v>
      </c>
      <c r="W620" t="s">
        <v>4573</v>
      </c>
      <c r="X620" t="s">
        <v>4585</v>
      </c>
      <c r="Y620" t="s">
        <v>4596</v>
      </c>
      <c r="Z620" t="s">
        <v>4606</v>
      </c>
      <c r="AA620">
        <v>0.96090085080710097</v>
      </c>
      <c r="AB620" t="s">
        <v>4608</v>
      </c>
      <c r="AC620">
        <v>2025</v>
      </c>
    </row>
    <row r="621" spans="1:29" hidden="1" x14ac:dyDescent="0.25">
      <c r="A621" t="s">
        <v>648</v>
      </c>
      <c r="B621" t="s">
        <v>2436</v>
      </c>
      <c r="C621" t="s">
        <v>2910</v>
      </c>
      <c r="D621" t="s">
        <v>3204</v>
      </c>
      <c r="E621" t="s">
        <v>3317</v>
      </c>
      <c r="F621">
        <v>2</v>
      </c>
      <c r="G621">
        <v>394.5</v>
      </c>
      <c r="H621">
        <v>0.28999999999999998</v>
      </c>
      <c r="I621" t="s">
        <v>3326</v>
      </c>
      <c r="J621">
        <v>560.18999999999994</v>
      </c>
      <c r="K621" t="s">
        <v>3522</v>
      </c>
      <c r="L621">
        <v>42</v>
      </c>
      <c r="M621" t="s">
        <v>3813</v>
      </c>
      <c r="N621" t="s">
        <v>4010</v>
      </c>
      <c r="O621" t="s">
        <v>4296</v>
      </c>
      <c r="P621" t="s">
        <v>4338</v>
      </c>
      <c r="Q621" t="s">
        <v>4341</v>
      </c>
      <c r="R621" t="s">
        <v>4439</v>
      </c>
      <c r="S621" t="s">
        <v>4444</v>
      </c>
      <c r="T621" t="s">
        <v>4466</v>
      </c>
      <c r="U621">
        <v>245.98</v>
      </c>
      <c r="V621">
        <v>471</v>
      </c>
      <c r="W621" t="s">
        <v>4577</v>
      </c>
      <c r="X621" t="s">
        <v>4587</v>
      </c>
      <c r="Y621" t="s">
        <v>4001</v>
      </c>
      <c r="Z621" t="s">
        <v>4606</v>
      </c>
      <c r="AA621">
        <v>0.1217979614059515</v>
      </c>
      <c r="AB621" t="s">
        <v>4608</v>
      </c>
      <c r="AC621">
        <v>2025</v>
      </c>
    </row>
    <row r="622" spans="1:29" hidden="1" x14ac:dyDescent="0.25">
      <c r="A622" t="s">
        <v>649</v>
      </c>
      <c r="B622" t="s">
        <v>2445</v>
      </c>
      <c r="C622" t="s">
        <v>3067</v>
      </c>
      <c r="D622" t="s">
        <v>3204</v>
      </c>
      <c r="E622" t="s">
        <v>3308</v>
      </c>
      <c r="F622">
        <v>3</v>
      </c>
      <c r="G622">
        <v>411.25</v>
      </c>
      <c r="H622">
        <v>0.05</v>
      </c>
      <c r="I622" t="s">
        <v>3324</v>
      </c>
      <c r="J622">
        <v>1172.0625</v>
      </c>
      <c r="K622" t="s">
        <v>3677</v>
      </c>
      <c r="L622">
        <v>21</v>
      </c>
      <c r="M622" t="s">
        <v>3814</v>
      </c>
      <c r="N622" t="s">
        <v>4160</v>
      </c>
      <c r="O622" t="s">
        <v>4333</v>
      </c>
      <c r="P622" t="s">
        <v>4338</v>
      </c>
      <c r="Q622" t="s">
        <v>4341</v>
      </c>
      <c r="R622" t="s">
        <v>4439</v>
      </c>
      <c r="S622" t="s">
        <v>4444</v>
      </c>
      <c r="T622" t="s">
        <v>4466</v>
      </c>
      <c r="U622">
        <v>245.98</v>
      </c>
      <c r="V622">
        <v>471</v>
      </c>
      <c r="W622" t="s">
        <v>4568</v>
      </c>
      <c r="X622" t="s">
        <v>4586</v>
      </c>
      <c r="Y622" t="s">
        <v>4592</v>
      </c>
      <c r="Z622" t="s">
        <v>4607</v>
      </c>
      <c r="AA622">
        <v>0.37039193729003372</v>
      </c>
      <c r="AB622" t="s">
        <v>4609</v>
      </c>
      <c r="AC622">
        <v>2025</v>
      </c>
    </row>
    <row r="623" spans="1:29" hidden="1" x14ac:dyDescent="0.25">
      <c r="A623" t="s">
        <v>650</v>
      </c>
      <c r="B623" t="s">
        <v>2057</v>
      </c>
      <c r="C623" t="s">
        <v>3068</v>
      </c>
      <c r="D623" t="s">
        <v>3274</v>
      </c>
      <c r="E623" t="s">
        <v>3321</v>
      </c>
      <c r="F623">
        <v>4</v>
      </c>
      <c r="G623">
        <v>395.45</v>
      </c>
      <c r="H623">
        <v>0.01</v>
      </c>
      <c r="I623" t="s">
        <v>3324</v>
      </c>
      <c r="J623">
        <v>1565.982</v>
      </c>
      <c r="K623" t="s">
        <v>3678</v>
      </c>
      <c r="L623">
        <v>56</v>
      </c>
      <c r="M623" t="s">
        <v>3814</v>
      </c>
      <c r="N623" t="s">
        <v>4161</v>
      </c>
      <c r="O623" t="s">
        <v>4334</v>
      </c>
      <c r="P623" t="s">
        <v>4338</v>
      </c>
      <c r="Q623" t="s">
        <v>4409</v>
      </c>
      <c r="R623" t="s">
        <v>4440</v>
      </c>
      <c r="S623" t="s">
        <v>4455</v>
      </c>
      <c r="T623" t="s">
        <v>4534</v>
      </c>
      <c r="U623">
        <v>177.98</v>
      </c>
      <c r="V623">
        <v>103</v>
      </c>
      <c r="W623" t="s">
        <v>4581</v>
      </c>
      <c r="X623" t="s">
        <v>4586</v>
      </c>
      <c r="Y623" t="s">
        <v>4603</v>
      </c>
      <c r="Z623" t="s">
        <v>4605</v>
      </c>
      <c r="AA623">
        <v>0.54538430199069976</v>
      </c>
      <c r="AB623" t="s">
        <v>4609</v>
      </c>
      <c r="AC623">
        <v>2025</v>
      </c>
    </row>
    <row r="624" spans="1:29" hidden="1" x14ac:dyDescent="0.25">
      <c r="A624" t="s">
        <v>651</v>
      </c>
      <c r="B624" t="s">
        <v>2446</v>
      </c>
      <c r="C624" t="s">
        <v>3069</v>
      </c>
      <c r="D624" t="s">
        <v>3268</v>
      </c>
      <c r="E624" t="s">
        <v>3307</v>
      </c>
      <c r="F624">
        <v>2</v>
      </c>
      <c r="G624">
        <v>678.98</v>
      </c>
      <c r="H624">
        <v>0.23</v>
      </c>
      <c r="I624" t="s">
        <v>3324</v>
      </c>
      <c r="J624">
        <v>1045.6292000000001</v>
      </c>
      <c r="K624" t="s">
        <v>3679</v>
      </c>
      <c r="L624">
        <v>20</v>
      </c>
      <c r="M624" t="s">
        <v>3814</v>
      </c>
      <c r="N624" t="s">
        <v>4162</v>
      </c>
      <c r="O624" t="s">
        <v>4322</v>
      </c>
      <c r="P624" t="s">
        <v>4337</v>
      </c>
      <c r="Q624" t="s">
        <v>4403</v>
      </c>
      <c r="R624" t="s">
        <v>4440</v>
      </c>
      <c r="S624" t="s">
        <v>4455</v>
      </c>
      <c r="T624" t="s">
        <v>4528</v>
      </c>
      <c r="U624">
        <v>340.14</v>
      </c>
      <c r="V624">
        <v>361</v>
      </c>
      <c r="W624" t="s">
        <v>4567</v>
      </c>
      <c r="X624" t="s">
        <v>4584</v>
      </c>
      <c r="Y624" t="s">
        <v>4591</v>
      </c>
      <c r="Z624" t="s">
        <v>4605</v>
      </c>
      <c r="AA624">
        <v>0.34940608009034191</v>
      </c>
      <c r="AB624" t="s">
        <v>4609</v>
      </c>
      <c r="AC624">
        <v>2024</v>
      </c>
    </row>
    <row r="625" spans="1:29" hidden="1" x14ac:dyDescent="0.25">
      <c r="A625" t="s">
        <v>652</v>
      </c>
      <c r="B625" t="s">
        <v>2447</v>
      </c>
      <c r="C625" t="s">
        <v>2751</v>
      </c>
      <c r="D625" t="s">
        <v>3220</v>
      </c>
      <c r="E625" t="s">
        <v>3311</v>
      </c>
      <c r="F625">
        <v>4</v>
      </c>
      <c r="G625">
        <v>757.71</v>
      </c>
      <c r="H625">
        <v>0.26</v>
      </c>
      <c r="I625" t="s">
        <v>3326</v>
      </c>
      <c r="J625">
        <v>2242.8216000000002</v>
      </c>
      <c r="K625" t="s">
        <v>3365</v>
      </c>
      <c r="L625">
        <v>39</v>
      </c>
      <c r="M625" t="s">
        <v>3814</v>
      </c>
      <c r="N625" t="s">
        <v>3853</v>
      </c>
      <c r="O625" t="s">
        <v>4295</v>
      </c>
      <c r="P625" t="s">
        <v>4337</v>
      </c>
      <c r="Q625" t="s">
        <v>4357</v>
      </c>
      <c r="R625" t="s">
        <v>4442</v>
      </c>
      <c r="S625" t="s">
        <v>4450</v>
      </c>
      <c r="T625" t="s">
        <v>4482</v>
      </c>
      <c r="V625">
        <v>378</v>
      </c>
      <c r="W625" t="s">
        <v>4571</v>
      </c>
      <c r="X625" t="s">
        <v>4586</v>
      </c>
      <c r="Y625" t="s">
        <v>3890</v>
      </c>
      <c r="Z625" t="s">
        <v>4605</v>
      </c>
      <c r="AB625" t="s">
        <v>4609</v>
      </c>
      <c r="AC625">
        <v>2024</v>
      </c>
    </row>
    <row r="626" spans="1:29" hidden="1" x14ac:dyDescent="0.25">
      <c r="A626" t="s">
        <v>653</v>
      </c>
      <c r="B626" t="s">
        <v>2379</v>
      </c>
      <c r="C626" t="s">
        <v>3070</v>
      </c>
      <c r="D626" t="s">
        <v>3236</v>
      </c>
      <c r="E626" t="s">
        <v>3309</v>
      </c>
      <c r="F626">
        <v>1</v>
      </c>
      <c r="G626">
        <v>647.86</v>
      </c>
      <c r="H626">
        <v>0.05</v>
      </c>
      <c r="I626" t="s">
        <v>3326</v>
      </c>
      <c r="J626">
        <v>615.46699999999998</v>
      </c>
      <c r="K626" t="s">
        <v>3680</v>
      </c>
      <c r="L626">
        <v>53</v>
      </c>
      <c r="M626" t="s">
        <v>3813</v>
      </c>
      <c r="N626" t="s">
        <v>4163</v>
      </c>
      <c r="O626" t="s">
        <v>4296</v>
      </c>
      <c r="P626" t="s">
        <v>4338</v>
      </c>
      <c r="Q626" t="s">
        <v>4372</v>
      </c>
      <c r="R626" t="s">
        <v>4441</v>
      </c>
      <c r="S626" t="s">
        <v>4461</v>
      </c>
      <c r="T626" t="s">
        <v>4497</v>
      </c>
      <c r="U626">
        <v>358.47</v>
      </c>
      <c r="V626">
        <v>213</v>
      </c>
      <c r="W626" t="s">
        <v>4569</v>
      </c>
      <c r="X626" t="s">
        <v>4586</v>
      </c>
      <c r="Y626" t="s">
        <v>4593</v>
      </c>
      <c r="Z626" t="s">
        <v>4607</v>
      </c>
      <c r="AA626">
        <v>0.41756422358956691</v>
      </c>
      <c r="AB626" t="s">
        <v>4608</v>
      </c>
      <c r="AC626">
        <v>2024</v>
      </c>
    </row>
    <row r="627" spans="1:29" hidden="1" x14ac:dyDescent="0.25">
      <c r="A627" t="s">
        <v>654</v>
      </c>
      <c r="B627" t="s">
        <v>2047</v>
      </c>
      <c r="C627" t="s">
        <v>2875</v>
      </c>
      <c r="D627" t="s">
        <v>3225</v>
      </c>
      <c r="E627" t="s">
        <v>3320</v>
      </c>
      <c r="F627">
        <v>2</v>
      </c>
      <c r="G627">
        <v>179.64</v>
      </c>
      <c r="H627">
        <v>0.1</v>
      </c>
      <c r="I627" t="s">
        <v>3325</v>
      </c>
      <c r="J627">
        <v>323.35199999999998</v>
      </c>
      <c r="K627" t="s">
        <v>3487</v>
      </c>
      <c r="L627">
        <v>33</v>
      </c>
      <c r="M627" t="s">
        <v>3814</v>
      </c>
      <c r="N627" t="s">
        <v>3975</v>
      </c>
      <c r="O627" t="s">
        <v>4306</v>
      </c>
      <c r="P627" t="s">
        <v>4338</v>
      </c>
      <c r="Q627" t="s">
        <v>4362</v>
      </c>
      <c r="R627" t="s">
        <v>4441</v>
      </c>
      <c r="S627" t="s">
        <v>4448</v>
      </c>
      <c r="T627" t="s">
        <v>4487</v>
      </c>
      <c r="U627">
        <v>115.82</v>
      </c>
      <c r="V627">
        <v>460</v>
      </c>
      <c r="W627" t="s">
        <v>4580</v>
      </c>
      <c r="X627" t="s">
        <v>4587</v>
      </c>
      <c r="Y627" t="s">
        <v>4602</v>
      </c>
      <c r="Z627" t="s">
        <v>4607</v>
      </c>
      <c r="AA627">
        <v>0.28362898636779732</v>
      </c>
      <c r="AB627" t="s">
        <v>4608</v>
      </c>
      <c r="AC627">
        <v>2024</v>
      </c>
    </row>
    <row r="628" spans="1:29" hidden="1" x14ac:dyDescent="0.25">
      <c r="A628" t="s">
        <v>655</v>
      </c>
      <c r="B628" t="s">
        <v>2110</v>
      </c>
      <c r="C628" t="s">
        <v>2733</v>
      </c>
      <c r="D628" t="s">
        <v>3289</v>
      </c>
      <c r="E628" t="s">
        <v>3309</v>
      </c>
      <c r="F628">
        <v>3</v>
      </c>
      <c r="G628">
        <v>392.65</v>
      </c>
      <c r="H628">
        <v>0.17</v>
      </c>
      <c r="I628" t="s">
        <v>3325</v>
      </c>
      <c r="J628">
        <v>977.69849999999985</v>
      </c>
      <c r="K628" t="s">
        <v>3347</v>
      </c>
      <c r="L628">
        <v>25</v>
      </c>
      <c r="M628" t="s">
        <v>3814</v>
      </c>
      <c r="N628" t="s">
        <v>3835</v>
      </c>
      <c r="O628" t="s">
        <v>4300</v>
      </c>
      <c r="P628" t="s">
        <v>4339</v>
      </c>
      <c r="Q628" t="s">
        <v>4424</v>
      </c>
      <c r="R628" t="s">
        <v>4440</v>
      </c>
      <c r="S628" t="s">
        <v>4447</v>
      </c>
      <c r="T628" t="s">
        <v>4549</v>
      </c>
      <c r="U628">
        <v>86.42</v>
      </c>
      <c r="V628">
        <v>222</v>
      </c>
      <c r="W628" t="s">
        <v>4569</v>
      </c>
      <c r="X628" t="s">
        <v>4586</v>
      </c>
      <c r="Y628" t="s">
        <v>4593</v>
      </c>
      <c r="Z628" t="s">
        <v>4607</v>
      </c>
      <c r="AA628">
        <v>0.73482622710375434</v>
      </c>
      <c r="AB628" t="s">
        <v>4608</v>
      </c>
      <c r="AC628">
        <v>2024</v>
      </c>
    </row>
    <row r="629" spans="1:29" hidden="1" x14ac:dyDescent="0.25">
      <c r="A629" t="s">
        <v>656</v>
      </c>
      <c r="B629" t="s">
        <v>2448</v>
      </c>
      <c r="C629" t="s">
        <v>2784</v>
      </c>
      <c r="D629" t="s">
        <v>3256</v>
      </c>
      <c r="E629" t="s">
        <v>3313</v>
      </c>
      <c r="F629">
        <v>4</v>
      </c>
      <c r="G629">
        <v>969.55</v>
      </c>
      <c r="H629">
        <v>0.09</v>
      </c>
      <c r="I629" t="s">
        <v>3326</v>
      </c>
      <c r="J629">
        <v>3529.1619999999998</v>
      </c>
      <c r="K629" t="s">
        <v>3397</v>
      </c>
      <c r="L629">
        <v>48</v>
      </c>
      <c r="M629" t="s">
        <v>3813</v>
      </c>
      <c r="N629" t="s">
        <v>3886</v>
      </c>
      <c r="O629" t="s">
        <v>4288</v>
      </c>
      <c r="P629" t="s">
        <v>4339</v>
      </c>
      <c r="Q629" t="s">
        <v>4392</v>
      </c>
      <c r="R629" t="s">
        <v>4443</v>
      </c>
      <c r="S629" t="s">
        <v>4459</v>
      </c>
      <c r="T629" t="s">
        <v>4517</v>
      </c>
      <c r="U629">
        <v>438.25</v>
      </c>
      <c r="V629">
        <v>496</v>
      </c>
      <c r="W629" t="s">
        <v>4573</v>
      </c>
      <c r="X629" t="s">
        <v>4585</v>
      </c>
      <c r="Y629" t="s">
        <v>4596</v>
      </c>
      <c r="Z629" t="s">
        <v>4606</v>
      </c>
      <c r="AA629">
        <v>0.5032815155552508</v>
      </c>
      <c r="AB629" t="s">
        <v>4609</v>
      </c>
      <c r="AC629">
        <v>2024</v>
      </c>
    </row>
    <row r="630" spans="1:29" hidden="1" x14ac:dyDescent="0.25">
      <c r="A630" t="s">
        <v>657</v>
      </c>
      <c r="B630" t="s">
        <v>2167</v>
      </c>
      <c r="C630" t="s">
        <v>2864</v>
      </c>
      <c r="D630" t="s">
        <v>3205</v>
      </c>
      <c r="E630" t="s">
        <v>3322</v>
      </c>
      <c r="F630">
        <v>3</v>
      </c>
      <c r="G630">
        <v>322.94</v>
      </c>
      <c r="H630">
        <v>0.01</v>
      </c>
      <c r="I630" t="s">
        <v>3324</v>
      </c>
      <c r="J630">
        <v>959.13179999999988</v>
      </c>
      <c r="K630" t="s">
        <v>3476</v>
      </c>
      <c r="L630">
        <v>34</v>
      </c>
      <c r="M630" t="s">
        <v>3814</v>
      </c>
      <c r="N630" t="s">
        <v>3964</v>
      </c>
      <c r="O630" t="s">
        <v>4321</v>
      </c>
      <c r="P630" t="s">
        <v>4339</v>
      </c>
      <c r="Q630" t="s">
        <v>4342</v>
      </c>
      <c r="R630" t="s">
        <v>4440</v>
      </c>
      <c r="S630" t="s">
        <v>4445</v>
      </c>
      <c r="T630" t="s">
        <v>4467</v>
      </c>
      <c r="U630">
        <v>403.71</v>
      </c>
      <c r="V630">
        <v>159</v>
      </c>
      <c r="W630" t="s">
        <v>4582</v>
      </c>
      <c r="X630" t="s">
        <v>4584</v>
      </c>
      <c r="Y630" t="s">
        <v>4604</v>
      </c>
      <c r="Z630" t="s">
        <v>4607</v>
      </c>
      <c r="AA630">
        <v>-0.26273573663181637</v>
      </c>
      <c r="AB630" t="s">
        <v>4608</v>
      </c>
      <c r="AC630">
        <v>2024</v>
      </c>
    </row>
    <row r="631" spans="1:29" hidden="1" x14ac:dyDescent="0.25">
      <c r="A631" t="s">
        <v>658</v>
      </c>
      <c r="B631" t="s">
        <v>2449</v>
      </c>
      <c r="C631" t="s">
        <v>3031</v>
      </c>
      <c r="D631" t="s">
        <v>3254</v>
      </c>
      <c r="E631" t="s">
        <v>3310</v>
      </c>
      <c r="F631">
        <v>1</v>
      </c>
      <c r="G631">
        <v>92.83</v>
      </c>
      <c r="H631">
        <v>0.26</v>
      </c>
      <c r="I631" t="s">
        <v>3325</v>
      </c>
      <c r="J631">
        <v>68.694199999999995</v>
      </c>
      <c r="K631" t="s">
        <v>3642</v>
      </c>
      <c r="L631">
        <v>60</v>
      </c>
      <c r="M631" t="s">
        <v>3813</v>
      </c>
      <c r="N631" t="s">
        <v>4127</v>
      </c>
      <c r="O631" t="s">
        <v>4327</v>
      </c>
      <c r="P631" t="s">
        <v>4337</v>
      </c>
      <c r="Q631" t="s">
        <v>4390</v>
      </c>
      <c r="R631" t="s">
        <v>4441</v>
      </c>
      <c r="S631" t="s">
        <v>4461</v>
      </c>
      <c r="T631" t="s">
        <v>4515</v>
      </c>
      <c r="V631">
        <v>159</v>
      </c>
      <c r="W631" t="s">
        <v>4570</v>
      </c>
      <c r="X631" t="s">
        <v>4587</v>
      </c>
      <c r="Y631" t="s">
        <v>4594</v>
      </c>
      <c r="Z631" t="s">
        <v>4606</v>
      </c>
      <c r="AB631" t="s">
        <v>4608</v>
      </c>
      <c r="AC631">
        <v>2025</v>
      </c>
    </row>
    <row r="632" spans="1:29" hidden="1" x14ac:dyDescent="0.25">
      <c r="A632" t="s">
        <v>659</v>
      </c>
      <c r="B632" t="s">
        <v>2420</v>
      </c>
      <c r="C632" t="s">
        <v>2759</v>
      </c>
      <c r="D632" t="s">
        <v>3271</v>
      </c>
      <c r="E632" t="s">
        <v>3304</v>
      </c>
      <c r="F632">
        <v>4</v>
      </c>
      <c r="G632">
        <v>432.29</v>
      </c>
      <c r="H632">
        <v>0.16</v>
      </c>
      <c r="I632" t="s">
        <v>3326</v>
      </c>
      <c r="J632">
        <v>1452.4944</v>
      </c>
      <c r="K632" t="s">
        <v>3373</v>
      </c>
      <c r="L632">
        <v>60</v>
      </c>
      <c r="M632" t="s">
        <v>3813</v>
      </c>
      <c r="N632" t="s">
        <v>3861</v>
      </c>
      <c r="O632" t="s">
        <v>4315</v>
      </c>
      <c r="P632" t="s">
        <v>4340</v>
      </c>
      <c r="Q632" t="s">
        <v>4406</v>
      </c>
      <c r="R632" t="s">
        <v>4440</v>
      </c>
      <c r="S632" t="s">
        <v>4445</v>
      </c>
      <c r="T632" t="s">
        <v>4531</v>
      </c>
      <c r="U632">
        <v>439.07</v>
      </c>
      <c r="V632">
        <v>142</v>
      </c>
      <c r="W632" t="s">
        <v>4564</v>
      </c>
      <c r="X632" t="s">
        <v>4584</v>
      </c>
      <c r="Y632" t="s">
        <v>4588</v>
      </c>
      <c r="Z632" t="s">
        <v>4605</v>
      </c>
      <c r="AA632">
        <v>-0.209147518916424</v>
      </c>
      <c r="AB632" t="s">
        <v>4609</v>
      </c>
      <c r="AC632">
        <v>2025</v>
      </c>
    </row>
    <row r="633" spans="1:29" hidden="1" x14ac:dyDescent="0.25">
      <c r="A633" t="s">
        <v>660</v>
      </c>
      <c r="B633" t="s">
        <v>2360</v>
      </c>
      <c r="C633" t="s">
        <v>2764</v>
      </c>
      <c r="D633" t="s">
        <v>3215</v>
      </c>
      <c r="E633" t="s">
        <v>3317</v>
      </c>
      <c r="F633">
        <v>2</v>
      </c>
      <c r="G633">
        <v>925.78</v>
      </c>
      <c r="H633">
        <v>0.14000000000000001</v>
      </c>
      <c r="I633" t="s">
        <v>3326</v>
      </c>
      <c r="J633">
        <v>1592.3416</v>
      </c>
      <c r="K633" t="s">
        <v>3378</v>
      </c>
      <c r="L633">
        <v>61</v>
      </c>
      <c r="M633" t="s">
        <v>3814</v>
      </c>
      <c r="N633" t="s">
        <v>3866</v>
      </c>
      <c r="O633" t="s">
        <v>4309</v>
      </c>
      <c r="P633" t="s">
        <v>4340</v>
      </c>
      <c r="Q633" t="s">
        <v>4352</v>
      </c>
      <c r="R633" t="s">
        <v>4440</v>
      </c>
      <c r="S633" t="s">
        <v>4454</v>
      </c>
      <c r="T633" t="s">
        <v>4477</v>
      </c>
      <c r="U633">
        <v>326.06</v>
      </c>
      <c r="V633">
        <v>301</v>
      </c>
      <c r="W633" t="s">
        <v>4577</v>
      </c>
      <c r="X633" t="s">
        <v>4587</v>
      </c>
      <c r="Y633" t="s">
        <v>4001</v>
      </c>
      <c r="Z633" t="s">
        <v>4606</v>
      </c>
      <c r="AA633">
        <v>0.59046475957168987</v>
      </c>
      <c r="AB633" t="s">
        <v>4609</v>
      </c>
      <c r="AC633">
        <v>2024</v>
      </c>
    </row>
    <row r="634" spans="1:29" hidden="1" x14ac:dyDescent="0.25">
      <c r="A634" t="s">
        <v>661</v>
      </c>
      <c r="B634" t="s">
        <v>2450</v>
      </c>
      <c r="C634" t="s">
        <v>3004</v>
      </c>
      <c r="D634" t="s">
        <v>3264</v>
      </c>
      <c r="E634" t="s">
        <v>3323</v>
      </c>
      <c r="F634">
        <v>2</v>
      </c>
      <c r="G634">
        <v>151.47</v>
      </c>
      <c r="H634">
        <v>0.21</v>
      </c>
      <c r="I634" t="s">
        <v>3325</v>
      </c>
      <c r="J634">
        <v>239.32259999999999</v>
      </c>
      <c r="K634" t="s">
        <v>3615</v>
      </c>
      <c r="L634">
        <v>41</v>
      </c>
      <c r="M634" t="s">
        <v>3814</v>
      </c>
      <c r="N634" t="s">
        <v>4101</v>
      </c>
      <c r="O634" t="s">
        <v>4318</v>
      </c>
      <c r="P634" t="s">
        <v>4338</v>
      </c>
      <c r="Q634" t="s">
        <v>4399</v>
      </c>
      <c r="R634" t="s">
        <v>4443</v>
      </c>
      <c r="S634" t="s">
        <v>4455</v>
      </c>
      <c r="T634" t="s">
        <v>4524</v>
      </c>
      <c r="U634">
        <v>174.02</v>
      </c>
      <c r="V634">
        <v>268</v>
      </c>
      <c r="W634" t="s">
        <v>4583</v>
      </c>
      <c r="X634" t="s">
        <v>4586</v>
      </c>
      <c r="Y634" t="s">
        <v>3972</v>
      </c>
      <c r="Z634" t="s">
        <v>4607</v>
      </c>
      <c r="AA634">
        <v>-0.45427134754511272</v>
      </c>
      <c r="AB634" t="s">
        <v>4608</v>
      </c>
      <c r="AC634">
        <v>2024</v>
      </c>
    </row>
    <row r="635" spans="1:29" hidden="1" x14ac:dyDescent="0.25">
      <c r="A635" t="s">
        <v>662</v>
      </c>
      <c r="B635" t="s">
        <v>2243</v>
      </c>
      <c r="C635" t="s">
        <v>2906</v>
      </c>
      <c r="D635" t="s">
        <v>3254</v>
      </c>
      <c r="E635" t="s">
        <v>3319</v>
      </c>
      <c r="F635">
        <v>1</v>
      </c>
      <c r="G635">
        <v>343.05</v>
      </c>
      <c r="H635">
        <v>0.28000000000000003</v>
      </c>
      <c r="I635" t="s">
        <v>3325</v>
      </c>
      <c r="J635">
        <v>246.99600000000001</v>
      </c>
      <c r="K635" t="s">
        <v>3518</v>
      </c>
      <c r="L635">
        <v>29</v>
      </c>
      <c r="M635" t="s">
        <v>3813</v>
      </c>
      <c r="N635" t="s">
        <v>4006</v>
      </c>
      <c r="O635" t="s">
        <v>4317</v>
      </c>
      <c r="P635" t="s">
        <v>4340</v>
      </c>
      <c r="Q635" t="s">
        <v>4390</v>
      </c>
      <c r="R635" t="s">
        <v>4441</v>
      </c>
      <c r="S635" t="s">
        <v>4461</v>
      </c>
      <c r="T635" t="s">
        <v>4515</v>
      </c>
      <c r="V635">
        <v>159</v>
      </c>
      <c r="W635" t="s">
        <v>4579</v>
      </c>
      <c r="X635" t="s">
        <v>4587</v>
      </c>
      <c r="Y635" t="s">
        <v>4601</v>
      </c>
      <c r="Z635" t="s">
        <v>4607</v>
      </c>
      <c r="AB635" t="s">
        <v>4608</v>
      </c>
      <c r="AC635">
        <v>2024</v>
      </c>
    </row>
    <row r="636" spans="1:29" hidden="1" x14ac:dyDescent="0.25">
      <c r="A636" t="s">
        <v>663</v>
      </c>
      <c r="B636" t="s">
        <v>2451</v>
      </c>
      <c r="C636" t="s">
        <v>2861</v>
      </c>
      <c r="D636" t="s">
        <v>3257</v>
      </c>
      <c r="E636" t="s">
        <v>3309</v>
      </c>
      <c r="F636">
        <v>1</v>
      </c>
      <c r="G636">
        <v>373.06</v>
      </c>
      <c r="H636">
        <v>0.11</v>
      </c>
      <c r="I636" t="s">
        <v>3325</v>
      </c>
      <c r="J636">
        <v>332.02339999999998</v>
      </c>
      <c r="K636" t="s">
        <v>3473</v>
      </c>
      <c r="L636">
        <v>27</v>
      </c>
      <c r="M636" t="s">
        <v>3814</v>
      </c>
      <c r="N636" t="s">
        <v>3961</v>
      </c>
      <c r="O636" t="s">
        <v>4307</v>
      </c>
      <c r="P636" t="s">
        <v>4339</v>
      </c>
      <c r="Q636" t="s">
        <v>4393</v>
      </c>
      <c r="R636" t="s">
        <v>4439</v>
      </c>
      <c r="S636" t="s">
        <v>4455</v>
      </c>
      <c r="T636" t="s">
        <v>4518</v>
      </c>
      <c r="U636">
        <v>144.53</v>
      </c>
      <c r="V636">
        <v>367</v>
      </c>
      <c r="W636" t="s">
        <v>4569</v>
      </c>
      <c r="X636" t="s">
        <v>4586</v>
      </c>
      <c r="Y636" t="s">
        <v>4593</v>
      </c>
      <c r="Z636" t="s">
        <v>4607</v>
      </c>
      <c r="AA636">
        <v>0.5646993555273514</v>
      </c>
      <c r="AB636" t="s">
        <v>4608</v>
      </c>
      <c r="AC636">
        <v>2024</v>
      </c>
    </row>
    <row r="637" spans="1:29" hidden="1" x14ac:dyDescent="0.25">
      <c r="A637" t="s">
        <v>664</v>
      </c>
      <c r="B637" t="s">
        <v>2256</v>
      </c>
      <c r="C637" t="s">
        <v>3071</v>
      </c>
      <c r="D637" t="s">
        <v>3301</v>
      </c>
      <c r="E637" t="s">
        <v>3314</v>
      </c>
      <c r="F637">
        <v>1</v>
      </c>
      <c r="G637">
        <v>124.98</v>
      </c>
      <c r="H637">
        <v>7.0000000000000007E-2</v>
      </c>
      <c r="I637" t="s">
        <v>3326</v>
      </c>
      <c r="J637">
        <v>116.23139999999999</v>
      </c>
      <c r="K637" t="s">
        <v>3681</v>
      </c>
      <c r="L637">
        <v>63</v>
      </c>
      <c r="M637" t="s">
        <v>3813</v>
      </c>
      <c r="N637" t="s">
        <v>4164</v>
      </c>
      <c r="O637" t="s">
        <v>4317</v>
      </c>
      <c r="P637" t="s">
        <v>4339</v>
      </c>
      <c r="Q637" t="s">
        <v>4436</v>
      </c>
      <c r="R637" t="s">
        <v>4443</v>
      </c>
      <c r="S637" t="s">
        <v>4458</v>
      </c>
      <c r="T637" t="s">
        <v>4561</v>
      </c>
      <c r="V637">
        <v>343</v>
      </c>
      <c r="W637" t="s">
        <v>4574</v>
      </c>
      <c r="X637" t="s">
        <v>4584</v>
      </c>
      <c r="Y637" t="s">
        <v>4597</v>
      </c>
      <c r="Z637" t="s">
        <v>4606</v>
      </c>
      <c r="AB637" t="s">
        <v>4608</v>
      </c>
      <c r="AC637">
        <v>2025</v>
      </c>
    </row>
    <row r="638" spans="1:29" hidden="1" x14ac:dyDescent="0.25">
      <c r="A638" t="s">
        <v>665</v>
      </c>
      <c r="B638" t="s">
        <v>2200</v>
      </c>
      <c r="C638" t="s">
        <v>2868</v>
      </c>
      <c r="D638" t="s">
        <v>3282</v>
      </c>
      <c r="E638" t="s">
        <v>3316</v>
      </c>
      <c r="F638">
        <v>4</v>
      </c>
      <c r="G638">
        <v>221.49</v>
      </c>
      <c r="H638">
        <v>0.26</v>
      </c>
      <c r="I638" t="s">
        <v>3325</v>
      </c>
      <c r="J638">
        <v>655.61040000000003</v>
      </c>
      <c r="K638" t="s">
        <v>3480</v>
      </c>
      <c r="L638">
        <v>48</v>
      </c>
      <c r="M638" t="s">
        <v>3814</v>
      </c>
      <c r="N638" t="s">
        <v>3968</v>
      </c>
      <c r="O638" t="s">
        <v>4310</v>
      </c>
      <c r="P638" t="s">
        <v>4337</v>
      </c>
      <c r="Q638" t="s">
        <v>4417</v>
      </c>
      <c r="R638" t="s">
        <v>4439</v>
      </c>
      <c r="S638" t="s">
        <v>4444</v>
      </c>
      <c r="T638" t="s">
        <v>4542</v>
      </c>
      <c r="U638">
        <v>107.06</v>
      </c>
      <c r="V638">
        <v>359</v>
      </c>
      <c r="W638" t="s">
        <v>4576</v>
      </c>
      <c r="X638" t="s">
        <v>4587</v>
      </c>
      <c r="Y638" t="s">
        <v>4599</v>
      </c>
      <c r="Z638" t="s">
        <v>4607</v>
      </c>
      <c r="AA638">
        <v>0.34680718914770109</v>
      </c>
      <c r="AB638" t="s">
        <v>4608</v>
      </c>
      <c r="AC638">
        <v>2025</v>
      </c>
    </row>
    <row r="639" spans="1:29" hidden="1" x14ac:dyDescent="0.25">
      <c r="A639" t="s">
        <v>666</v>
      </c>
      <c r="B639" t="s">
        <v>2452</v>
      </c>
      <c r="C639" t="s">
        <v>2878</v>
      </c>
      <c r="D639" t="s">
        <v>3238</v>
      </c>
      <c r="E639" t="s">
        <v>3314</v>
      </c>
      <c r="F639">
        <v>1</v>
      </c>
      <c r="G639">
        <v>563.32000000000005</v>
      </c>
      <c r="H639">
        <v>0.01</v>
      </c>
      <c r="I639" t="s">
        <v>3325</v>
      </c>
      <c r="J639">
        <v>557.68680000000006</v>
      </c>
      <c r="K639" t="s">
        <v>3490</v>
      </c>
      <c r="L639">
        <v>18</v>
      </c>
      <c r="M639" t="s">
        <v>3813</v>
      </c>
      <c r="N639" t="s">
        <v>3978</v>
      </c>
      <c r="O639" t="s">
        <v>4293</v>
      </c>
      <c r="P639" t="s">
        <v>4337</v>
      </c>
      <c r="Q639" t="s">
        <v>4374</v>
      </c>
      <c r="R639" t="s">
        <v>4443</v>
      </c>
      <c r="S639" t="s">
        <v>4456</v>
      </c>
      <c r="T639" t="s">
        <v>4499</v>
      </c>
      <c r="V639">
        <v>360</v>
      </c>
      <c r="W639" t="s">
        <v>4574</v>
      </c>
      <c r="X639" t="s">
        <v>4584</v>
      </c>
      <c r="Y639" t="s">
        <v>4597</v>
      </c>
      <c r="Z639" t="s">
        <v>4606</v>
      </c>
      <c r="AB639" t="s">
        <v>4608</v>
      </c>
      <c r="AC639">
        <v>2024</v>
      </c>
    </row>
    <row r="640" spans="1:29" hidden="1" x14ac:dyDescent="0.25">
      <c r="A640" t="s">
        <v>667</v>
      </c>
      <c r="B640" t="s">
        <v>2243</v>
      </c>
      <c r="C640" t="s">
        <v>3072</v>
      </c>
      <c r="D640" t="s">
        <v>3279</v>
      </c>
      <c r="E640" t="s">
        <v>3310</v>
      </c>
      <c r="F640">
        <v>1</v>
      </c>
      <c r="G640">
        <v>362.93</v>
      </c>
      <c r="H640">
        <v>0.27</v>
      </c>
      <c r="I640" t="s">
        <v>3324</v>
      </c>
      <c r="J640">
        <v>264.93889999999999</v>
      </c>
      <c r="K640" t="s">
        <v>3682</v>
      </c>
      <c r="L640">
        <v>56</v>
      </c>
      <c r="M640" t="s">
        <v>3813</v>
      </c>
      <c r="N640" t="s">
        <v>4165</v>
      </c>
      <c r="O640" t="s">
        <v>4299</v>
      </c>
      <c r="P640" t="s">
        <v>4339</v>
      </c>
      <c r="Q640" t="s">
        <v>4414</v>
      </c>
      <c r="R640" t="s">
        <v>4440</v>
      </c>
      <c r="S640" t="s">
        <v>4455</v>
      </c>
      <c r="T640" t="s">
        <v>4539</v>
      </c>
      <c r="U640">
        <v>449.4</v>
      </c>
      <c r="W640" t="s">
        <v>4570</v>
      </c>
      <c r="X640" t="s">
        <v>4587</v>
      </c>
      <c r="Y640" t="s">
        <v>4594</v>
      </c>
      <c r="Z640" t="s">
        <v>4606</v>
      </c>
      <c r="AA640">
        <v>-0.69624015197466282</v>
      </c>
      <c r="AB640" t="s">
        <v>4608</v>
      </c>
      <c r="AC640">
        <v>2024</v>
      </c>
    </row>
    <row r="641" spans="1:29" hidden="1" x14ac:dyDescent="0.25">
      <c r="A641" t="s">
        <v>668</v>
      </c>
      <c r="B641" t="s">
        <v>2326</v>
      </c>
      <c r="C641" t="s">
        <v>3073</v>
      </c>
      <c r="D641" t="s">
        <v>3279</v>
      </c>
      <c r="E641" t="s">
        <v>3314</v>
      </c>
      <c r="F641">
        <v>4</v>
      </c>
      <c r="G641">
        <v>369.22</v>
      </c>
      <c r="H641">
        <v>0.18</v>
      </c>
      <c r="I641" t="s">
        <v>3326</v>
      </c>
      <c r="J641">
        <v>1211.0416</v>
      </c>
      <c r="K641" t="s">
        <v>3683</v>
      </c>
      <c r="L641">
        <v>58</v>
      </c>
      <c r="M641" t="s">
        <v>3814</v>
      </c>
      <c r="N641" t="s">
        <v>4166</v>
      </c>
      <c r="O641" t="s">
        <v>4334</v>
      </c>
      <c r="P641" t="s">
        <v>4339</v>
      </c>
      <c r="Q641" t="s">
        <v>4414</v>
      </c>
      <c r="R641" t="s">
        <v>4440</v>
      </c>
      <c r="S641" t="s">
        <v>4455</v>
      </c>
      <c r="T641" t="s">
        <v>4539</v>
      </c>
      <c r="U641">
        <v>449.4</v>
      </c>
      <c r="W641" t="s">
        <v>4574</v>
      </c>
      <c r="X641" t="s">
        <v>4584</v>
      </c>
      <c r="Y641" t="s">
        <v>4597</v>
      </c>
      <c r="Z641" t="s">
        <v>4606</v>
      </c>
      <c r="AA641">
        <v>-0.48434207379829031</v>
      </c>
      <c r="AB641" t="s">
        <v>4609</v>
      </c>
      <c r="AC641">
        <v>2024</v>
      </c>
    </row>
    <row r="642" spans="1:29" hidden="1" x14ac:dyDescent="0.25">
      <c r="A642" t="s">
        <v>669</v>
      </c>
      <c r="B642" t="s">
        <v>2453</v>
      </c>
      <c r="C642" t="s">
        <v>3074</v>
      </c>
      <c r="D642" t="s">
        <v>3303</v>
      </c>
      <c r="E642" t="s">
        <v>3311</v>
      </c>
      <c r="F642">
        <v>3</v>
      </c>
      <c r="G642">
        <v>950.83</v>
      </c>
      <c r="H642">
        <v>0.06</v>
      </c>
      <c r="I642" t="s">
        <v>3325</v>
      </c>
      <c r="J642">
        <v>2681.3406</v>
      </c>
      <c r="K642" t="s">
        <v>3684</v>
      </c>
      <c r="L642">
        <v>48</v>
      </c>
      <c r="M642" t="s">
        <v>3814</v>
      </c>
      <c r="N642" t="s">
        <v>4167</v>
      </c>
      <c r="O642" t="s">
        <v>4305</v>
      </c>
      <c r="P642" t="s">
        <v>4340</v>
      </c>
      <c r="Q642" t="s">
        <v>4438</v>
      </c>
      <c r="R642" t="s">
        <v>4443</v>
      </c>
      <c r="S642" t="s">
        <v>4464</v>
      </c>
      <c r="T642" t="s">
        <v>4563</v>
      </c>
      <c r="U642">
        <v>358.47</v>
      </c>
      <c r="V642">
        <v>143</v>
      </c>
      <c r="W642" t="s">
        <v>4571</v>
      </c>
      <c r="X642" t="s">
        <v>4586</v>
      </c>
      <c r="Y642" t="s">
        <v>3890</v>
      </c>
      <c r="Z642" t="s">
        <v>4605</v>
      </c>
      <c r="AA642">
        <v>0.59892823761367719</v>
      </c>
      <c r="AB642" t="s">
        <v>4609</v>
      </c>
      <c r="AC642">
        <v>2024</v>
      </c>
    </row>
    <row r="643" spans="1:29" hidden="1" x14ac:dyDescent="0.25">
      <c r="A643" t="s">
        <v>670</v>
      </c>
      <c r="B643" t="s">
        <v>2454</v>
      </c>
      <c r="C643" t="s">
        <v>2792</v>
      </c>
      <c r="D643" t="s">
        <v>3296</v>
      </c>
      <c r="E643" t="s">
        <v>3317</v>
      </c>
      <c r="F643">
        <v>3</v>
      </c>
      <c r="G643">
        <v>338.79</v>
      </c>
      <c r="H643">
        <v>0.01</v>
      </c>
      <c r="I643" t="s">
        <v>3324</v>
      </c>
      <c r="J643">
        <v>1006.2063000000001</v>
      </c>
      <c r="K643" t="s">
        <v>3405</v>
      </c>
      <c r="L643">
        <v>46</v>
      </c>
      <c r="M643" t="s">
        <v>3813</v>
      </c>
      <c r="N643" t="s">
        <v>3894</v>
      </c>
      <c r="O643" t="s">
        <v>4291</v>
      </c>
      <c r="P643" t="s">
        <v>4340</v>
      </c>
      <c r="Q643" t="s">
        <v>4431</v>
      </c>
      <c r="R643" t="s">
        <v>4443</v>
      </c>
      <c r="S643" t="s">
        <v>4459</v>
      </c>
      <c r="T643" t="s">
        <v>4556</v>
      </c>
      <c r="U643">
        <v>353.47</v>
      </c>
      <c r="V643">
        <v>214</v>
      </c>
      <c r="W643" t="s">
        <v>4577</v>
      </c>
      <c r="X643" t="s">
        <v>4587</v>
      </c>
      <c r="Y643" t="s">
        <v>4001</v>
      </c>
      <c r="Z643" t="s">
        <v>4606</v>
      </c>
      <c r="AA643">
        <v>-5.3869370525706332E-2</v>
      </c>
      <c r="AB643" t="s">
        <v>4609</v>
      </c>
      <c r="AC643">
        <v>2024</v>
      </c>
    </row>
    <row r="644" spans="1:29" hidden="1" x14ac:dyDescent="0.25">
      <c r="A644" t="s">
        <v>671</v>
      </c>
      <c r="B644" t="s">
        <v>2323</v>
      </c>
      <c r="C644" t="s">
        <v>3022</v>
      </c>
      <c r="D644" t="s">
        <v>3268</v>
      </c>
      <c r="E644" t="s">
        <v>3312</v>
      </c>
      <c r="F644">
        <v>3</v>
      </c>
      <c r="G644">
        <v>853.32</v>
      </c>
      <c r="H644">
        <v>7.0000000000000007E-2</v>
      </c>
      <c r="I644" t="s">
        <v>3326</v>
      </c>
      <c r="J644">
        <v>2380.7628</v>
      </c>
      <c r="K644" t="s">
        <v>3633</v>
      </c>
      <c r="L644">
        <v>32</v>
      </c>
      <c r="M644" t="s">
        <v>3814</v>
      </c>
      <c r="N644" t="s">
        <v>4118</v>
      </c>
      <c r="O644" t="s">
        <v>4328</v>
      </c>
      <c r="P644" t="s">
        <v>4337</v>
      </c>
      <c r="Q644" t="s">
        <v>4403</v>
      </c>
      <c r="R644" t="s">
        <v>4440</v>
      </c>
      <c r="S644" t="s">
        <v>4455</v>
      </c>
      <c r="T644" t="s">
        <v>4528</v>
      </c>
      <c r="U644">
        <v>340.14</v>
      </c>
      <c r="V644">
        <v>361</v>
      </c>
      <c r="W644" t="s">
        <v>4572</v>
      </c>
      <c r="X644" t="s">
        <v>4584</v>
      </c>
      <c r="Y644" t="s">
        <v>4595</v>
      </c>
      <c r="Z644" t="s">
        <v>4606</v>
      </c>
      <c r="AA644">
        <v>0.57138947231534365</v>
      </c>
      <c r="AB644" t="s">
        <v>4609</v>
      </c>
      <c r="AC644">
        <v>2025</v>
      </c>
    </row>
    <row r="645" spans="1:29" hidden="1" x14ac:dyDescent="0.25">
      <c r="A645" t="s">
        <v>672</v>
      </c>
      <c r="B645" t="s">
        <v>2455</v>
      </c>
      <c r="C645" t="s">
        <v>3053</v>
      </c>
      <c r="D645" t="s">
        <v>3207</v>
      </c>
      <c r="E645" t="s">
        <v>3320</v>
      </c>
      <c r="F645">
        <v>3</v>
      </c>
      <c r="G645">
        <v>89.78</v>
      </c>
      <c r="H645">
        <v>0.2</v>
      </c>
      <c r="I645" t="s">
        <v>3326</v>
      </c>
      <c r="J645">
        <v>215.47200000000001</v>
      </c>
      <c r="K645" t="s">
        <v>3664</v>
      </c>
      <c r="L645">
        <v>33</v>
      </c>
      <c r="M645" t="s">
        <v>3813</v>
      </c>
      <c r="N645" t="s">
        <v>4148</v>
      </c>
      <c r="O645" t="s">
        <v>4312</v>
      </c>
      <c r="P645" t="s">
        <v>4338</v>
      </c>
      <c r="Q645" t="s">
        <v>4344</v>
      </c>
      <c r="R645" t="s">
        <v>4440</v>
      </c>
      <c r="S645" t="s">
        <v>4447</v>
      </c>
      <c r="T645" t="s">
        <v>4469</v>
      </c>
      <c r="U645">
        <v>392.89</v>
      </c>
      <c r="V645">
        <v>320</v>
      </c>
      <c r="W645" t="s">
        <v>4580</v>
      </c>
      <c r="X645" t="s">
        <v>4587</v>
      </c>
      <c r="Y645" t="s">
        <v>4602</v>
      </c>
      <c r="Z645" t="s">
        <v>4607</v>
      </c>
      <c r="AA645">
        <v>-4.4701770995767429</v>
      </c>
      <c r="AB645" t="s">
        <v>4608</v>
      </c>
      <c r="AC645">
        <v>2024</v>
      </c>
    </row>
    <row r="646" spans="1:29" hidden="1" x14ac:dyDescent="0.25">
      <c r="A646" t="s">
        <v>673</v>
      </c>
      <c r="B646" t="s">
        <v>2456</v>
      </c>
      <c r="C646" t="s">
        <v>2938</v>
      </c>
      <c r="D646" t="s">
        <v>3280</v>
      </c>
      <c r="E646" t="s">
        <v>3312</v>
      </c>
      <c r="F646">
        <v>1</v>
      </c>
      <c r="G646">
        <v>172.04</v>
      </c>
      <c r="H646">
        <v>0.04</v>
      </c>
      <c r="I646" t="s">
        <v>3325</v>
      </c>
      <c r="J646">
        <v>165.1584</v>
      </c>
      <c r="K646" t="s">
        <v>3550</v>
      </c>
      <c r="L646">
        <v>29</v>
      </c>
      <c r="M646" t="s">
        <v>3814</v>
      </c>
      <c r="N646" t="s">
        <v>4038</v>
      </c>
      <c r="O646" t="s">
        <v>4317</v>
      </c>
      <c r="P646" t="s">
        <v>4340</v>
      </c>
      <c r="Q646" t="s">
        <v>4415</v>
      </c>
      <c r="R646" t="s">
        <v>4442</v>
      </c>
      <c r="S646" t="s">
        <v>4450</v>
      </c>
      <c r="T646" t="s">
        <v>4540</v>
      </c>
      <c r="U646">
        <v>81.75</v>
      </c>
      <c r="W646" t="s">
        <v>4572</v>
      </c>
      <c r="X646" t="s">
        <v>4584</v>
      </c>
      <c r="Y646" t="s">
        <v>4595</v>
      </c>
      <c r="Z646" t="s">
        <v>4606</v>
      </c>
      <c r="AA646">
        <v>0.50502063473610792</v>
      </c>
      <c r="AB646" t="s">
        <v>4608</v>
      </c>
      <c r="AC646">
        <v>2024</v>
      </c>
    </row>
    <row r="647" spans="1:29" hidden="1" x14ac:dyDescent="0.25">
      <c r="A647" t="s">
        <v>674</v>
      </c>
      <c r="B647" t="s">
        <v>2377</v>
      </c>
      <c r="C647" t="s">
        <v>2713</v>
      </c>
      <c r="D647" t="s">
        <v>3263</v>
      </c>
      <c r="E647" t="s">
        <v>3312</v>
      </c>
      <c r="F647">
        <v>1</v>
      </c>
      <c r="G647">
        <v>389.2</v>
      </c>
      <c r="H647">
        <v>0.05</v>
      </c>
      <c r="I647" t="s">
        <v>3324</v>
      </c>
      <c r="J647">
        <v>369.74</v>
      </c>
      <c r="K647" t="s">
        <v>3328</v>
      </c>
      <c r="L647">
        <v>63</v>
      </c>
      <c r="M647" t="s">
        <v>3814</v>
      </c>
      <c r="N647" t="s">
        <v>3816</v>
      </c>
      <c r="O647" t="s">
        <v>4288</v>
      </c>
      <c r="P647" t="s">
        <v>4337</v>
      </c>
      <c r="Q647" t="s">
        <v>4398</v>
      </c>
      <c r="R647" t="s">
        <v>4439</v>
      </c>
      <c r="S647" t="s">
        <v>4455</v>
      </c>
      <c r="T647" t="s">
        <v>4523</v>
      </c>
      <c r="U647">
        <v>434.84</v>
      </c>
      <c r="V647">
        <v>185</v>
      </c>
      <c r="W647" t="s">
        <v>4572</v>
      </c>
      <c r="X647" t="s">
        <v>4584</v>
      </c>
      <c r="Y647" t="s">
        <v>4595</v>
      </c>
      <c r="Z647" t="s">
        <v>4606</v>
      </c>
      <c r="AA647">
        <v>-0.1760696705793261</v>
      </c>
      <c r="AB647" t="s">
        <v>4608</v>
      </c>
      <c r="AC647">
        <v>2024</v>
      </c>
    </row>
    <row r="648" spans="1:29" hidden="1" x14ac:dyDescent="0.25">
      <c r="A648" t="s">
        <v>675</v>
      </c>
      <c r="B648" t="s">
        <v>2457</v>
      </c>
      <c r="C648" t="s">
        <v>3055</v>
      </c>
      <c r="D648" t="s">
        <v>3229</v>
      </c>
      <c r="E648" t="s">
        <v>3317</v>
      </c>
      <c r="F648">
        <v>3</v>
      </c>
      <c r="G648">
        <v>865.96</v>
      </c>
      <c r="H648">
        <v>0.12</v>
      </c>
      <c r="I648" t="s">
        <v>3325</v>
      </c>
      <c r="J648">
        <v>2286.1343999999999</v>
      </c>
      <c r="K648" t="s">
        <v>3666</v>
      </c>
      <c r="L648">
        <v>60</v>
      </c>
      <c r="M648" t="s">
        <v>3814</v>
      </c>
      <c r="N648" t="s">
        <v>4150</v>
      </c>
      <c r="O648" t="s">
        <v>4318</v>
      </c>
      <c r="P648" t="s">
        <v>4339</v>
      </c>
      <c r="Q648" t="s">
        <v>4366</v>
      </c>
      <c r="R648" t="s">
        <v>4440</v>
      </c>
      <c r="S648" t="s">
        <v>4449</v>
      </c>
      <c r="T648" t="s">
        <v>4491</v>
      </c>
      <c r="U648">
        <v>480.9</v>
      </c>
      <c r="V648">
        <v>104</v>
      </c>
      <c r="W648" t="s">
        <v>4577</v>
      </c>
      <c r="X648" t="s">
        <v>4587</v>
      </c>
      <c r="Y648" t="s">
        <v>4001</v>
      </c>
      <c r="Z648" t="s">
        <v>4606</v>
      </c>
      <c r="AA648">
        <v>0.36893473979482577</v>
      </c>
      <c r="AB648" t="s">
        <v>4609</v>
      </c>
      <c r="AC648">
        <v>2025</v>
      </c>
    </row>
    <row r="649" spans="1:29" hidden="1" x14ac:dyDescent="0.25">
      <c r="A649" t="s">
        <v>676</v>
      </c>
      <c r="B649" t="s">
        <v>2426</v>
      </c>
      <c r="C649" t="s">
        <v>2898</v>
      </c>
      <c r="D649" t="s">
        <v>3250</v>
      </c>
      <c r="E649" t="s">
        <v>3312</v>
      </c>
      <c r="F649">
        <v>3</v>
      </c>
      <c r="G649">
        <v>79.95</v>
      </c>
      <c r="H649">
        <v>0.2</v>
      </c>
      <c r="I649" t="s">
        <v>3326</v>
      </c>
      <c r="J649">
        <v>191.88</v>
      </c>
      <c r="K649" t="s">
        <v>3510</v>
      </c>
      <c r="L649">
        <v>64</v>
      </c>
      <c r="M649" t="s">
        <v>3813</v>
      </c>
      <c r="N649" t="s">
        <v>3998</v>
      </c>
      <c r="O649" t="s">
        <v>4307</v>
      </c>
      <c r="P649" t="s">
        <v>4340</v>
      </c>
      <c r="Q649" t="s">
        <v>4386</v>
      </c>
      <c r="R649" t="s">
        <v>4439</v>
      </c>
      <c r="S649" t="s">
        <v>4463</v>
      </c>
      <c r="T649" t="s">
        <v>4511</v>
      </c>
      <c r="U649">
        <v>21.34</v>
      </c>
      <c r="V649">
        <v>65</v>
      </c>
      <c r="W649" t="s">
        <v>4572</v>
      </c>
      <c r="X649" t="s">
        <v>4584</v>
      </c>
      <c r="Y649" t="s">
        <v>4595</v>
      </c>
      <c r="Z649" t="s">
        <v>4606</v>
      </c>
      <c r="AA649">
        <v>0.66635397123202011</v>
      </c>
      <c r="AB649" t="s">
        <v>4608</v>
      </c>
      <c r="AC649">
        <v>2024</v>
      </c>
    </row>
    <row r="650" spans="1:29" hidden="1" x14ac:dyDescent="0.25">
      <c r="A650" t="s">
        <v>677</v>
      </c>
      <c r="B650" t="s">
        <v>2032</v>
      </c>
      <c r="C650" t="s">
        <v>2737</v>
      </c>
      <c r="D650" t="s">
        <v>3237</v>
      </c>
      <c r="E650" t="s">
        <v>3308</v>
      </c>
      <c r="F650">
        <v>1</v>
      </c>
      <c r="G650">
        <v>566.5</v>
      </c>
      <c r="H650">
        <v>0.25</v>
      </c>
      <c r="I650" t="s">
        <v>3326</v>
      </c>
      <c r="J650">
        <v>424.875</v>
      </c>
      <c r="K650" t="s">
        <v>3351</v>
      </c>
      <c r="L650">
        <v>50</v>
      </c>
      <c r="M650" t="s">
        <v>3813</v>
      </c>
      <c r="N650" t="s">
        <v>3839</v>
      </c>
      <c r="O650" t="s">
        <v>4291</v>
      </c>
      <c r="P650" t="s">
        <v>4339</v>
      </c>
      <c r="Q650" t="s">
        <v>4373</v>
      </c>
      <c r="R650" t="s">
        <v>4440</v>
      </c>
      <c r="S650" t="s">
        <v>4445</v>
      </c>
      <c r="T650" t="s">
        <v>4498</v>
      </c>
      <c r="U650">
        <v>322.41000000000003</v>
      </c>
      <c r="V650">
        <v>213</v>
      </c>
      <c r="W650" t="s">
        <v>4568</v>
      </c>
      <c r="X650" t="s">
        <v>4586</v>
      </c>
      <c r="Y650" t="s">
        <v>4592</v>
      </c>
      <c r="Z650" t="s">
        <v>4607</v>
      </c>
      <c r="AA650">
        <v>0.24116504854368931</v>
      </c>
      <c r="AB650" t="s">
        <v>4608</v>
      </c>
      <c r="AC650">
        <v>2023</v>
      </c>
    </row>
    <row r="651" spans="1:29" hidden="1" x14ac:dyDescent="0.25">
      <c r="A651" t="s">
        <v>678</v>
      </c>
      <c r="B651" t="s">
        <v>2040</v>
      </c>
      <c r="C651" t="s">
        <v>3075</v>
      </c>
      <c r="D651" t="s">
        <v>3243</v>
      </c>
      <c r="E651" t="s">
        <v>3310</v>
      </c>
      <c r="F651">
        <v>2</v>
      </c>
      <c r="G651">
        <v>347.95</v>
      </c>
      <c r="H651">
        <v>0.13</v>
      </c>
      <c r="I651" t="s">
        <v>3326</v>
      </c>
      <c r="J651">
        <v>605.43299999999999</v>
      </c>
      <c r="K651" t="s">
        <v>3685</v>
      </c>
      <c r="L651">
        <v>31</v>
      </c>
      <c r="M651" t="s">
        <v>3813</v>
      </c>
      <c r="N651" t="s">
        <v>4035</v>
      </c>
      <c r="O651" t="s">
        <v>4311</v>
      </c>
      <c r="P651" t="s">
        <v>4340</v>
      </c>
      <c r="Q651" t="s">
        <v>4379</v>
      </c>
      <c r="R651" t="s">
        <v>4442</v>
      </c>
      <c r="S651" t="s">
        <v>4451</v>
      </c>
      <c r="T651" t="s">
        <v>4504</v>
      </c>
      <c r="U651">
        <v>123.46</v>
      </c>
      <c r="V651">
        <v>76</v>
      </c>
      <c r="W651" t="s">
        <v>4570</v>
      </c>
      <c r="X651" t="s">
        <v>4587</v>
      </c>
      <c r="Y651" t="s">
        <v>4594</v>
      </c>
      <c r="Z651" t="s">
        <v>4606</v>
      </c>
      <c r="AA651">
        <v>0.59215966093688321</v>
      </c>
      <c r="AB651" t="s">
        <v>4608</v>
      </c>
      <c r="AC651">
        <v>2025</v>
      </c>
    </row>
    <row r="652" spans="1:29" hidden="1" x14ac:dyDescent="0.25">
      <c r="A652" t="s">
        <v>679</v>
      </c>
      <c r="B652" t="s">
        <v>2150</v>
      </c>
      <c r="C652" t="s">
        <v>2916</v>
      </c>
      <c r="D652" t="s">
        <v>3291</v>
      </c>
      <c r="E652" t="s">
        <v>3304</v>
      </c>
      <c r="F652">
        <v>2</v>
      </c>
      <c r="G652">
        <v>250.83</v>
      </c>
      <c r="H652">
        <v>0.15</v>
      </c>
      <c r="I652" t="s">
        <v>3325</v>
      </c>
      <c r="J652">
        <v>426.411</v>
      </c>
      <c r="K652" t="s">
        <v>3528</v>
      </c>
      <c r="L652">
        <v>50</v>
      </c>
      <c r="M652" t="s">
        <v>3814</v>
      </c>
      <c r="N652" t="s">
        <v>4016</v>
      </c>
      <c r="O652" t="s">
        <v>4303</v>
      </c>
      <c r="P652" t="s">
        <v>4338</v>
      </c>
      <c r="Q652" t="s">
        <v>4426</v>
      </c>
      <c r="R652" t="s">
        <v>4443</v>
      </c>
      <c r="S652" t="s">
        <v>4455</v>
      </c>
      <c r="T652" t="s">
        <v>4551</v>
      </c>
      <c r="U652">
        <v>113.83</v>
      </c>
      <c r="V652">
        <v>485</v>
      </c>
      <c r="W652" t="s">
        <v>4564</v>
      </c>
      <c r="X652" t="s">
        <v>4584</v>
      </c>
      <c r="Y652" t="s">
        <v>4588</v>
      </c>
      <c r="Z652" t="s">
        <v>4605</v>
      </c>
      <c r="AA652">
        <v>0.46610195327981691</v>
      </c>
      <c r="AB652" t="s">
        <v>4608</v>
      </c>
      <c r="AC652">
        <v>2024</v>
      </c>
    </row>
    <row r="653" spans="1:29" hidden="1" x14ac:dyDescent="0.25">
      <c r="A653" t="s">
        <v>680</v>
      </c>
      <c r="B653" t="s">
        <v>2266</v>
      </c>
      <c r="C653" t="s">
        <v>3053</v>
      </c>
      <c r="D653" t="s">
        <v>3255</v>
      </c>
      <c r="E653" t="s">
        <v>3312</v>
      </c>
      <c r="F653">
        <v>1</v>
      </c>
      <c r="G653">
        <v>888.05</v>
      </c>
      <c r="H653">
        <v>0.2</v>
      </c>
      <c r="I653" t="s">
        <v>3325</v>
      </c>
      <c r="J653">
        <v>710.44</v>
      </c>
      <c r="K653" t="s">
        <v>3664</v>
      </c>
      <c r="L653">
        <v>33</v>
      </c>
      <c r="M653" t="s">
        <v>3813</v>
      </c>
      <c r="N653" t="s">
        <v>4148</v>
      </c>
      <c r="O653" t="s">
        <v>4312</v>
      </c>
      <c r="P653" t="s">
        <v>4338</v>
      </c>
      <c r="Q653" t="s">
        <v>4391</v>
      </c>
      <c r="R653" t="s">
        <v>4441</v>
      </c>
      <c r="S653" t="s">
        <v>4448</v>
      </c>
      <c r="T653" t="s">
        <v>4516</v>
      </c>
      <c r="U653">
        <v>214.32</v>
      </c>
      <c r="V653">
        <v>383</v>
      </c>
      <c r="W653" t="s">
        <v>4572</v>
      </c>
      <c r="X653" t="s">
        <v>4584</v>
      </c>
      <c r="Y653" t="s">
        <v>4595</v>
      </c>
      <c r="Z653" t="s">
        <v>4606</v>
      </c>
      <c r="AA653">
        <v>0.69832779685828505</v>
      </c>
      <c r="AB653" t="s">
        <v>4608</v>
      </c>
      <c r="AC653">
        <v>2025</v>
      </c>
    </row>
    <row r="654" spans="1:29" hidden="1" x14ac:dyDescent="0.25">
      <c r="A654" t="s">
        <v>681</v>
      </c>
      <c r="B654" t="s">
        <v>2458</v>
      </c>
      <c r="C654" t="s">
        <v>2991</v>
      </c>
      <c r="D654" t="s">
        <v>3215</v>
      </c>
      <c r="E654" t="s">
        <v>3318</v>
      </c>
      <c r="F654">
        <v>2</v>
      </c>
      <c r="G654">
        <v>673.02</v>
      </c>
      <c r="H654">
        <v>0.11</v>
      </c>
      <c r="I654" t="s">
        <v>3325</v>
      </c>
      <c r="J654">
        <v>1197.9756</v>
      </c>
      <c r="K654" t="s">
        <v>3602</v>
      </c>
      <c r="L654">
        <v>29</v>
      </c>
      <c r="M654" t="s">
        <v>3814</v>
      </c>
      <c r="N654" t="s">
        <v>4089</v>
      </c>
      <c r="O654" t="s">
        <v>4320</v>
      </c>
      <c r="P654" t="s">
        <v>4338</v>
      </c>
      <c r="Q654" t="s">
        <v>4352</v>
      </c>
      <c r="R654" t="s">
        <v>4440</v>
      </c>
      <c r="S654" t="s">
        <v>4454</v>
      </c>
      <c r="T654" t="s">
        <v>4477</v>
      </c>
      <c r="U654">
        <v>326.06</v>
      </c>
      <c r="V654">
        <v>301</v>
      </c>
      <c r="W654" t="s">
        <v>4578</v>
      </c>
      <c r="X654" t="s">
        <v>4587</v>
      </c>
      <c r="Y654" t="s">
        <v>4600</v>
      </c>
      <c r="Z654" t="s">
        <v>4606</v>
      </c>
      <c r="AA654">
        <v>0.45564834542539928</v>
      </c>
      <c r="AB654" t="s">
        <v>4609</v>
      </c>
      <c r="AC654">
        <v>2024</v>
      </c>
    </row>
    <row r="655" spans="1:29" hidden="1" x14ac:dyDescent="0.25">
      <c r="A655" t="s">
        <v>682</v>
      </c>
      <c r="B655" t="s">
        <v>2459</v>
      </c>
      <c r="C655" t="s">
        <v>3076</v>
      </c>
      <c r="D655" t="s">
        <v>3295</v>
      </c>
      <c r="E655" t="s">
        <v>3304</v>
      </c>
      <c r="F655">
        <v>2</v>
      </c>
      <c r="G655">
        <v>492.62</v>
      </c>
      <c r="H655">
        <v>0.26</v>
      </c>
      <c r="I655" t="s">
        <v>3326</v>
      </c>
      <c r="J655">
        <v>729.07759999999996</v>
      </c>
      <c r="K655" t="s">
        <v>3686</v>
      </c>
      <c r="L655">
        <v>60</v>
      </c>
      <c r="M655" t="s">
        <v>3813</v>
      </c>
      <c r="N655" t="s">
        <v>4168</v>
      </c>
      <c r="O655" t="s">
        <v>4302</v>
      </c>
      <c r="P655" t="s">
        <v>4339</v>
      </c>
      <c r="Q655" t="s">
        <v>4430</v>
      </c>
      <c r="R655" t="s">
        <v>4441</v>
      </c>
      <c r="S655" t="s">
        <v>4462</v>
      </c>
      <c r="T655" t="s">
        <v>4555</v>
      </c>
      <c r="U655">
        <v>299.11</v>
      </c>
      <c r="V655">
        <v>118</v>
      </c>
      <c r="W655" t="s">
        <v>4564</v>
      </c>
      <c r="X655" t="s">
        <v>4584</v>
      </c>
      <c r="Y655" t="s">
        <v>4588</v>
      </c>
      <c r="Z655" t="s">
        <v>4605</v>
      </c>
      <c r="AA655">
        <v>0.17948377511529631</v>
      </c>
      <c r="AB655" t="s">
        <v>4608</v>
      </c>
      <c r="AC655">
        <v>2024</v>
      </c>
    </row>
    <row r="656" spans="1:29" hidden="1" x14ac:dyDescent="0.25">
      <c r="A656" t="s">
        <v>683</v>
      </c>
      <c r="B656" t="s">
        <v>2460</v>
      </c>
      <c r="C656" t="s">
        <v>3077</v>
      </c>
      <c r="D656" t="s">
        <v>3269</v>
      </c>
      <c r="E656" t="s">
        <v>3304</v>
      </c>
      <c r="F656">
        <v>4</v>
      </c>
      <c r="G656">
        <v>986.93</v>
      </c>
      <c r="H656">
        <v>0.01</v>
      </c>
      <c r="I656" t="s">
        <v>3324</v>
      </c>
      <c r="J656">
        <v>3908.2428</v>
      </c>
      <c r="K656" t="s">
        <v>3687</v>
      </c>
      <c r="L656">
        <v>30</v>
      </c>
      <c r="M656" t="s">
        <v>3813</v>
      </c>
      <c r="N656" t="s">
        <v>4169</v>
      </c>
      <c r="O656" t="s">
        <v>4326</v>
      </c>
      <c r="P656" t="s">
        <v>4340</v>
      </c>
      <c r="Q656" t="s">
        <v>4404</v>
      </c>
      <c r="R656" t="s">
        <v>4443</v>
      </c>
      <c r="S656" t="s">
        <v>4455</v>
      </c>
      <c r="T656" t="s">
        <v>4529</v>
      </c>
      <c r="U656">
        <v>119.57</v>
      </c>
      <c r="V656">
        <v>210</v>
      </c>
      <c r="W656" t="s">
        <v>4564</v>
      </c>
      <c r="X656" t="s">
        <v>4584</v>
      </c>
      <c r="Y656" t="s">
        <v>4588</v>
      </c>
      <c r="Z656" t="s">
        <v>4605</v>
      </c>
      <c r="AA656">
        <v>0.87762275158544401</v>
      </c>
      <c r="AB656" t="s">
        <v>4609</v>
      </c>
      <c r="AC656">
        <v>2024</v>
      </c>
    </row>
    <row r="657" spans="1:29" hidden="1" x14ac:dyDescent="0.25">
      <c r="A657" t="s">
        <v>684</v>
      </c>
      <c r="B657" t="s">
        <v>2461</v>
      </c>
      <c r="C657" t="s">
        <v>2944</v>
      </c>
      <c r="D657" t="s">
        <v>3266</v>
      </c>
      <c r="E657" t="s">
        <v>3322</v>
      </c>
      <c r="F657">
        <v>4</v>
      </c>
      <c r="G657">
        <v>411.68</v>
      </c>
      <c r="H657">
        <v>0.06</v>
      </c>
      <c r="I657" t="s">
        <v>3325</v>
      </c>
      <c r="J657">
        <v>1547.9168</v>
      </c>
      <c r="K657" t="s">
        <v>3556</v>
      </c>
      <c r="L657">
        <v>40</v>
      </c>
      <c r="M657" t="s">
        <v>3813</v>
      </c>
      <c r="N657" t="s">
        <v>4043</v>
      </c>
      <c r="O657" t="s">
        <v>4321</v>
      </c>
      <c r="P657" t="s">
        <v>4340</v>
      </c>
      <c r="Q657" t="s">
        <v>4401</v>
      </c>
      <c r="R657" t="s">
        <v>4439</v>
      </c>
      <c r="S657" t="s">
        <v>4463</v>
      </c>
      <c r="T657" t="s">
        <v>4526</v>
      </c>
      <c r="U657">
        <v>484.62</v>
      </c>
      <c r="V657">
        <v>432</v>
      </c>
      <c r="W657" t="s">
        <v>4582</v>
      </c>
      <c r="X657" t="s">
        <v>4584</v>
      </c>
      <c r="Y657" t="s">
        <v>4604</v>
      </c>
      <c r="Z657" t="s">
        <v>4607</v>
      </c>
      <c r="AA657">
        <v>-0.2523153699216909</v>
      </c>
      <c r="AB657" t="s">
        <v>4609</v>
      </c>
      <c r="AC657">
        <v>2024</v>
      </c>
    </row>
    <row r="658" spans="1:29" hidden="1" x14ac:dyDescent="0.25">
      <c r="A658" t="s">
        <v>685</v>
      </c>
      <c r="B658" t="s">
        <v>2462</v>
      </c>
      <c r="C658" t="s">
        <v>2921</v>
      </c>
      <c r="D658" t="s">
        <v>3218</v>
      </c>
      <c r="E658" t="s">
        <v>3305</v>
      </c>
      <c r="F658">
        <v>2</v>
      </c>
      <c r="G658">
        <v>637.55999999999995</v>
      </c>
      <c r="H658">
        <v>0.05</v>
      </c>
      <c r="I658" t="s">
        <v>3326</v>
      </c>
      <c r="J658">
        <v>1211.364</v>
      </c>
      <c r="K658" t="s">
        <v>3533</v>
      </c>
      <c r="L658">
        <v>47</v>
      </c>
      <c r="M658" t="s">
        <v>3814</v>
      </c>
      <c r="N658" t="s">
        <v>4021</v>
      </c>
      <c r="O658" t="s">
        <v>4305</v>
      </c>
      <c r="P658" t="s">
        <v>4337</v>
      </c>
      <c r="Q658" t="s">
        <v>4355</v>
      </c>
      <c r="R658" t="s">
        <v>4443</v>
      </c>
      <c r="S658" t="s">
        <v>4456</v>
      </c>
      <c r="T658" t="s">
        <v>4480</v>
      </c>
      <c r="U658">
        <v>223.43</v>
      </c>
      <c r="V658">
        <v>154</v>
      </c>
      <c r="W658" t="s">
        <v>4565</v>
      </c>
      <c r="X658" t="s">
        <v>4584</v>
      </c>
      <c r="Y658" t="s">
        <v>4589</v>
      </c>
      <c r="Z658" t="s">
        <v>4606</v>
      </c>
      <c r="AA658">
        <v>0.63111005445101553</v>
      </c>
      <c r="AB658" t="s">
        <v>4609</v>
      </c>
      <c r="AC658">
        <v>2024</v>
      </c>
    </row>
    <row r="659" spans="1:29" hidden="1" x14ac:dyDescent="0.25">
      <c r="A659" t="s">
        <v>686</v>
      </c>
      <c r="B659" t="s">
        <v>2085</v>
      </c>
      <c r="C659" t="s">
        <v>2963</v>
      </c>
      <c r="D659" t="s">
        <v>3230</v>
      </c>
      <c r="E659" t="s">
        <v>3304</v>
      </c>
      <c r="F659">
        <v>3</v>
      </c>
      <c r="G659">
        <v>706.87</v>
      </c>
      <c r="H659">
        <v>0.27</v>
      </c>
      <c r="I659" t="s">
        <v>3324</v>
      </c>
      <c r="J659">
        <v>1548.0453</v>
      </c>
      <c r="K659" t="s">
        <v>3575</v>
      </c>
      <c r="L659">
        <v>53</v>
      </c>
      <c r="M659" t="s">
        <v>3814</v>
      </c>
      <c r="N659" t="s">
        <v>4062</v>
      </c>
      <c r="O659" t="s">
        <v>4335</v>
      </c>
      <c r="P659" t="s">
        <v>4339</v>
      </c>
      <c r="Q659" t="s">
        <v>4367</v>
      </c>
      <c r="R659" t="s">
        <v>4440</v>
      </c>
      <c r="S659" t="s">
        <v>4455</v>
      </c>
      <c r="T659" t="s">
        <v>4492</v>
      </c>
      <c r="U659">
        <v>242.23</v>
      </c>
      <c r="V659">
        <v>453</v>
      </c>
      <c r="W659" t="s">
        <v>4564</v>
      </c>
      <c r="X659" t="s">
        <v>4584</v>
      </c>
      <c r="Y659" t="s">
        <v>4588</v>
      </c>
      <c r="Z659" t="s">
        <v>4605</v>
      </c>
      <c r="AA659">
        <v>0.53057575253127287</v>
      </c>
      <c r="AB659" t="s">
        <v>4609</v>
      </c>
      <c r="AC659">
        <v>2024</v>
      </c>
    </row>
    <row r="660" spans="1:29" hidden="1" x14ac:dyDescent="0.25">
      <c r="A660" t="s">
        <v>687</v>
      </c>
      <c r="B660" t="s">
        <v>2463</v>
      </c>
      <c r="C660" t="s">
        <v>3078</v>
      </c>
      <c r="D660" t="s">
        <v>3209</v>
      </c>
      <c r="E660" t="s">
        <v>3320</v>
      </c>
      <c r="F660">
        <v>2</v>
      </c>
      <c r="G660">
        <v>884.48</v>
      </c>
      <c r="H660">
        <v>0</v>
      </c>
      <c r="I660" t="s">
        <v>3326</v>
      </c>
      <c r="J660">
        <v>1768.96</v>
      </c>
      <c r="K660" t="s">
        <v>3688</v>
      </c>
      <c r="L660">
        <v>56</v>
      </c>
      <c r="M660" t="s">
        <v>3814</v>
      </c>
      <c r="N660" t="s">
        <v>4170</v>
      </c>
      <c r="O660" t="s">
        <v>4332</v>
      </c>
      <c r="P660" t="s">
        <v>4340</v>
      </c>
      <c r="Q660" t="s">
        <v>4346</v>
      </c>
      <c r="R660" t="s">
        <v>4440</v>
      </c>
      <c r="S660" t="s">
        <v>4449</v>
      </c>
      <c r="T660" t="s">
        <v>4471</v>
      </c>
      <c r="U660">
        <v>465.34</v>
      </c>
      <c r="V660">
        <v>301</v>
      </c>
      <c r="W660" t="s">
        <v>4580</v>
      </c>
      <c r="X660" t="s">
        <v>4587</v>
      </c>
      <c r="Y660" t="s">
        <v>4602</v>
      </c>
      <c r="Z660" t="s">
        <v>4607</v>
      </c>
      <c r="AA660">
        <v>0.47388295947901588</v>
      </c>
      <c r="AB660" t="s">
        <v>4609</v>
      </c>
      <c r="AC660">
        <v>2024</v>
      </c>
    </row>
    <row r="661" spans="1:29" hidden="1" x14ac:dyDescent="0.25">
      <c r="A661" t="s">
        <v>688</v>
      </c>
      <c r="B661" t="s">
        <v>2078</v>
      </c>
      <c r="C661" t="s">
        <v>2946</v>
      </c>
      <c r="D661" t="s">
        <v>3284</v>
      </c>
      <c r="E661" t="s">
        <v>3309</v>
      </c>
      <c r="F661">
        <v>3</v>
      </c>
      <c r="G661">
        <v>718.23</v>
      </c>
      <c r="H661">
        <v>0.19</v>
      </c>
      <c r="I661" t="s">
        <v>3325</v>
      </c>
      <c r="J661">
        <v>1745.2989</v>
      </c>
      <c r="K661" t="s">
        <v>3558</v>
      </c>
      <c r="L661">
        <v>54</v>
      </c>
      <c r="M661" t="s">
        <v>3814</v>
      </c>
      <c r="N661" t="s">
        <v>4045</v>
      </c>
      <c r="O661" t="s">
        <v>4294</v>
      </c>
      <c r="P661" t="s">
        <v>4339</v>
      </c>
      <c r="Q661" t="s">
        <v>4419</v>
      </c>
      <c r="R661" t="s">
        <v>4442</v>
      </c>
      <c r="S661" t="s">
        <v>4449</v>
      </c>
      <c r="T661" t="s">
        <v>4544</v>
      </c>
      <c r="U661">
        <v>447.43</v>
      </c>
      <c r="V661">
        <v>191</v>
      </c>
      <c r="W661" t="s">
        <v>4569</v>
      </c>
      <c r="X661" t="s">
        <v>4586</v>
      </c>
      <c r="Y661" t="s">
        <v>4593</v>
      </c>
      <c r="Z661" t="s">
        <v>4607</v>
      </c>
      <c r="AA661">
        <v>0.23091110640131629</v>
      </c>
      <c r="AB661" t="s">
        <v>4609</v>
      </c>
      <c r="AC661">
        <v>2023</v>
      </c>
    </row>
    <row r="662" spans="1:29" hidden="1" x14ac:dyDescent="0.25">
      <c r="A662" t="s">
        <v>689</v>
      </c>
      <c r="B662" t="s">
        <v>2091</v>
      </c>
      <c r="C662" t="s">
        <v>3079</v>
      </c>
      <c r="D662" t="s">
        <v>3268</v>
      </c>
      <c r="E662" t="s">
        <v>3318</v>
      </c>
      <c r="F662">
        <v>3</v>
      </c>
      <c r="G662">
        <v>107.44</v>
      </c>
      <c r="H662">
        <v>0.27</v>
      </c>
      <c r="I662" t="s">
        <v>3325</v>
      </c>
      <c r="J662">
        <v>235.2936</v>
      </c>
      <c r="K662" t="s">
        <v>3689</v>
      </c>
      <c r="L662">
        <v>38</v>
      </c>
      <c r="M662" t="s">
        <v>3813</v>
      </c>
      <c r="N662" t="s">
        <v>3980</v>
      </c>
      <c r="O662" t="s">
        <v>4303</v>
      </c>
      <c r="P662" t="s">
        <v>4340</v>
      </c>
      <c r="Q662" t="s">
        <v>4403</v>
      </c>
      <c r="R662" t="s">
        <v>4440</v>
      </c>
      <c r="S662" t="s">
        <v>4455</v>
      </c>
      <c r="T662" t="s">
        <v>4528</v>
      </c>
      <c r="U662">
        <v>340.14</v>
      </c>
      <c r="V662">
        <v>361</v>
      </c>
      <c r="W662" t="s">
        <v>4578</v>
      </c>
      <c r="X662" t="s">
        <v>4587</v>
      </c>
      <c r="Y662" t="s">
        <v>4600</v>
      </c>
      <c r="Z662" t="s">
        <v>4606</v>
      </c>
      <c r="AA662">
        <v>-3.3367945409479902</v>
      </c>
      <c r="AB662" t="s">
        <v>4608</v>
      </c>
      <c r="AC662">
        <v>2025</v>
      </c>
    </row>
    <row r="663" spans="1:29" hidden="1" x14ac:dyDescent="0.25">
      <c r="A663" t="s">
        <v>690</v>
      </c>
      <c r="B663" t="s">
        <v>2464</v>
      </c>
      <c r="C663" t="s">
        <v>2714</v>
      </c>
      <c r="D663" t="s">
        <v>3258</v>
      </c>
      <c r="E663" t="s">
        <v>3304</v>
      </c>
      <c r="F663">
        <v>4</v>
      </c>
      <c r="G663">
        <v>608.97</v>
      </c>
      <c r="H663">
        <v>0.14000000000000001</v>
      </c>
      <c r="I663" t="s">
        <v>3326</v>
      </c>
      <c r="J663">
        <v>2094.8568</v>
      </c>
      <c r="K663" t="s">
        <v>3329</v>
      </c>
      <c r="L663">
        <v>49</v>
      </c>
      <c r="M663" t="s">
        <v>3814</v>
      </c>
      <c r="N663" t="s">
        <v>3817</v>
      </c>
      <c r="O663" t="s">
        <v>4289</v>
      </c>
      <c r="P663" t="s">
        <v>4337</v>
      </c>
      <c r="Q663" t="s">
        <v>4394</v>
      </c>
      <c r="R663" t="s">
        <v>4443</v>
      </c>
      <c r="S663" t="s">
        <v>4464</v>
      </c>
      <c r="T663" t="s">
        <v>4519</v>
      </c>
      <c r="U663">
        <v>167.34</v>
      </c>
      <c r="V663">
        <v>296</v>
      </c>
      <c r="W663" t="s">
        <v>4564</v>
      </c>
      <c r="X663" t="s">
        <v>4584</v>
      </c>
      <c r="Y663" t="s">
        <v>4588</v>
      </c>
      <c r="Z663" t="s">
        <v>4605</v>
      </c>
      <c r="AA663">
        <v>0.6804745794557413</v>
      </c>
      <c r="AB663" t="s">
        <v>4609</v>
      </c>
      <c r="AC663">
        <v>2025</v>
      </c>
    </row>
    <row r="664" spans="1:29" hidden="1" x14ac:dyDescent="0.25">
      <c r="A664" t="s">
        <v>691</v>
      </c>
      <c r="B664" t="s">
        <v>2079</v>
      </c>
      <c r="C664" t="s">
        <v>3080</v>
      </c>
      <c r="D664" t="s">
        <v>3290</v>
      </c>
      <c r="E664" t="s">
        <v>3320</v>
      </c>
      <c r="F664">
        <v>3</v>
      </c>
      <c r="G664">
        <v>260.45999999999998</v>
      </c>
      <c r="H664">
        <v>0.09</v>
      </c>
      <c r="I664" t="s">
        <v>3324</v>
      </c>
      <c r="J664">
        <v>711.05579999999986</v>
      </c>
      <c r="K664" t="s">
        <v>3690</v>
      </c>
      <c r="L664">
        <v>38</v>
      </c>
      <c r="M664" t="s">
        <v>3813</v>
      </c>
      <c r="N664" t="s">
        <v>4171</v>
      </c>
      <c r="O664" t="s">
        <v>4326</v>
      </c>
      <c r="P664" t="s">
        <v>4339</v>
      </c>
      <c r="Q664" t="s">
        <v>4425</v>
      </c>
      <c r="R664" t="s">
        <v>4439</v>
      </c>
      <c r="S664" t="s">
        <v>4463</v>
      </c>
      <c r="T664" t="s">
        <v>4550</v>
      </c>
      <c r="U664">
        <v>103.45</v>
      </c>
      <c r="V664">
        <v>465</v>
      </c>
      <c r="W664" t="s">
        <v>4580</v>
      </c>
      <c r="X664" t="s">
        <v>4587</v>
      </c>
      <c r="Y664" t="s">
        <v>4602</v>
      </c>
      <c r="Z664" t="s">
        <v>4607</v>
      </c>
      <c r="AA664">
        <v>0.5635363638127977</v>
      </c>
      <c r="AB664" t="s">
        <v>4608</v>
      </c>
      <c r="AC664">
        <v>2025</v>
      </c>
    </row>
    <row r="665" spans="1:29" hidden="1" x14ac:dyDescent="0.25">
      <c r="A665" t="s">
        <v>692</v>
      </c>
      <c r="B665" t="s">
        <v>2204</v>
      </c>
      <c r="C665" t="s">
        <v>3043</v>
      </c>
      <c r="D665" t="s">
        <v>3266</v>
      </c>
      <c r="E665" t="s">
        <v>3320</v>
      </c>
      <c r="F665">
        <v>1</v>
      </c>
      <c r="G665">
        <v>747.03</v>
      </c>
      <c r="H665">
        <v>0.01</v>
      </c>
      <c r="I665" t="s">
        <v>3324</v>
      </c>
      <c r="J665">
        <v>739.55970000000002</v>
      </c>
      <c r="K665" t="s">
        <v>3654</v>
      </c>
      <c r="L665">
        <v>40</v>
      </c>
      <c r="M665" t="s">
        <v>3813</v>
      </c>
      <c r="N665" t="s">
        <v>4138</v>
      </c>
      <c r="O665" t="s">
        <v>4295</v>
      </c>
      <c r="P665" t="s">
        <v>4339</v>
      </c>
      <c r="Q665" t="s">
        <v>4401</v>
      </c>
      <c r="R665" t="s">
        <v>4439</v>
      </c>
      <c r="S665" t="s">
        <v>4463</v>
      </c>
      <c r="T665" t="s">
        <v>4526</v>
      </c>
      <c r="U665">
        <v>484.62</v>
      </c>
      <c r="V665">
        <v>432</v>
      </c>
      <c r="W665" t="s">
        <v>4580</v>
      </c>
      <c r="X665" t="s">
        <v>4587</v>
      </c>
      <c r="Y665" t="s">
        <v>4602</v>
      </c>
      <c r="Z665" t="s">
        <v>4607</v>
      </c>
      <c r="AA665">
        <v>0.34471821544629871</v>
      </c>
      <c r="AB665" t="s">
        <v>4608</v>
      </c>
      <c r="AC665">
        <v>2024</v>
      </c>
    </row>
    <row r="666" spans="1:29" hidden="1" x14ac:dyDescent="0.25">
      <c r="A666" t="s">
        <v>693</v>
      </c>
      <c r="B666" t="s">
        <v>2264</v>
      </c>
      <c r="C666" t="s">
        <v>2765</v>
      </c>
      <c r="D666" t="s">
        <v>3234</v>
      </c>
      <c r="E666" t="s">
        <v>3306</v>
      </c>
      <c r="F666">
        <v>4</v>
      </c>
      <c r="G666">
        <v>700.88</v>
      </c>
      <c r="H666">
        <v>0.23</v>
      </c>
      <c r="I666" t="s">
        <v>3325</v>
      </c>
      <c r="J666">
        <v>2158.7103999999999</v>
      </c>
      <c r="K666" t="s">
        <v>3379</v>
      </c>
      <c r="L666">
        <v>22</v>
      </c>
      <c r="M666" t="s">
        <v>3814</v>
      </c>
      <c r="N666" t="s">
        <v>3867</v>
      </c>
      <c r="O666" t="s">
        <v>4299</v>
      </c>
      <c r="P666" t="s">
        <v>4339</v>
      </c>
      <c r="W666" t="s">
        <v>4566</v>
      </c>
      <c r="X666" t="s">
        <v>4585</v>
      </c>
      <c r="Y666" t="s">
        <v>4590</v>
      </c>
      <c r="Z666" t="s">
        <v>4607</v>
      </c>
      <c r="AB666" t="s">
        <v>4609</v>
      </c>
      <c r="AC666">
        <v>2024</v>
      </c>
    </row>
    <row r="667" spans="1:29" hidden="1" x14ac:dyDescent="0.25">
      <c r="A667" t="s">
        <v>694</v>
      </c>
      <c r="B667" t="s">
        <v>2037</v>
      </c>
      <c r="C667" t="s">
        <v>3081</v>
      </c>
      <c r="D667" t="s">
        <v>3302</v>
      </c>
      <c r="E667" t="s">
        <v>3311</v>
      </c>
      <c r="F667">
        <v>4</v>
      </c>
      <c r="G667">
        <v>20.09</v>
      </c>
      <c r="H667">
        <v>0.16</v>
      </c>
      <c r="I667" t="s">
        <v>3325</v>
      </c>
      <c r="J667">
        <v>67.502399999999994</v>
      </c>
      <c r="K667" t="s">
        <v>3691</v>
      </c>
      <c r="L667">
        <v>54</v>
      </c>
      <c r="M667" t="s">
        <v>3813</v>
      </c>
      <c r="N667" t="s">
        <v>4172</v>
      </c>
      <c r="O667" t="s">
        <v>4315</v>
      </c>
      <c r="P667" t="s">
        <v>4338</v>
      </c>
      <c r="Q667" t="s">
        <v>4437</v>
      </c>
      <c r="R667" t="s">
        <v>4439</v>
      </c>
      <c r="S667" t="s">
        <v>4455</v>
      </c>
      <c r="T667" t="s">
        <v>4562</v>
      </c>
      <c r="U667">
        <v>60.65</v>
      </c>
      <c r="V667">
        <v>75</v>
      </c>
      <c r="W667" t="s">
        <v>4571</v>
      </c>
      <c r="X667" t="s">
        <v>4586</v>
      </c>
      <c r="Y667" t="s">
        <v>3890</v>
      </c>
      <c r="Z667" t="s">
        <v>4605</v>
      </c>
      <c r="AA667">
        <v>-2.5939462893171208</v>
      </c>
      <c r="AB667" t="s">
        <v>4608</v>
      </c>
      <c r="AC667">
        <v>2025</v>
      </c>
    </row>
    <row r="668" spans="1:29" hidden="1" x14ac:dyDescent="0.25">
      <c r="A668" t="s">
        <v>695</v>
      </c>
      <c r="B668" t="s">
        <v>2272</v>
      </c>
      <c r="C668" t="s">
        <v>3048</v>
      </c>
      <c r="D668" t="s">
        <v>3296</v>
      </c>
      <c r="E668" t="s">
        <v>3323</v>
      </c>
      <c r="F668">
        <v>3</v>
      </c>
      <c r="G668">
        <v>917.64</v>
      </c>
      <c r="H668">
        <v>0.24</v>
      </c>
      <c r="I668" t="s">
        <v>3325</v>
      </c>
      <c r="J668">
        <v>2092.2192</v>
      </c>
      <c r="K668" t="s">
        <v>3659</v>
      </c>
      <c r="L668">
        <v>50</v>
      </c>
      <c r="M668" t="s">
        <v>3813</v>
      </c>
      <c r="N668" t="s">
        <v>4143</v>
      </c>
      <c r="O668" t="s">
        <v>4309</v>
      </c>
      <c r="P668" t="s">
        <v>4340</v>
      </c>
      <c r="Q668" t="s">
        <v>4431</v>
      </c>
      <c r="R668" t="s">
        <v>4443</v>
      </c>
      <c r="S668" t="s">
        <v>4459</v>
      </c>
      <c r="T668" t="s">
        <v>4556</v>
      </c>
      <c r="U668">
        <v>353.47</v>
      </c>
      <c r="V668">
        <v>214</v>
      </c>
      <c r="W668" t="s">
        <v>4583</v>
      </c>
      <c r="X668" t="s">
        <v>4586</v>
      </c>
      <c r="Y668" t="s">
        <v>3972</v>
      </c>
      <c r="Z668" t="s">
        <v>4607</v>
      </c>
      <c r="AA668">
        <v>0.4931649609180529</v>
      </c>
      <c r="AB668" t="s">
        <v>4609</v>
      </c>
      <c r="AC668">
        <v>2024</v>
      </c>
    </row>
    <row r="669" spans="1:29" hidden="1" x14ac:dyDescent="0.25">
      <c r="A669" t="s">
        <v>696</v>
      </c>
      <c r="B669" t="s">
        <v>2168</v>
      </c>
      <c r="C669" t="s">
        <v>3082</v>
      </c>
      <c r="D669" t="s">
        <v>3243</v>
      </c>
      <c r="E669" t="s">
        <v>3310</v>
      </c>
      <c r="F669">
        <v>1</v>
      </c>
      <c r="G669">
        <v>242.08</v>
      </c>
      <c r="H669">
        <v>0.18</v>
      </c>
      <c r="I669" t="s">
        <v>3325</v>
      </c>
      <c r="J669">
        <v>198.50559999999999</v>
      </c>
      <c r="K669" t="s">
        <v>3692</v>
      </c>
      <c r="L669">
        <v>23</v>
      </c>
      <c r="M669" t="s">
        <v>3814</v>
      </c>
      <c r="N669" t="s">
        <v>4173</v>
      </c>
      <c r="O669" t="s">
        <v>4321</v>
      </c>
      <c r="P669" t="s">
        <v>4337</v>
      </c>
      <c r="Q669" t="s">
        <v>4379</v>
      </c>
      <c r="R669" t="s">
        <v>4442</v>
      </c>
      <c r="S669" t="s">
        <v>4451</v>
      </c>
      <c r="T669" t="s">
        <v>4504</v>
      </c>
      <c r="U669">
        <v>123.46</v>
      </c>
      <c r="V669">
        <v>76</v>
      </c>
      <c r="W669" t="s">
        <v>4570</v>
      </c>
      <c r="X669" t="s">
        <v>4587</v>
      </c>
      <c r="Y669" t="s">
        <v>4594</v>
      </c>
      <c r="Z669" t="s">
        <v>4606</v>
      </c>
      <c r="AA669">
        <v>0.37805281060080931</v>
      </c>
      <c r="AB669" t="s">
        <v>4608</v>
      </c>
      <c r="AC669">
        <v>2024</v>
      </c>
    </row>
    <row r="670" spans="1:29" hidden="1" x14ac:dyDescent="0.25">
      <c r="A670" t="s">
        <v>697</v>
      </c>
      <c r="B670" t="s">
        <v>2465</v>
      </c>
      <c r="C670" t="s">
        <v>3045</v>
      </c>
      <c r="D670" t="s">
        <v>3285</v>
      </c>
      <c r="E670" t="s">
        <v>3308</v>
      </c>
      <c r="F670">
        <v>1</v>
      </c>
      <c r="G670">
        <v>536.67999999999995</v>
      </c>
      <c r="H670">
        <v>0.27</v>
      </c>
      <c r="I670" t="s">
        <v>3324</v>
      </c>
      <c r="J670">
        <v>391.77640000000002</v>
      </c>
      <c r="K670" t="s">
        <v>3656</v>
      </c>
      <c r="L670">
        <v>43</v>
      </c>
      <c r="M670" t="s">
        <v>3814</v>
      </c>
      <c r="N670" t="s">
        <v>4140</v>
      </c>
      <c r="O670" t="s">
        <v>4292</v>
      </c>
      <c r="P670" t="s">
        <v>4338</v>
      </c>
      <c r="Q670" t="s">
        <v>4420</v>
      </c>
      <c r="R670" t="s">
        <v>4441</v>
      </c>
      <c r="S670" t="s">
        <v>4461</v>
      </c>
      <c r="T670" t="s">
        <v>4545</v>
      </c>
      <c r="U670">
        <v>266.86</v>
      </c>
      <c r="V670">
        <v>458</v>
      </c>
      <c r="W670" t="s">
        <v>4568</v>
      </c>
      <c r="X670" t="s">
        <v>4586</v>
      </c>
      <c r="Y670" t="s">
        <v>4592</v>
      </c>
      <c r="Z670" t="s">
        <v>4607</v>
      </c>
      <c r="AA670">
        <v>0.31884615816572909</v>
      </c>
      <c r="AB670" t="s">
        <v>4608</v>
      </c>
      <c r="AC670">
        <v>2024</v>
      </c>
    </row>
    <row r="671" spans="1:29" hidden="1" x14ac:dyDescent="0.25">
      <c r="A671" t="s">
        <v>698</v>
      </c>
      <c r="B671" t="s">
        <v>2312</v>
      </c>
      <c r="C671" t="s">
        <v>2730</v>
      </c>
      <c r="D671" t="s">
        <v>3239</v>
      </c>
      <c r="E671" t="s">
        <v>3309</v>
      </c>
      <c r="F671">
        <v>2</v>
      </c>
      <c r="G671">
        <v>145.18</v>
      </c>
      <c r="H671">
        <v>0.26</v>
      </c>
      <c r="I671" t="s">
        <v>3325</v>
      </c>
      <c r="J671">
        <v>214.8664</v>
      </c>
      <c r="K671" t="s">
        <v>3344</v>
      </c>
      <c r="L671">
        <v>43</v>
      </c>
      <c r="M671" t="s">
        <v>3814</v>
      </c>
      <c r="N671" t="s">
        <v>3832</v>
      </c>
      <c r="O671" t="s">
        <v>4294</v>
      </c>
      <c r="P671" t="s">
        <v>4337</v>
      </c>
      <c r="Q671" t="s">
        <v>4375</v>
      </c>
      <c r="R671" t="s">
        <v>4442</v>
      </c>
      <c r="S671" t="s">
        <v>4450</v>
      </c>
      <c r="T671" t="s">
        <v>4500</v>
      </c>
      <c r="U671">
        <v>218.48</v>
      </c>
      <c r="V671">
        <v>276</v>
      </c>
      <c r="W671" t="s">
        <v>4569</v>
      </c>
      <c r="X671" t="s">
        <v>4586</v>
      </c>
      <c r="Y671" t="s">
        <v>4593</v>
      </c>
      <c r="Z671" t="s">
        <v>4607</v>
      </c>
      <c r="AA671">
        <v>-1.033635784841185</v>
      </c>
      <c r="AB671" t="s">
        <v>4608</v>
      </c>
      <c r="AC671">
        <v>2025</v>
      </c>
    </row>
    <row r="672" spans="1:29" hidden="1" x14ac:dyDescent="0.25">
      <c r="A672" t="s">
        <v>699</v>
      </c>
      <c r="B672" t="s">
        <v>2048</v>
      </c>
      <c r="C672" t="s">
        <v>2782</v>
      </c>
      <c r="D672" t="s">
        <v>3226</v>
      </c>
      <c r="E672" t="s">
        <v>3309</v>
      </c>
      <c r="F672">
        <v>2</v>
      </c>
      <c r="G672">
        <v>132.77000000000001</v>
      </c>
      <c r="H672">
        <v>0.13</v>
      </c>
      <c r="I672" t="s">
        <v>3326</v>
      </c>
      <c r="J672">
        <v>231.0198</v>
      </c>
      <c r="K672" t="s">
        <v>3395</v>
      </c>
      <c r="L672">
        <v>38</v>
      </c>
      <c r="M672" t="s">
        <v>3813</v>
      </c>
      <c r="N672" t="s">
        <v>3884</v>
      </c>
      <c r="O672" t="s">
        <v>4322</v>
      </c>
      <c r="P672" t="s">
        <v>4338</v>
      </c>
      <c r="Q672" t="s">
        <v>4363</v>
      </c>
      <c r="R672" t="s">
        <v>4440</v>
      </c>
      <c r="S672" t="s">
        <v>4455</v>
      </c>
      <c r="T672" t="s">
        <v>4488</v>
      </c>
      <c r="U672">
        <v>349.17</v>
      </c>
      <c r="V672">
        <v>476</v>
      </c>
      <c r="W672" t="s">
        <v>4569</v>
      </c>
      <c r="X672" t="s">
        <v>4586</v>
      </c>
      <c r="Y672" t="s">
        <v>4593</v>
      </c>
      <c r="Z672" t="s">
        <v>4607</v>
      </c>
      <c r="AA672">
        <v>-2.0228577810213668</v>
      </c>
      <c r="AB672" t="s">
        <v>4608</v>
      </c>
      <c r="AC672">
        <v>2024</v>
      </c>
    </row>
    <row r="673" spans="1:29" hidden="1" x14ac:dyDescent="0.25">
      <c r="A673" t="s">
        <v>700</v>
      </c>
      <c r="B673" t="s">
        <v>2466</v>
      </c>
      <c r="C673" t="s">
        <v>2911</v>
      </c>
      <c r="D673" t="s">
        <v>3293</v>
      </c>
      <c r="E673" t="s">
        <v>3315</v>
      </c>
      <c r="F673">
        <v>4</v>
      </c>
      <c r="G673">
        <v>682.11</v>
      </c>
      <c r="H673">
        <v>0.14000000000000001</v>
      </c>
      <c r="I673" t="s">
        <v>3324</v>
      </c>
      <c r="J673">
        <v>2346.4584</v>
      </c>
      <c r="K673" t="s">
        <v>3523</v>
      </c>
      <c r="L673">
        <v>32</v>
      </c>
      <c r="M673" t="s">
        <v>3814</v>
      </c>
      <c r="N673" t="s">
        <v>4011</v>
      </c>
      <c r="O673" t="s">
        <v>4296</v>
      </c>
      <c r="P673" t="s">
        <v>4339</v>
      </c>
      <c r="Q673" t="s">
        <v>4428</v>
      </c>
      <c r="R673" t="s">
        <v>4439</v>
      </c>
      <c r="S673" t="s">
        <v>4457</v>
      </c>
      <c r="T673" t="s">
        <v>4553</v>
      </c>
      <c r="U673">
        <v>313.26</v>
      </c>
      <c r="V673">
        <v>369</v>
      </c>
      <c r="W673" t="s">
        <v>4575</v>
      </c>
      <c r="X673" t="s">
        <v>4586</v>
      </c>
      <c r="Y673" t="s">
        <v>4598</v>
      </c>
      <c r="Z673" t="s">
        <v>4606</v>
      </c>
      <c r="AA673">
        <v>0.46598669722847003</v>
      </c>
      <c r="AB673" t="s">
        <v>4609</v>
      </c>
      <c r="AC673">
        <v>2025</v>
      </c>
    </row>
    <row r="674" spans="1:29" hidden="1" x14ac:dyDescent="0.25">
      <c r="A674" t="s">
        <v>701</v>
      </c>
      <c r="B674" t="s">
        <v>2467</v>
      </c>
      <c r="C674" t="s">
        <v>3083</v>
      </c>
      <c r="D674" t="s">
        <v>3247</v>
      </c>
      <c r="E674" t="s">
        <v>3305</v>
      </c>
      <c r="F674">
        <v>4</v>
      </c>
      <c r="G674">
        <v>502.95</v>
      </c>
      <c r="H674">
        <v>0.14000000000000001</v>
      </c>
      <c r="I674" t="s">
        <v>3326</v>
      </c>
      <c r="J674">
        <v>1730.1479999999999</v>
      </c>
      <c r="Q674" t="s">
        <v>4383</v>
      </c>
      <c r="R674" t="s">
        <v>4440</v>
      </c>
      <c r="S674" t="s">
        <v>4445</v>
      </c>
      <c r="T674" t="s">
        <v>4508</v>
      </c>
      <c r="U674">
        <v>38.520000000000003</v>
      </c>
      <c r="V674">
        <v>378</v>
      </c>
      <c r="W674" t="s">
        <v>4565</v>
      </c>
      <c r="X674" t="s">
        <v>4584</v>
      </c>
      <c r="Y674" t="s">
        <v>4589</v>
      </c>
      <c r="Z674" t="s">
        <v>4606</v>
      </c>
      <c r="AA674">
        <v>0.91094403484557396</v>
      </c>
      <c r="AB674" t="s">
        <v>4609</v>
      </c>
      <c r="AC674">
        <v>2024</v>
      </c>
    </row>
    <row r="675" spans="1:29" hidden="1" x14ac:dyDescent="0.25">
      <c r="A675" t="s">
        <v>702</v>
      </c>
      <c r="B675" t="s">
        <v>2073</v>
      </c>
      <c r="C675" t="s">
        <v>2953</v>
      </c>
      <c r="D675" t="s">
        <v>3296</v>
      </c>
      <c r="E675" t="s">
        <v>3313</v>
      </c>
      <c r="F675">
        <v>2</v>
      </c>
      <c r="G675">
        <v>472.08</v>
      </c>
      <c r="H675">
        <v>7.0000000000000007E-2</v>
      </c>
      <c r="I675" t="s">
        <v>3324</v>
      </c>
      <c r="J675">
        <v>878.0687999999999</v>
      </c>
      <c r="K675" t="s">
        <v>3565</v>
      </c>
      <c r="L675">
        <v>43</v>
      </c>
      <c r="M675" t="s">
        <v>3814</v>
      </c>
      <c r="N675" t="s">
        <v>4052</v>
      </c>
      <c r="O675" t="s">
        <v>4318</v>
      </c>
      <c r="P675" t="s">
        <v>4337</v>
      </c>
      <c r="Q675" t="s">
        <v>4431</v>
      </c>
      <c r="R675" t="s">
        <v>4443</v>
      </c>
      <c r="S675" t="s">
        <v>4459</v>
      </c>
      <c r="T675" t="s">
        <v>4556</v>
      </c>
      <c r="U675">
        <v>353.47</v>
      </c>
      <c r="V675">
        <v>214</v>
      </c>
      <c r="W675" t="s">
        <v>4573</v>
      </c>
      <c r="X675" t="s">
        <v>4585</v>
      </c>
      <c r="Y675" t="s">
        <v>4596</v>
      </c>
      <c r="Z675" t="s">
        <v>4606</v>
      </c>
      <c r="AA675">
        <v>0.19489224534569491</v>
      </c>
      <c r="AB675" t="s">
        <v>4608</v>
      </c>
      <c r="AC675">
        <v>2024</v>
      </c>
    </row>
    <row r="676" spans="1:29" hidden="1" x14ac:dyDescent="0.25">
      <c r="A676" t="s">
        <v>703</v>
      </c>
      <c r="B676" t="s">
        <v>2468</v>
      </c>
      <c r="C676" t="s">
        <v>2829</v>
      </c>
      <c r="D676" t="s">
        <v>3275</v>
      </c>
      <c r="E676" t="s">
        <v>3305</v>
      </c>
      <c r="F676">
        <v>2</v>
      </c>
      <c r="G676">
        <v>218.11</v>
      </c>
      <c r="H676">
        <v>0.02</v>
      </c>
      <c r="I676" t="s">
        <v>3326</v>
      </c>
      <c r="J676">
        <v>427.49560000000002</v>
      </c>
      <c r="K676" t="s">
        <v>3442</v>
      </c>
      <c r="L676">
        <v>53</v>
      </c>
      <c r="M676" t="s">
        <v>3813</v>
      </c>
      <c r="N676" t="s">
        <v>3930</v>
      </c>
      <c r="O676" t="s">
        <v>4304</v>
      </c>
      <c r="P676" t="s">
        <v>4340</v>
      </c>
      <c r="Q676" t="s">
        <v>4410</v>
      </c>
      <c r="R676" t="s">
        <v>4439</v>
      </c>
      <c r="S676" t="s">
        <v>4457</v>
      </c>
      <c r="T676" t="s">
        <v>4535</v>
      </c>
      <c r="U676">
        <v>30.62</v>
      </c>
      <c r="V676">
        <v>138</v>
      </c>
      <c r="W676" t="s">
        <v>4565</v>
      </c>
      <c r="X676" t="s">
        <v>4584</v>
      </c>
      <c r="Y676" t="s">
        <v>4589</v>
      </c>
      <c r="Z676" t="s">
        <v>4606</v>
      </c>
      <c r="AA676">
        <v>0.85674706359550834</v>
      </c>
      <c r="AB676" t="s">
        <v>4608</v>
      </c>
      <c r="AC676">
        <v>2025</v>
      </c>
    </row>
    <row r="677" spans="1:29" hidden="1" x14ac:dyDescent="0.25">
      <c r="A677" t="s">
        <v>704</v>
      </c>
      <c r="B677" t="s">
        <v>2469</v>
      </c>
      <c r="C677" t="s">
        <v>3045</v>
      </c>
      <c r="D677" t="s">
        <v>3259</v>
      </c>
      <c r="E677" t="s">
        <v>3320</v>
      </c>
      <c r="F677">
        <v>4</v>
      </c>
      <c r="G677">
        <v>845.58</v>
      </c>
      <c r="H677">
        <v>0.06</v>
      </c>
      <c r="I677" t="s">
        <v>3325</v>
      </c>
      <c r="J677">
        <v>3179.3807999999999</v>
      </c>
      <c r="K677" t="s">
        <v>3656</v>
      </c>
      <c r="L677">
        <v>43</v>
      </c>
      <c r="M677" t="s">
        <v>3814</v>
      </c>
      <c r="N677" t="s">
        <v>4140</v>
      </c>
      <c r="O677" t="s">
        <v>4292</v>
      </c>
      <c r="P677" t="s">
        <v>4338</v>
      </c>
      <c r="Q677" t="s">
        <v>4395</v>
      </c>
      <c r="R677" t="s">
        <v>4443</v>
      </c>
      <c r="S677" t="s">
        <v>4456</v>
      </c>
      <c r="T677" t="s">
        <v>4520</v>
      </c>
      <c r="U677">
        <v>342.56</v>
      </c>
      <c r="V677">
        <v>181</v>
      </c>
      <c r="W677" t="s">
        <v>4580</v>
      </c>
      <c r="X677" t="s">
        <v>4587</v>
      </c>
      <c r="Y677" t="s">
        <v>4602</v>
      </c>
      <c r="Z677" t="s">
        <v>4607</v>
      </c>
      <c r="AA677">
        <v>0.56902299969855763</v>
      </c>
      <c r="AB677" t="s">
        <v>4609</v>
      </c>
      <c r="AC677">
        <v>2025</v>
      </c>
    </row>
    <row r="678" spans="1:29" hidden="1" x14ac:dyDescent="0.25">
      <c r="A678" t="s">
        <v>705</v>
      </c>
      <c r="B678" t="s">
        <v>2094</v>
      </c>
      <c r="C678" t="s">
        <v>2859</v>
      </c>
      <c r="D678" t="s">
        <v>3265</v>
      </c>
      <c r="E678" t="s">
        <v>3321</v>
      </c>
      <c r="F678">
        <v>2</v>
      </c>
      <c r="G678">
        <v>111.28</v>
      </c>
      <c r="H678">
        <v>0.14000000000000001</v>
      </c>
      <c r="I678" t="s">
        <v>3324</v>
      </c>
      <c r="J678">
        <v>191.4016</v>
      </c>
      <c r="K678" t="s">
        <v>3472</v>
      </c>
      <c r="L678">
        <v>45</v>
      </c>
      <c r="M678" t="s">
        <v>3813</v>
      </c>
      <c r="N678" t="s">
        <v>3960</v>
      </c>
      <c r="O678" t="s">
        <v>4299</v>
      </c>
      <c r="P678" t="s">
        <v>4339</v>
      </c>
      <c r="Q678" t="s">
        <v>4400</v>
      </c>
      <c r="R678" t="s">
        <v>4442</v>
      </c>
      <c r="S678" t="s">
        <v>4452</v>
      </c>
      <c r="T678" t="s">
        <v>4525</v>
      </c>
      <c r="U678">
        <v>143.43</v>
      </c>
      <c r="V678">
        <v>58</v>
      </c>
      <c r="W678" t="s">
        <v>4581</v>
      </c>
      <c r="X678" t="s">
        <v>4586</v>
      </c>
      <c r="Y678" t="s">
        <v>4603</v>
      </c>
      <c r="Z678" t="s">
        <v>4605</v>
      </c>
      <c r="AA678">
        <v>-0.49873355290655891</v>
      </c>
      <c r="AB678" t="s">
        <v>4608</v>
      </c>
      <c r="AC678">
        <v>2023</v>
      </c>
    </row>
    <row r="679" spans="1:29" hidden="1" x14ac:dyDescent="0.25">
      <c r="A679" t="s">
        <v>706</v>
      </c>
      <c r="B679" t="s">
        <v>2282</v>
      </c>
      <c r="C679" t="s">
        <v>3084</v>
      </c>
      <c r="D679" t="s">
        <v>3208</v>
      </c>
      <c r="E679" t="s">
        <v>3311</v>
      </c>
      <c r="F679">
        <v>2</v>
      </c>
      <c r="G679">
        <v>37.21</v>
      </c>
      <c r="H679">
        <v>0.19</v>
      </c>
      <c r="I679" t="s">
        <v>3324</v>
      </c>
      <c r="J679">
        <v>60.280200000000008</v>
      </c>
      <c r="K679" t="s">
        <v>3693</v>
      </c>
      <c r="L679">
        <v>55</v>
      </c>
      <c r="M679" t="s">
        <v>3813</v>
      </c>
      <c r="N679" t="s">
        <v>4174</v>
      </c>
      <c r="O679" t="s">
        <v>4313</v>
      </c>
      <c r="P679" t="s">
        <v>4338</v>
      </c>
      <c r="Q679" t="s">
        <v>4345</v>
      </c>
      <c r="R679" t="s">
        <v>4441</v>
      </c>
      <c r="S679" t="s">
        <v>4448</v>
      </c>
      <c r="T679" t="s">
        <v>4470</v>
      </c>
      <c r="U679">
        <v>17.309999999999999</v>
      </c>
      <c r="V679">
        <v>399</v>
      </c>
      <c r="W679" t="s">
        <v>4571</v>
      </c>
      <c r="X679" t="s">
        <v>4586</v>
      </c>
      <c r="Y679" t="s">
        <v>3890</v>
      </c>
      <c r="Z679" t="s">
        <v>4605</v>
      </c>
      <c r="AA679">
        <v>0.42568206475758219</v>
      </c>
      <c r="AB679" t="s">
        <v>4608</v>
      </c>
      <c r="AC679">
        <v>2025</v>
      </c>
    </row>
    <row r="680" spans="1:29" hidden="1" x14ac:dyDescent="0.25">
      <c r="A680" t="s">
        <v>707</v>
      </c>
      <c r="B680" t="s">
        <v>2349</v>
      </c>
      <c r="C680" t="s">
        <v>2934</v>
      </c>
      <c r="D680" t="s">
        <v>3289</v>
      </c>
      <c r="E680" t="s">
        <v>3317</v>
      </c>
      <c r="F680">
        <v>1</v>
      </c>
      <c r="G680">
        <v>331.73</v>
      </c>
      <c r="H680">
        <v>0.04</v>
      </c>
      <c r="I680" t="s">
        <v>3324</v>
      </c>
      <c r="J680">
        <v>318.46080000000001</v>
      </c>
      <c r="K680" t="s">
        <v>3546</v>
      </c>
      <c r="L680">
        <v>64</v>
      </c>
      <c r="M680" t="s">
        <v>3814</v>
      </c>
      <c r="N680" t="s">
        <v>4034</v>
      </c>
      <c r="O680" t="s">
        <v>4315</v>
      </c>
      <c r="P680" t="s">
        <v>4340</v>
      </c>
      <c r="Q680" t="s">
        <v>4424</v>
      </c>
      <c r="R680" t="s">
        <v>4440</v>
      </c>
      <c r="S680" t="s">
        <v>4447</v>
      </c>
      <c r="T680" t="s">
        <v>4549</v>
      </c>
      <c r="U680">
        <v>86.42</v>
      </c>
      <c r="V680">
        <v>222</v>
      </c>
      <c r="W680" t="s">
        <v>4577</v>
      </c>
      <c r="X680" t="s">
        <v>4587</v>
      </c>
      <c r="Y680" t="s">
        <v>4001</v>
      </c>
      <c r="Z680" t="s">
        <v>4606</v>
      </c>
      <c r="AA680">
        <v>0.72863222098292779</v>
      </c>
      <c r="AB680" t="s">
        <v>4608</v>
      </c>
      <c r="AC680">
        <v>2023</v>
      </c>
    </row>
    <row r="681" spans="1:29" hidden="1" x14ac:dyDescent="0.25">
      <c r="A681" t="s">
        <v>708</v>
      </c>
      <c r="B681" t="s">
        <v>2428</v>
      </c>
      <c r="C681" t="s">
        <v>2902</v>
      </c>
      <c r="D681" t="s">
        <v>3211</v>
      </c>
      <c r="E681" t="s">
        <v>3322</v>
      </c>
      <c r="F681">
        <v>3</v>
      </c>
      <c r="G681">
        <v>306.70999999999998</v>
      </c>
      <c r="H681">
        <v>0.09</v>
      </c>
      <c r="I681" t="s">
        <v>3325</v>
      </c>
      <c r="J681">
        <v>837.31829999999991</v>
      </c>
      <c r="K681" t="s">
        <v>3514</v>
      </c>
      <c r="L681">
        <v>58</v>
      </c>
      <c r="M681" t="s">
        <v>3813</v>
      </c>
      <c r="N681" t="s">
        <v>4002</v>
      </c>
      <c r="O681" t="s">
        <v>4314</v>
      </c>
      <c r="P681" t="s">
        <v>4340</v>
      </c>
      <c r="Q681" t="s">
        <v>4348</v>
      </c>
      <c r="R681" t="s">
        <v>4442</v>
      </c>
      <c r="S681" t="s">
        <v>4451</v>
      </c>
      <c r="T681" t="s">
        <v>4473</v>
      </c>
      <c r="U681">
        <v>138.05000000000001</v>
      </c>
      <c r="V681">
        <v>89</v>
      </c>
      <c r="W681" t="s">
        <v>4582</v>
      </c>
      <c r="X681" t="s">
        <v>4584</v>
      </c>
      <c r="Y681" t="s">
        <v>4604</v>
      </c>
      <c r="Z681" t="s">
        <v>4607</v>
      </c>
      <c r="AA681">
        <v>0.50538522805485075</v>
      </c>
      <c r="AB681" t="s">
        <v>4608</v>
      </c>
      <c r="AC681">
        <v>2023</v>
      </c>
    </row>
    <row r="682" spans="1:29" hidden="1" x14ac:dyDescent="0.25">
      <c r="A682" t="s">
        <v>709</v>
      </c>
      <c r="B682" t="s">
        <v>2470</v>
      </c>
      <c r="C682" t="s">
        <v>3046</v>
      </c>
      <c r="D682" t="s">
        <v>3264</v>
      </c>
      <c r="E682" t="s">
        <v>3320</v>
      </c>
      <c r="F682">
        <v>4</v>
      </c>
      <c r="G682">
        <v>484.92</v>
      </c>
      <c r="H682">
        <v>0.28000000000000003</v>
      </c>
      <c r="I682" t="s">
        <v>3325</v>
      </c>
      <c r="J682">
        <v>1396.5696</v>
      </c>
      <c r="K682" t="s">
        <v>3657</v>
      </c>
      <c r="L682">
        <v>31</v>
      </c>
      <c r="M682" t="s">
        <v>3814</v>
      </c>
      <c r="N682" t="s">
        <v>4141</v>
      </c>
      <c r="O682" t="s">
        <v>4324</v>
      </c>
      <c r="P682" t="s">
        <v>4337</v>
      </c>
      <c r="Q682" t="s">
        <v>4399</v>
      </c>
      <c r="R682" t="s">
        <v>4443</v>
      </c>
      <c r="S682" t="s">
        <v>4455</v>
      </c>
      <c r="T682" t="s">
        <v>4524</v>
      </c>
      <c r="U682">
        <v>174.02</v>
      </c>
      <c r="V682">
        <v>268</v>
      </c>
      <c r="W682" t="s">
        <v>4580</v>
      </c>
      <c r="X682" t="s">
        <v>4587</v>
      </c>
      <c r="Y682" t="s">
        <v>4602</v>
      </c>
      <c r="Z682" t="s">
        <v>4607</v>
      </c>
      <c r="AA682">
        <v>0.50157872547132631</v>
      </c>
      <c r="AB682" t="s">
        <v>4609</v>
      </c>
      <c r="AC682">
        <v>2024</v>
      </c>
    </row>
    <row r="683" spans="1:29" hidden="1" x14ac:dyDescent="0.25">
      <c r="A683" t="s">
        <v>710</v>
      </c>
      <c r="B683" t="s">
        <v>2471</v>
      </c>
      <c r="C683" t="s">
        <v>2990</v>
      </c>
      <c r="D683" t="s">
        <v>3261</v>
      </c>
      <c r="E683" t="s">
        <v>3307</v>
      </c>
      <c r="F683">
        <v>2</v>
      </c>
      <c r="G683">
        <v>42.04</v>
      </c>
      <c r="H683">
        <v>7.0000000000000007E-2</v>
      </c>
      <c r="I683" t="s">
        <v>3324</v>
      </c>
      <c r="J683">
        <v>78.194399999999987</v>
      </c>
      <c r="K683" t="s">
        <v>3601</v>
      </c>
      <c r="L683">
        <v>45</v>
      </c>
      <c r="M683" t="s">
        <v>3813</v>
      </c>
      <c r="N683" t="s">
        <v>4088</v>
      </c>
      <c r="O683" t="s">
        <v>4288</v>
      </c>
      <c r="P683" t="s">
        <v>4337</v>
      </c>
      <c r="Q683" t="s">
        <v>4397</v>
      </c>
      <c r="R683" t="s">
        <v>4439</v>
      </c>
      <c r="S683" t="s">
        <v>4457</v>
      </c>
      <c r="T683" t="s">
        <v>4522</v>
      </c>
      <c r="U683">
        <v>190.29</v>
      </c>
      <c r="V683">
        <v>260</v>
      </c>
      <c r="W683" t="s">
        <v>4567</v>
      </c>
      <c r="X683" t="s">
        <v>4584</v>
      </c>
      <c r="Y683" t="s">
        <v>4591</v>
      </c>
      <c r="Z683" t="s">
        <v>4605</v>
      </c>
      <c r="AA683">
        <v>-3.8671004573217531</v>
      </c>
      <c r="AB683" t="s">
        <v>4608</v>
      </c>
      <c r="AC683">
        <v>2024</v>
      </c>
    </row>
    <row r="684" spans="1:29" hidden="1" x14ac:dyDescent="0.25">
      <c r="A684" t="s">
        <v>711</v>
      </c>
      <c r="B684" t="s">
        <v>2472</v>
      </c>
      <c r="C684" t="s">
        <v>3085</v>
      </c>
      <c r="D684" t="s">
        <v>3280</v>
      </c>
      <c r="E684" t="s">
        <v>3320</v>
      </c>
      <c r="F684">
        <v>3</v>
      </c>
      <c r="G684">
        <v>599.48</v>
      </c>
      <c r="H684">
        <v>0.22</v>
      </c>
      <c r="I684" t="s">
        <v>3325</v>
      </c>
      <c r="J684">
        <v>1402.7832000000001</v>
      </c>
      <c r="K684" t="s">
        <v>3694</v>
      </c>
      <c r="L684">
        <v>59</v>
      </c>
      <c r="M684" t="s">
        <v>3813</v>
      </c>
      <c r="N684" t="s">
        <v>4175</v>
      </c>
      <c r="O684" t="s">
        <v>4326</v>
      </c>
      <c r="P684" t="s">
        <v>4338</v>
      </c>
      <c r="Q684" t="s">
        <v>4415</v>
      </c>
      <c r="R684" t="s">
        <v>4442</v>
      </c>
      <c r="S684" t="s">
        <v>4450</v>
      </c>
      <c r="T684" t="s">
        <v>4540</v>
      </c>
      <c r="U684">
        <v>81.75</v>
      </c>
      <c r="W684" t="s">
        <v>4580</v>
      </c>
      <c r="X684" t="s">
        <v>4587</v>
      </c>
      <c r="Y684" t="s">
        <v>4602</v>
      </c>
      <c r="Z684" t="s">
        <v>4607</v>
      </c>
      <c r="AA684">
        <v>0.8251689926141117</v>
      </c>
      <c r="AB684" t="s">
        <v>4609</v>
      </c>
      <c r="AC684">
        <v>2023</v>
      </c>
    </row>
    <row r="685" spans="1:29" hidden="1" x14ac:dyDescent="0.25">
      <c r="A685" t="s">
        <v>712</v>
      </c>
      <c r="B685" t="s">
        <v>2473</v>
      </c>
      <c r="C685" t="s">
        <v>3086</v>
      </c>
      <c r="D685" t="s">
        <v>3257</v>
      </c>
      <c r="E685" t="s">
        <v>3312</v>
      </c>
      <c r="F685">
        <v>3</v>
      </c>
      <c r="G685">
        <v>401.42</v>
      </c>
      <c r="H685">
        <v>0.01</v>
      </c>
      <c r="I685" t="s">
        <v>3326</v>
      </c>
      <c r="J685">
        <v>1192.2174</v>
      </c>
      <c r="K685" t="s">
        <v>3695</v>
      </c>
      <c r="L685">
        <v>41</v>
      </c>
      <c r="M685" t="s">
        <v>3813</v>
      </c>
      <c r="N685" t="s">
        <v>4176</v>
      </c>
      <c r="O685" t="s">
        <v>4290</v>
      </c>
      <c r="P685" t="s">
        <v>4337</v>
      </c>
      <c r="Q685" t="s">
        <v>4393</v>
      </c>
      <c r="R685" t="s">
        <v>4439</v>
      </c>
      <c r="S685" t="s">
        <v>4455</v>
      </c>
      <c r="T685" t="s">
        <v>4518</v>
      </c>
      <c r="U685">
        <v>144.53</v>
      </c>
      <c r="V685">
        <v>367</v>
      </c>
      <c r="W685" t="s">
        <v>4572</v>
      </c>
      <c r="X685" t="s">
        <v>4584</v>
      </c>
      <c r="Y685" t="s">
        <v>4595</v>
      </c>
      <c r="Z685" t="s">
        <v>4606</v>
      </c>
      <c r="AA685">
        <v>0.63631632955533102</v>
      </c>
      <c r="AB685" t="s">
        <v>4609</v>
      </c>
      <c r="AC685">
        <v>2023</v>
      </c>
    </row>
    <row r="686" spans="1:29" hidden="1" x14ac:dyDescent="0.25">
      <c r="A686" t="s">
        <v>713</v>
      </c>
      <c r="B686" t="s">
        <v>2125</v>
      </c>
      <c r="C686" t="s">
        <v>3087</v>
      </c>
      <c r="D686" t="s">
        <v>3258</v>
      </c>
      <c r="E686" t="s">
        <v>3306</v>
      </c>
      <c r="F686">
        <v>4</v>
      </c>
      <c r="G686">
        <v>442.54</v>
      </c>
      <c r="H686">
        <v>0.06</v>
      </c>
      <c r="I686" t="s">
        <v>3324</v>
      </c>
      <c r="J686">
        <v>1663.9503999999999</v>
      </c>
      <c r="K686" t="s">
        <v>3696</v>
      </c>
      <c r="L686">
        <v>26</v>
      </c>
      <c r="M686" t="s">
        <v>3813</v>
      </c>
      <c r="N686" t="s">
        <v>4177</v>
      </c>
      <c r="O686" t="s">
        <v>4298</v>
      </c>
      <c r="P686" t="s">
        <v>4337</v>
      </c>
      <c r="Q686" t="s">
        <v>4394</v>
      </c>
      <c r="R686" t="s">
        <v>4443</v>
      </c>
      <c r="S686" t="s">
        <v>4464</v>
      </c>
      <c r="T686" t="s">
        <v>4519</v>
      </c>
      <c r="U686">
        <v>167.34</v>
      </c>
      <c r="V686">
        <v>296</v>
      </c>
      <c r="W686" t="s">
        <v>4566</v>
      </c>
      <c r="X686" t="s">
        <v>4585</v>
      </c>
      <c r="Y686" t="s">
        <v>4590</v>
      </c>
      <c r="Z686" t="s">
        <v>4607</v>
      </c>
      <c r="AA686">
        <v>0.59772839382712362</v>
      </c>
      <c r="AB686" t="s">
        <v>4609</v>
      </c>
      <c r="AC686">
        <v>2025</v>
      </c>
    </row>
    <row r="687" spans="1:29" hidden="1" x14ac:dyDescent="0.25">
      <c r="A687" t="s">
        <v>714</v>
      </c>
      <c r="B687" t="s">
        <v>2095</v>
      </c>
      <c r="C687" t="s">
        <v>3088</v>
      </c>
      <c r="D687" t="s">
        <v>3216</v>
      </c>
      <c r="E687" t="s">
        <v>3317</v>
      </c>
      <c r="F687">
        <v>4</v>
      </c>
      <c r="G687">
        <v>451.41</v>
      </c>
      <c r="H687">
        <v>0.06</v>
      </c>
      <c r="I687" t="s">
        <v>3325</v>
      </c>
      <c r="J687">
        <v>1697.3016</v>
      </c>
      <c r="K687" t="s">
        <v>3697</v>
      </c>
      <c r="L687">
        <v>59</v>
      </c>
      <c r="M687" t="s">
        <v>3814</v>
      </c>
      <c r="N687" t="s">
        <v>4178</v>
      </c>
      <c r="O687" t="s">
        <v>4299</v>
      </c>
      <c r="P687" t="s">
        <v>4337</v>
      </c>
      <c r="Q687" t="s">
        <v>4353</v>
      </c>
      <c r="R687" t="s">
        <v>4439</v>
      </c>
      <c r="S687" t="s">
        <v>4455</v>
      </c>
      <c r="T687" t="s">
        <v>4478</v>
      </c>
      <c r="U687">
        <v>131.24</v>
      </c>
      <c r="V687">
        <v>232</v>
      </c>
      <c r="W687" t="s">
        <v>4577</v>
      </c>
      <c r="X687" t="s">
        <v>4587</v>
      </c>
      <c r="Y687" t="s">
        <v>4001</v>
      </c>
      <c r="Z687" t="s">
        <v>4606</v>
      </c>
      <c r="AA687">
        <v>0.69070906431714907</v>
      </c>
      <c r="AB687" t="s">
        <v>4609</v>
      </c>
      <c r="AC687">
        <v>2023</v>
      </c>
    </row>
    <row r="688" spans="1:29" hidden="1" x14ac:dyDescent="0.25">
      <c r="A688" t="s">
        <v>715</v>
      </c>
      <c r="B688" t="s">
        <v>2101</v>
      </c>
      <c r="C688" t="s">
        <v>3011</v>
      </c>
      <c r="D688" t="s">
        <v>3256</v>
      </c>
      <c r="E688" t="s">
        <v>3315</v>
      </c>
      <c r="F688">
        <v>4</v>
      </c>
      <c r="G688">
        <v>547.21</v>
      </c>
      <c r="H688">
        <v>0.25</v>
      </c>
      <c r="I688" t="s">
        <v>3324</v>
      </c>
      <c r="J688">
        <v>1641.63</v>
      </c>
      <c r="K688" t="s">
        <v>3622</v>
      </c>
      <c r="L688">
        <v>38</v>
      </c>
      <c r="M688" t="s">
        <v>3813</v>
      </c>
      <c r="N688" t="s">
        <v>4108</v>
      </c>
      <c r="O688" t="s">
        <v>4290</v>
      </c>
      <c r="P688" t="s">
        <v>4339</v>
      </c>
      <c r="Q688" t="s">
        <v>4392</v>
      </c>
      <c r="R688" t="s">
        <v>4443</v>
      </c>
      <c r="S688" t="s">
        <v>4459</v>
      </c>
      <c r="T688" t="s">
        <v>4517</v>
      </c>
      <c r="U688">
        <v>438.25</v>
      </c>
      <c r="V688">
        <v>496</v>
      </c>
      <c r="W688" t="s">
        <v>4575</v>
      </c>
      <c r="X688" t="s">
        <v>4586</v>
      </c>
      <c r="Y688" t="s">
        <v>4598</v>
      </c>
      <c r="Z688" t="s">
        <v>4606</v>
      </c>
      <c r="AA688">
        <v>-6.78411091415239E-2</v>
      </c>
      <c r="AB688" t="s">
        <v>4609</v>
      </c>
      <c r="AC688">
        <v>2025</v>
      </c>
    </row>
    <row r="689" spans="1:29" hidden="1" x14ac:dyDescent="0.25">
      <c r="A689" t="s">
        <v>716</v>
      </c>
      <c r="B689" t="s">
        <v>2207</v>
      </c>
      <c r="C689" t="s">
        <v>2755</v>
      </c>
      <c r="D689" t="s">
        <v>3276</v>
      </c>
      <c r="E689" t="s">
        <v>3309</v>
      </c>
      <c r="F689">
        <v>1</v>
      </c>
      <c r="G689">
        <v>979.28</v>
      </c>
      <c r="H689">
        <v>0.2</v>
      </c>
      <c r="I689" t="s">
        <v>3325</v>
      </c>
      <c r="J689">
        <v>783.42399999999998</v>
      </c>
      <c r="K689" t="s">
        <v>3369</v>
      </c>
      <c r="L689">
        <v>47</v>
      </c>
      <c r="M689" t="s">
        <v>3813</v>
      </c>
      <c r="N689" t="s">
        <v>3857</v>
      </c>
      <c r="O689" t="s">
        <v>4295</v>
      </c>
      <c r="P689" t="s">
        <v>4338</v>
      </c>
      <c r="Q689" t="s">
        <v>4411</v>
      </c>
      <c r="R689" t="s">
        <v>4442</v>
      </c>
      <c r="S689" t="s">
        <v>4460</v>
      </c>
      <c r="T689" t="s">
        <v>4536</v>
      </c>
      <c r="U689">
        <v>371.38</v>
      </c>
      <c r="V689">
        <v>220</v>
      </c>
      <c r="W689" t="s">
        <v>4569</v>
      </c>
      <c r="X689" t="s">
        <v>4586</v>
      </c>
      <c r="Y689" t="s">
        <v>4593</v>
      </c>
      <c r="Z689" t="s">
        <v>4607</v>
      </c>
      <c r="AA689">
        <v>0.52595274078915122</v>
      </c>
      <c r="AB689" t="s">
        <v>4608</v>
      </c>
      <c r="AC689">
        <v>2025</v>
      </c>
    </row>
    <row r="690" spans="1:29" hidden="1" x14ac:dyDescent="0.25">
      <c r="A690" t="s">
        <v>717</v>
      </c>
      <c r="B690" t="s">
        <v>2246</v>
      </c>
      <c r="C690" t="s">
        <v>2721</v>
      </c>
      <c r="D690" t="s">
        <v>3210</v>
      </c>
      <c r="E690" t="s">
        <v>3308</v>
      </c>
      <c r="F690">
        <v>4</v>
      </c>
      <c r="G690">
        <v>263.58999999999997</v>
      </c>
      <c r="H690">
        <v>0.04</v>
      </c>
      <c r="I690" t="s">
        <v>3324</v>
      </c>
      <c r="J690">
        <v>1012.1856</v>
      </c>
      <c r="Q690" t="s">
        <v>4347</v>
      </c>
      <c r="R690" t="s">
        <v>4442</v>
      </c>
      <c r="S690" t="s">
        <v>4450</v>
      </c>
      <c r="T690" t="s">
        <v>4472</v>
      </c>
      <c r="U690">
        <v>461.47</v>
      </c>
      <c r="V690">
        <v>190</v>
      </c>
      <c r="W690" t="s">
        <v>4568</v>
      </c>
      <c r="X690" t="s">
        <v>4586</v>
      </c>
      <c r="Y690" t="s">
        <v>4592</v>
      </c>
      <c r="Z690" t="s">
        <v>4607</v>
      </c>
      <c r="AA690">
        <v>-0.82365763749257082</v>
      </c>
      <c r="AB690" t="s">
        <v>4609</v>
      </c>
      <c r="AC690">
        <v>2024</v>
      </c>
    </row>
    <row r="691" spans="1:29" hidden="1" x14ac:dyDescent="0.25">
      <c r="A691" t="s">
        <v>718</v>
      </c>
      <c r="B691" t="s">
        <v>2242</v>
      </c>
      <c r="C691" t="s">
        <v>2805</v>
      </c>
      <c r="D691" t="s">
        <v>3263</v>
      </c>
      <c r="E691" t="s">
        <v>3307</v>
      </c>
      <c r="F691">
        <v>1</v>
      </c>
      <c r="G691">
        <v>692.75</v>
      </c>
      <c r="H691">
        <v>0.11</v>
      </c>
      <c r="I691" t="s">
        <v>3326</v>
      </c>
      <c r="J691">
        <v>616.54750000000001</v>
      </c>
      <c r="K691" t="s">
        <v>3418</v>
      </c>
      <c r="L691">
        <v>29</v>
      </c>
      <c r="M691" t="s">
        <v>3814</v>
      </c>
      <c r="N691" t="s">
        <v>3907</v>
      </c>
      <c r="O691" t="s">
        <v>4291</v>
      </c>
      <c r="P691" t="s">
        <v>4338</v>
      </c>
      <c r="Q691" t="s">
        <v>4398</v>
      </c>
      <c r="R691" t="s">
        <v>4439</v>
      </c>
      <c r="S691" t="s">
        <v>4455</v>
      </c>
      <c r="T691" t="s">
        <v>4523</v>
      </c>
      <c r="U691">
        <v>434.84</v>
      </c>
      <c r="V691">
        <v>185</v>
      </c>
      <c r="W691" t="s">
        <v>4567</v>
      </c>
      <c r="X691" t="s">
        <v>4584</v>
      </c>
      <c r="Y691" t="s">
        <v>4591</v>
      </c>
      <c r="Z691" t="s">
        <v>4605</v>
      </c>
      <c r="AA691">
        <v>0.29471776302717961</v>
      </c>
      <c r="AB691" t="s">
        <v>4608</v>
      </c>
      <c r="AC691">
        <v>2025</v>
      </c>
    </row>
    <row r="692" spans="1:29" hidden="1" x14ac:dyDescent="0.25">
      <c r="A692" t="s">
        <v>719</v>
      </c>
      <c r="B692" t="s">
        <v>2474</v>
      </c>
      <c r="C692" t="s">
        <v>3012</v>
      </c>
      <c r="D692" t="s">
        <v>3285</v>
      </c>
      <c r="E692" t="s">
        <v>3304</v>
      </c>
      <c r="F692">
        <v>3</v>
      </c>
      <c r="G692">
        <v>142.83000000000001</v>
      </c>
      <c r="H692">
        <v>0.01</v>
      </c>
      <c r="I692" t="s">
        <v>3324</v>
      </c>
      <c r="J692">
        <v>424.20510000000002</v>
      </c>
      <c r="K692" t="s">
        <v>3623</v>
      </c>
      <c r="L692">
        <v>21</v>
      </c>
      <c r="M692" t="s">
        <v>3813</v>
      </c>
      <c r="N692" t="s">
        <v>4109</v>
      </c>
      <c r="O692" t="s">
        <v>4336</v>
      </c>
      <c r="P692" t="s">
        <v>4340</v>
      </c>
      <c r="Q692" t="s">
        <v>4420</v>
      </c>
      <c r="R692" t="s">
        <v>4441</v>
      </c>
      <c r="S692" t="s">
        <v>4461</v>
      </c>
      <c r="T692" t="s">
        <v>4545</v>
      </c>
      <c r="U692">
        <v>266.86</v>
      </c>
      <c r="V692">
        <v>458</v>
      </c>
      <c r="W692" t="s">
        <v>4564</v>
      </c>
      <c r="X692" t="s">
        <v>4584</v>
      </c>
      <c r="Y692" t="s">
        <v>4588</v>
      </c>
      <c r="Z692" t="s">
        <v>4605</v>
      </c>
      <c r="AA692">
        <v>-0.88724746590741133</v>
      </c>
      <c r="AB692" t="s">
        <v>4608</v>
      </c>
      <c r="AC692">
        <v>2024</v>
      </c>
    </row>
    <row r="693" spans="1:29" hidden="1" x14ac:dyDescent="0.25">
      <c r="A693" t="s">
        <v>720</v>
      </c>
      <c r="B693" t="s">
        <v>2475</v>
      </c>
      <c r="C693" t="s">
        <v>3089</v>
      </c>
      <c r="D693" t="s">
        <v>3266</v>
      </c>
      <c r="E693" t="s">
        <v>3321</v>
      </c>
      <c r="F693">
        <v>2</v>
      </c>
      <c r="G693">
        <v>419.25</v>
      </c>
      <c r="H693">
        <v>0.17</v>
      </c>
      <c r="I693" t="s">
        <v>3325</v>
      </c>
      <c r="J693">
        <v>695.95499999999993</v>
      </c>
      <c r="K693" t="s">
        <v>3698</v>
      </c>
      <c r="L693">
        <v>26</v>
      </c>
      <c r="M693" t="s">
        <v>3813</v>
      </c>
      <c r="N693" t="s">
        <v>4179</v>
      </c>
      <c r="O693" t="s">
        <v>4336</v>
      </c>
      <c r="P693" t="s">
        <v>4340</v>
      </c>
      <c r="Q693" t="s">
        <v>4401</v>
      </c>
      <c r="R693" t="s">
        <v>4439</v>
      </c>
      <c r="S693" t="s">
        <v>4463</v>
      </c>
      <c r="T693" t="s">
        <v>4526</v>
      </c>
      <c r="U693">
        <v>484.62</v>
      </c>
      <c r="V693">
        <v>432</v>
      </c>
      <c r="W693" t="s">
        <v>4581</v>
      </c>
      <c r="X693" t="s">
        <v>4586</v>
      </c>
      <c r="Y693" t="s">
        <v>4603</v>
      </c>
      <c r="Z693" t="s">
        <v>4605</v>
      </c>
      <c r="AA693">
        <v>-0.39267625061965228</v>
      </c>
      <c r="AB693" t="s">
        <v>4608</v>
      </c>
      <c r="AC693">
        <v>2025</v>
      </c>
    </row>
    <row r="694" spans="1:29" hidden="1" x14ac:dyDescent="0.25">
      <c r="A694" t="s">
        <v>721</v>
      </c>
      <c r="B694" t="s">
        <v>2476</v>
      </c>
      <c r="C694" t="s">
        <v>2907</v>
      </c>
      <c r="D694" t="s">
        <v>3237</v>
      </c>
      <c r="E694" t="s">
        <v>3316</v>
      </c>
      <c r="F694">
        <v>2</v>
      </c>
      <c r="G694">
        <v>800.84</v>
      </c>
      <c r="H694">
        <v>0.27</v>
      </c>
      <c r="I694" t="s">
        <v>3326</v>
      </c>
      <c r="J694">
        <v>1169.2264</v>
      </c>
      <c r="K694" t="s">
        <v>3519</v>
      </c>
      <c r="L694">
        <v>59</v>
      </c>
      <c r="M694" t="s">
        <v>3814</v>
      </c>
      <c r="N694" t="s">
        <v>4007</v>
      </c>
      <c r="O694" t="s">
        <v>4306</v>
      </c>
      <c r="P694" t="s">
        <v>4338</v>
      </c>
      <c r="Q694" t="s">
        <v>4373</v>
      </c>
      <c r="R694" t="s">
        <v>4440</v>
      </c>
      <c r="S694" t="s">
        <v>4445</v>
      </c>
      <c r="T694" t="s">
        <v>4498</v>
      </c>
      <c r="U694">
        <v>322.41000000000003</v>
      </c>
      <c r="V694">
        <v>213</v>
      </c>
      <c r="W694" t="s">
        <v>4576</v>
      </c>
      <c r="X694" t="s">
        <v>4587</v>
      </c>
      <c r="Y694" t="s">
        <v>4599</v>
      </c>
      <c r="Z694" t="s">
        <v>4607</v>
      </c>
      <c r="AA694">
        <v>0.44850714968461192</v>
      </c>
      <c r="AB694" t="s">
        <v>4609</v>
      </c>
      <c r="AC694">
        <v>2024</v>
      </c>
    </row>
    <row r="695" spans="1:29" hidden="1" x14ac:dyDescent="0.25">
      <c r="A695" t="s">
        <v>722</v>
      </c>
      <c r="B695" t="s">
        <v>2325</v>
      </c>
      <c r="C695" t="s">
        <v>2995</v>
      </c>
      <c r="D695" t="s">
        <v>3274</v>
      </c>
      <c r="E695" t="s">
        <v>3321</v>
      </c>
      <c r="F695">
        <v>1</v>
      </c>
      <c r="G695">
        <v>301.24</v>
      </c>
      <c r="H695">
        <v>0.11</v>
      </c>
      <c r="I695" t="s">
        <v>3325</v>
      </c>
      <c r="J695">
        <v>268.10359999999997</v>
      </c>
      <c r="K695" t="s">
        <v>3606</v>
      </c>
      <c r="L695">
        <v>26</v>
      </c>
      <c r="M695" t="s">
        <v>3814</v>
      </c>
      <c r="N695" t="s">
        <v>4093</v>
      </c>
      <c r="O695" t="s">
        <v>4302</v>
      </c>
      <c r="P695" t="s">
        <v>4338</v>
      </c>
      <c r="Q695" t="s">
        <v>4409</v>
      </c>
      <c r="R695" t="s">
        <v>4440</v>
      </c>
      <c r="S695" t="s">
        <v>4455</v>
      </c>
      <c r="T695" t="s">
        <v>4534</v>
      </c>
      <c r="U695">
        <v>177.98</v>
      </c>
      <c r="V695">
        <v>103</v>
      </c>
      <c r="W695" t="s">
        <v>4581</v>
      </c>
      <c r="X695" t="s">
        <v>4586</v>
      </c>
      <c r="Y695" t="s">
        <v>4603</v>
      </c>
      <c r="Z695" t="s">
        <v>4605</v>
      </c>
      <c r="AA695">
        <v>0.33615214417113393</v>
      </c>
      <c r="AB695" t="s">
        <v>4608</v>
      </c>
      <c r="AC695">
        <v>2024</v>
      </c>
    </row>
    <row r="696" spans="1:29" hidden="1" x14ac:dyDescent="0.25">
      <c r="A696" t="s">
        <v>723</v>
      </c>
      <c r="B696" t="s">
        <v>2213</v>
      </c>
      <c r="C696" t="s">
        <v>2997</v>
      </c>
      <c r="D696" t="s">
        <v>3269</v>
      </c>
      <c r="E696" t="s">
        <v>3307</v>
      </c>
      <c r="F696">
        <v>2</v>
      </c>
      <c r="G696">
        <v>701.49</v>
      </c>
      <c r="H696">
        <v>0.09</v>
      </c>
      <c r="I696" t="s">
        <v>3325</v>
      </c>
      <c r="J696">
        <v>1276.7118</v>
      </c>
      <c r="K696" t="s">
        <v>3608</v>
      </c>
      <c r="L696">
        <v>58</v>
      </c>
      <c r="M696" t="s">
        <v>3813</v>
      </c>
      <c r="N696" t="s">
        <v>4095</v>
      </c>
      <c r="O696" t="s">
        <v>4326</v>
      </c>
      <c r="P696" t="s">
        <v>4337</v>
      </c>
      <c r="Q696" t="s">
        <v>4404</v>
      </c>
      <c r="R696" t="s">
        <v>4443</v>
      </c>
      <c r="S696" t="s">
        <v>4455</v>
      </c>
      <c r="T696" t="s">
        <v>4529</v>
      </c>
      <c r="U696">
        <v>119.57</v>
      </c>
      <c r="V696">
        <v>210</v>
      </c>
      <c r="W696" t="s">
        <v>4567</v>
      </c>
      <c r="X696" t="s">
        <v>4584</v>
      </c>
      <c r="Y696" t="s">
        <v>4591</v>
      </c>
      <c r="Z696" t="s">
        <v>4605</v>
      </c>
      <c r="AA696">
        <v>0.81269069495558832</v>
      </c>
      <c r="AB696" t="s">
        <v>4609</v>
      </c>
      <c r="AC696">
        <v>2024</v>
      </c>
    </row>
    <row r="697" spans="1:29" hidden="1" x14ac:dyDescent="0.25">
      <c r="A697" t="s">
        <v>724</v>
      </c>
      <c r="B697" t="s">
        <v>2279</v>
      </c>
      <c r="C697" t="s">
        <v>3090</v>
      </c>
      <c r="D697" t="s">
        <v>3237</v>
      </c>
      <c r="E697" t="s">
        <v>3319</v>
      </c>
      <c r="F697">
        <v>4</v>
      </c>
      <c r="G697">
        <v>413.48</v>
      </c>
      <c r="H697">
        <v>0.02</v>
      </c>
      <c r="I697" t="s">
        <v>3325</v>
      </c>
      <c r="J697">
        <v>1620.8416</v>
      </c>
      <c r="K697" t="s">
        <v>3699</v>
      </c>
      <c r="L697">
        <v>25</v>
      </c>
      <c r="M697" t="s">
        <v>3814</v>
      </c>
      <c r="N697" t="s">
        <v>4180</v>
      </c>
      <c r="O697" t="s">
        <v>4335</v>
      </c>
      <c r="P697" t="s">
        <v>4340</v>
      </c>
      <c r="Q697" t="s">
        <v>4373</v>
      </c>
      <c r="R697" t="s">
        <v>4440</v>
      </c>
      <c r="S697" t="s">
        <v>4445</v>
      </c>
      <c r="T697" t="s">
        <v>4498</v>
      </c>
      <c r="U697">
        <v>322.41000000000003</v>
      </c>
      <c r="V697">
        <v>213</v>
      </c>
      <c r="W697" t="s">
        <v>4579</v>
      </c>
      <c r="X697" t="s">
        <v>4587</v>
      </c>
      <c r="Y697" t="s">
        <v>4601</v>
      </c>
      <c r="Z697" t="s">
        <v>4607</v>
      </c>
      <c r="AA697">
        <v>0.20433927658322679</v>
      </c>
      <c r="AB697" t="s">
        <v>4609</v>
      </c>
      <c r="AC697">
        <v>2024</v>
      </c>
    </row>
    <row r="698" spans="1:29" hidden="1" x14ac:dyDescent="0.25">
      <c r="A698" t="s">
        <v>725</v>
      </c>
      <c r="B698" t="s">
        <v>2454</v>
      </c>
      <c r="C698" t="s">
        <v>3015</v>
      </c>
      <c r="D698" t="s">
        <v>3271</v>
      </c>
      <c r="E698" t="s">
        <v>3312</v>
      </c>
      <c r="F698">
        <v>4</v>
      </c>
      <c r="G698">
        <v>167.83</v>
      </c>
      <c r="H698">
        <v>0.15</v>
      </c>
      <c r="I698" t="s">
        <v>3324</v>
      </c>
      <c r="J698">
        <v>570.62200000000007</v>
      </c>
      <c r="K698" t="s">
        <v>3626</v>
      </c>
      <c r="L698">
        <v>45</v>
      </c>
      <c r="M698" t="s">
        <v>3814</v>
      </c>
      <c r="N698" t="s">
        <v>3890</v>
      </c>
      <c r="O698" t="s">
        <v>4332</v>
      </c>
      <c r="P698" t="s">
        <v>4338</v>
      </c>
      <c r="Q698" t="s">
        <v>4406</v>
      </c>
      <c r="R698" t="s">
        <v>4440</v>
      </c>
      <c r="S698" t="s">
        <v>4445</v>
      </c>
      <c r="T698" t="s">
        <v>4531</v>
      </c>
      <c r="U698">
        <v>439.07</v>
      </c>
      <c r="V698">
        <v>142</v>
      </c>
      <c r="W698" t="s">
        <v>4572</v>
      </c>
      <c r="X698" t="s">
        <v>4584</v>
      </c>
      <c r="Y698" t="s">
        <v>4595</v>
      </c>
      <c r="Z698" t="s">
        <v>4606</v>
      </c>
      <c r="AA698">
        <v>-2.077834363203662</v>
      </c>
      <c r="AB698" t="s">
        <v>4608</v>
      </c>
      <c r="AC698">
        <v>2024</v>
      </c>
    </row>
    <row r="699" spans="1:29" hidden="1" x14ac:dyDescent="0.25">
      <c r="A699" t="s">
        <v>726</v>
      </c>
      <c r="B699" t="s">
        <v>2477</v>
      </c>
      <c r="C699" t="s">
        <v>3091</v>
      </c>
      <c r="D699" t="s">
        <v>3209</v>
      </c>
      <c r="E699" t="s">
        <v>3318</v>
      </c>
      <c r="F699">
        <v>2</v>
      </c>
      <c r="G699">
        <v>669.12</v>
      </c>
      <c r="H699">
        <v>0.22</v>
      </c>
      <c r="I699" t="s">
        <v>3324</v>
      </c>
      <c r="J699">
        <v>1043.8271999999999</v>
      </c>
      <c r="K699" t="s">
        <v>3700</v>
      </c>
      <c r="L699">
        <v>32</v>
      </c>
      <c r="M699" t="s">
        <v>3813</v>
      </c>
      <c r="N699" t="s">
        <v>4181</v>
      </c>
      <c r="O699" t="s">
        <v>4325</v>
      </c>
      <c r="P699" t="s">
        <v>4340</v>
      </c>
      <c r="Q699" t="s">
        <v>4346</v>
      </c>
      <c r="R699" t="s">
        <v>4440</v>
      </c>
      <c r="S699" t="s">
        <v>4449</v>
      </c>
      <c r="T699" t="s">
        <v>4471</v>
      </c>
      <c r="U699">
        <v>465.34</v>
      </c>
      <c r="V699">
        <v>301</v>
      </c>
      <c r="W699" t="s">
        <v>4578</v>
      </c>
      <c r="X699" t="s">
        <v>4587</v>
      </c>
      <c r="Y699" t="s">
        <v>4600</v>
      </c>
      <c r="Z699" t="s">
        <v>4606</v>
      </c>
      <c r="AA699">
        <v>0.1083964855485659</v>
      </c>
      <c r="AB699" t="s">
        <v>4609</v>
      </c>
      <c r="AC699">
        <v>2025</v>
      </c>
    </row>
    <row r="700" spans="1:29" hidden="1" x14ac:dyDescent="0.25">
      <c r="A700" t="s">
        <v>727</v>
      </c>
      <c r="B700" t="s">
        <v>2118</v>
      </c>
      <c r="C700" t="s">
        <v>2988</v>
      </c>
      <c r="D700" t="s">
        <v>3296</v>
      </c>
      <c r="E700" t="s">
        <v>3308</v>
      </c>
      <c r="F700">
        <v>3</v>
      </c>
      <c r="G700">
        <v>346.77</v>
      </c>
      <c r="H700">
        <v>0.18</v>
      </c>
      <c r="I700" t="s">
        <v>3325</v>
      </c>
      <c r="J700">
        <v>853.05420000000004</v>
      </c>
      <c r="K700" t="s">
        <v>3599</v>
      </c>
      <c r="L700">
        <v>55</v>
      </c>
      <c r="M700" t="s">
        <v>3814</v>
      </c>
      <c r="N700" t="s">
        <v>4086</v>
      </c>
      <c r="O700" t="s">
        <v>4306</v>
      </c>
      <c r="P700" t="s">
        <v>4337</v>
      </c>
      <c r="Q700" t="s">
        <v>4431</v>
      </c>
      <c r="R700" t="s">
        <v>4443</v>
      </c>
      <c r="S700" t="s">
        <v>4459</v>
      </c>
      <c r="T700" t="s">
        <v>4556</v>
      </c>
      <c r="U700">
        <v>353.47</v>
      </c>
      <c r="V700">
        <v>214</v>
      </c>
      <c r="W700" t="s">
        <v>4568</v>
      </c>
      <c r="X700" t="s">
        <v>4586</v>
      </c>
      <c r="Y700" t="s">
        <v>4592</v>
      </c>
      <c r="Z700" t="s">
        <v>4607</v>
      </c>
      <c r="AA700">
        <v>-0.2430745901022468</v>
      </c>
      <c r="AB700" t="s">
        <v>4608</v>
      </c>
      <c r="AC700">
        <v>2024</v>
      </c>
    </row>
    <row r="701" spans="1:29" hidden="1" x14ac:dyDescent="0.25">
      <c r="A701" t="s">
        <v>728</v>
      </c>
      <c r="B701" t="s">
        <v>2357</v>
      </c>
      <c r="C701" t="s">
        <v>3070</v>
      </c>
      <c r="D701" t="s">
        <v>3238</v>
      </c>
      <c r="E701" t="s">
        <v>3316</v>
      </c>
      <c r="F701">
        <v>3</v>
      </c>
      <c r="G701">
        <v>648.33000000000004</v>
      </c>
      <c r="H701">
        <v>0.2</v>
      </c>
      <c r="I701" t="s">
        <v>3326</v>
      </c>
      <c r="J701">
        <v>1555.992</v>
      </c>
      <c r="K701" t="s">
        <v>3680</v>
      </c>
      <c r="L701">
        <v>53</v>
      </c>
      <c r="M701" t="s">
        <v>3813</v>
      </c>
      <c r="N701" t="s">
        <v>4163</v>
      </c>
      <c r="O701" t="s">
        <v>4296</v>
      </c>
      <c r="P701" t="s">
        <v>4338</v>
      </c>
      <c r="Q701" t="s">
        <v>4374</v>
      </c>
      <c r="R701" t="s">
        <v>4443</v>
      </c>
      <c r="S701" t="s">
        <v>4456</v>
      </c>
      <c r="T701" t="s">
        <v>4499</v>
      </c>
      <c r="V701">
        <v>360</v>
      </c>
      <c r="W701" t="s">
        <v>4576</v>
      </c>
      <c r="X701" t="s">
        <v>4587</v>
      </c>
      <c r="Y701" t="s">
        <v>4599</v>
      </c>
      <c r="Z701" t="s">
        <v>4607</v>
      </c>
      <c r="AB701" t="s">
        <v>4609</v>
      </c>
      <c r="AC701">
        <v>2025</v>
      </c>
    </row>
    <row r="702" spans="1:29" hidden="1" x14ac:dyDescent="0.25">
      <c r="A702" t="s">
        <v>729</v>
      </c>
      <c r="B702" t="s">
        <v>2439</v>
      </c>
      <c r="C702" t="s">
        <v>3092</v>
      </c>
      <c r="D702" t="s">
        <v>3300</v>
      </c>
      <c r="E702" t="s">
        <v>3321</v>
      </c>
      <c r="F702">
        <v>4</v>
      </c>
      <c r="G702">
        <v>254.94</v>
      </c>
      <c r="H702">
        <v>0.06</v>
      </c>
      <c r="I702" t="s">
        <v>3325</v>
      </c>
      <c r="J702">
        <v>958.57439999999997</v>
      </c>
      <c r="K702" t="s">
        <v>3701</v>
      </c>
      <c r="L702">
        <v>46</v>
      </c>
      <c r="M702" t="s">
        <v>3814</v>
      </c>
      <c r="N702" t="s">
        <v>4182</v>
      </c>
      <c r="O702" t="s">
        <v>4329</v>
      </c>
      <c r="P702" t="s">
        <v>4339</v>
      </c>
      <c r="Q702" t="s">
        <v>4435</v>
      </c>
      <c r="R702" t="s">
        <v>4441</v>
      </c>
      <c r="S702" t="s">
        <v>4461</v>
      </c>
      <c r="T702" t="s">
        <v>4560</v>
      </c>
      <c r="U702">
        <v>312.8</v>
      </c>
      <c r="V702">
        <v>350</v>
      </c>
      <c r="W702" t="s">
        <v>4581</v>
      </c>
      <c r="X702" t="s">
        <v>4586</v>
      </c>
      <c r="Y702" t="s">
        <v>4603</v>
      </c>
      <c r="Z702" t="s">
        <v>4605</v>
      </c>
      <c r="AA702">
        <v>-0.30527166175103371</v>
      </c>
      <c r="AB702" t="s">
        <v>4608</v>
      </c>
      <c r="AC702">
        <v>2024</v>
      </c>
    </row>
    <row r="703" spans="1:29" hidden="1" x14ac:dyDescent="0.25">
      <c r="A703" t="s">
        <v>730</v>
      </c>
      <c r="B703" t="s">
        <v>2138</v>
      </c>
      <c r="C703" t="s">
        <v>2806</v>
      </c>
      <c r="D703" t="s">
        <v>3286</v>
      </c>
      <c r="E703" t="s">
        <v>3309</v>
      </c>
      <c r="F703">
        <v>1</v>
      </c>
      <c r="G703">
        <v>445.5</v>
      </c>
      <c r="H703">
        <v>0.28000000000000003</v>
      </c>
      <c r="I703" t="s">
        <v>3324</v>
      </c>
      <c r="J703">
        <v>320.76</v>
      </c>
      <c r="K703" t="s">
        <v>3419</v>
      </c>
      <c r="L703">
        <v>46</v>
      </c>
      <c r="M703" t="s">
        <v>3814</v>
      </c>
      <c r="N703" t="s">
        <v>3908</v>
      </c>
      <c r="O703" t="s">
        <v>4326</v>
      </c>
      <c r="P703" t="s">
        <v>4339</v>
      </c>
      <c r="Q703" t="s">
        <v>4421</v>
      </c>
      <c r="R703" t="s">
        <v>4439</v>
      </c>
      <c r="S703" t="s">
        <v>4463</v>
      </c>
      <c r="T703" t="s">
        <v>4546</v>
      </c>
      <c r="U703">
        <v>285.54000000000002</v>
      </c>
      <c r="V703">
        <v>358</v>
      </c>
      <c r="W703" t="s">
        <v>4569</v>
      </c>
      <c r="X703" t="s">
        <v>4586</v>
      </c>
      <c r="Y703" t="s">
        <v>4593</v>
      </c>
      <c r="Z703" t="s">
        <v>4607</v>
      </c>
      <c r="AA703">
        <v>0.1098017209128319</v>
      </c>
      <c r="AB703" t="s">
        <v>4608</v>
      </c>
      <c r="AC703">
        <v>2024</v>
      </c>
    </row>
    <row r="704" spans="1:29" hidden="1" x14ac:dyDescent="0.25">
      <c r="A704" t="s">
        <v>731</v>
      </c>
      <c r="B704" t="s">
        <v>2199</v>
      </c>
      <c r="C704" t="s">
        <v>2782</v>
      </c>
      <c r="D704" t="s">
        <v>3268</v>
      </c>
      <c r="E704" t="s">
        <v>3309</v>
      </c>
      <c r="F704">
        <v>1</v>
      </c>
      <c r="G704">
        <v>900.94</v>
      </c>
      <c r="H704">
        <v>0.1</v>
      </c>
      <c r="I704" t="s">
        <v>3324</v>
      </c>
      <c r="J704">
        <v>810.84600000000012</v>
      </c>
      <c r="K704" t="s">
        <v>3395</v>
      </c>
      <c r="L704">
        <v>38</v>
      </c>
      <c r="M704" t="s">
        <v>3813</v>
      </c>
      <c r="N704" t="s">
        <v>3884</v>
      </c>
      <c r="O704" t="s">
        <v>4322</v>
      </c>
      <c r="P704" t="s">
        <v>4338</v>
      </c>
      <c r="Q704" t="s">
        <v>4403</v>
      </c>
      <c r="R704" t="s">
        <v>4440</v>
      </c>
      <c r="S704" t="s">
        <v>4455</v>
      </c>
      <c r="T704" t="s">
        <v>4528</v>
      </c>
      <c r="U704">
        <v>340.14</v>
      </c>
      <c r="V704">
        <v>361</v>
      </c>
      <c r="W704" t="s">
        <v>4569</v>
      </c>
      <c r="X704" t="s">
        <v>4586</v>
      </c>
      <c r="Y704" t="s">
        <v>4593</v>
      </c>
      <c r="Z704" t="s">
        <v>4607</v>
      </c>
      <c r="AA704">
        <v>0.58051220577026963</v>
      </c>
      <c r="AB704" t="s">
        <v>4608</v>
      </c>
      <c r="AC704">
        <v>2024</v>
      </c>
    </row>
    <row r="705" spans="1:29" hidden="1" x14ac:dyDescent="0.25">
      <c r="A705" t="s">
        <v>732</v>
      </c>
      <c r="B705" t="s">
        <v>2478</v>
      </c>
      <c r="C705" t="s">
        <v>3093</v>
      </c>
      <c r="D705" t="s">
        <v>3209</v>
      </c>
      <c r="E705" t="s">
        <v>3313</v>
      </c>
      <c r="F705">
        <v>3</v>
      </c>
      <c r="G705">
        <v>262.69</v>
      </c>
      <c r="H705">
        <v>0.04</v>
      </c>
      <c r="I705" t="s">
        <v>3325</v>
      </c>
      <c r="J705">
        <v>756.54719999999986</v>
      </c>
      <c r="K705" t="s">
        <v>3702</v>
      </c>
      <c r="L705">
        <v>18</v>
      </c>
      <c r="M705" t="s">
        <v>3814</v>
      </c>
      <c r="N705" t="s">
        <v>4183</v>
      </c>
      <c r="O705" t="s">
        <v>4327</v>
      </c>
      <c r="P705" t="s">
        <v>4338</v>
      </c>
      <c r="Q705" t="s">
        <v>4346</v>
      </c>
      <c r="R705" t="s">
        <v>4440</v>
      </c>
      <c r="S705" t="s">
        <v>4449</v>
      </c>
      <c r="T705" t="s">
        <v>4471</v>
      </c>
      <c r="U705">
        <v>465.34</v>
      </c>
      <c r="V705">
        <v>301</v>
      </c>
      <c r="W705" t="s">
        <v>4573</v>
      </c>
      <c r="X705" t="s">
        <v>4585</v>
      </c>
      <c r="Y705" t="s">
        <v>4596</v>
      </c>
      <c r="Z705" t="s">
        <v>4606</v>
      </c>
      <c r="AA705">
        <v>-0.84525169083964657</v>
      </c>
      <c r="AB705" t="s">
        <v>4608</v>
      </c>
      <c r="AC705">
        <v>2024</v>
      </c>
    </row>
    <row r="706" spans="1:29" hidden="1" x14ac:dyDescent="0.25">
      <c r="A706" t="s">
        <v>733</v>
      </c>
      <c r="B706" t="s">
        <v>2268</v>
      </c>
      <c r="C706" t="s">
        <v>3094</v>
      </c>
      <c r="D706" t="s">
        <v>3292</v>
      </c>
      <c r="E706" t="s">
        <v>3321</v>
      </c>
      <c r="F706">
        <v>3</v>
      </c>
      <c r="G706">
        <v>212.72</v>
      </c>
      <c r="H706">
        <v>0.22</v>
      </c>
      <c r="I706" t="s">
        <v>3325</v>
      </c>
      <c r="J706">
        <v>497.76479999999998</v>
      </c>
      <c r="K706" t="s">
        <v>3703</v>
      </c>
      <c r="L706">
        <v>26</v>
      </c>
      <c r="M706" t="s">
        <v>3813</v>
      </c>
      <c r="N706" t="s">
        <v>4184</v>
      </c>
      <c r="O706" t="s">
        <v>4313</v>
      </c>
      <c r="P706" t="s">
        <v>4338</v>
      </c>
      <c r="Q706" t="s">
        <v>4427</v>
      </c>
      <c r="R706" t="s">
        <v>4442</v>
      </c>
      <c r="S706" t="s">
        <v>4465</v>
      </c>
      <c r="T706" t="s">
        <v>4552</v>
      </c>
      <c r="U706">
        <v>243.7</v>
      </c>
      <c r="V706">
        <v>130</v>
      </c>
      <c r="W706" t="s">
        <v>4581</v>
      </c>
      <c r="X706" t="s">
        <v>4586</v>
      </c>
      <c r="Y706" t="s">
        <v>4603</v>
      </c>
      <c r="Z706" t="s">
        <v>4605</v>
      </c>
      <c r="AA706">
        <v>-0.46876597139853993</v>
      </c>
      <c r="AB706" t="s">
        <v>4608</v>
      </c>
      <c r="AC706">
        <v>2024</v>
      </c>
    </row>
    <row r="707" spans="1:29" hidden="1" x14ac:dyDescent="0.25">
      <c r="A707" t="s">
        <v>734</v>
      </c>
      <c r="B707" t="s">
        <v>2254</v>
      </c>
      <c r="C707" t="s">
        <v>3095</v>
      </c>
      <c r="D707" t="s">
        <v>3214</v>
      </c>
      <c r="E707" t="s">
        <v>3318</v>
      </c>
      <c r="F707">
        <v>4</v>
      </c>
      <c r="G707">
        <v>757.9</v>
      </c>
      <c r="H707">
        <v>0.22</v>
      </c>
      <c r="I707" t="s">
        <v>3325</v>
      </c>
      <c r="J707">
        <v>2364.6480000000001</v>
      </c>
      <c r="K707" t="s">
        <v>3704</v>
      </c>
      <c r="L707">
        <v>25</v>
      </c>
      <c r="M707" t="s">
        <v>3814</v>
      </c>
      <c r="N707" t="s">
        <v>4185</v>
      </c>
      <c r="O707" t="s">
        <v>4334</v>
      </c>
      <c r="P707" t="s">
        <v>4337</v>
      </c>
      <c r="Q707" t="s">
        <v>4351</v>
      </c>
      <c r="R707" t="s">
        <v>4439</v>
      </c>
      <c r="S707" t="s">
        <v>4453</v>
      </c>
      <c r="T707" t="s">
        <v>4476</v>
      </c>
      <c r="U707">
        <v>166.06</v>
      </c>
      <c r="V707">
        <v>340</v>
      </c>
      <c r="W707" t="s">
        <v>4578</v>
      </c>
      <c r="X707" t="s">
        <v>4587</v>
      </c>
      <c r="Y707" t="s">
        <v>4600</v>
      </c>
      <c r="Z707" t="s">
        <v>4606</v>
      </c>
      <c r="AA707">
        <v>0.71909561169357983</v>
      </c>
      <c r="AB707" t="s">
        <v>4609</v>
      </c>
      <c r="AC707">
        <v>2025</v>
      </c>
    </row>
    <row r="708" spans="1:29" hidden="1" x14ac:dyDescent="0.25">
      <c r="A708" t="s">
        <v>735</v>
      </c>
      <c r="B708" t="s">
        <v>2389</v>
      </c>
      <c r="C708" t="s">
        <v>2935</v>
      </c>
      <c r="D708" t="s">
        <v>3265</v>
      </c>
      <c r="E708" t="s">
        <v>3305</v>
      </c>
      <c r="F708">
        <v>1</v>
      </c>
      <c r="G708">
        <v>846.04</v>
      </c>
      <c r="H708">
        <v>0.08</v>
      </c>
      <c r="I708" t="s">
        <v>3325</v>
      </c>
      <c r="J708">
        <v>778.35680000000002</v>
      </c>
      <c r="K708" t="s">
        <v>3547</v>
      </c>
      <c r="L708">
        <v>60</v>
      </c>
      <c r="M708" t="s">
        <v>3814</v>
      </c>
      <c r="N708" t="s">
        <v>4035</v>
      </c>
      <c r="O708" t="s">
        <v>4322</v>
      </c>
      <c r="P708" t="s">
        <v>4338</v>
      </c>
      <c r="Q708" t="s">
        <v>4400</v>
      </c>
      <c r="R708" t="s">
        <v>4442</v>
      </c>
      <c r="S708" t="s">
        <v>4452</v>
      </c>
      <c r="T708" t="s">
        <v>4525</v>
      </c>
      <c r="U708">
        <v>143.43</v>
      </c>
      <c r="V708">
        <v>58</v>
      </c>
      <c r="W708" t="s">
        <v>4565</v>
      </c>
      <c r="X708" t="s">
        <v>4584</v>
      </c>
      <c r="Y708" t="s">
        <v>4589</v>
      </c>
      <c r="Z708" t="s">
        <v>4606</v>
      </c>
      <c r="AA708">
        <v>0.81572718321469018</v>
      </c>
      <c r="AB708" t="s">
        <v>4608</v>
      </c>
      <c r="AC708">
        <v>2024</v>
      </c>
    </row>
    <row r="709" spans="1:29" hidden="1" x14ac:dyDescent="0.25">
      <c r="A709" t="s">
        <v>736</v>
      </c>
      <c r="B709" t="s">
        <v>2186</v>
      </c>
      <c r="C709" t="s">
        <v>2999</v>
      </c>
      <c r="D709" t="s">
        <v>3252</v>
      </c>
      <c r="E709" t="s">
        <v>3308</v>
      </c>
      <c r="F709">
        <v>3</v>
      </c>
      <c r="G709">
        <v>179.7</v>
      </c>
      <c r="H709">
        <v>0.17</v>
      </c>
      <c r="I709" t="s">
        <v>3326</v>
      </c>
      <c r="J709">
        <v>447.45299999999992</v>
      </c>
      <c r="K709" t="s">
        <v>3610</v>
      </c>
      <c r="L709">
        <v>46</v>
      </c>
      <c r="M709" t="s">
        <v>3814</v>
      </c>
      <c r="N709" t="s">
        <v>4096</v>
      </c>
      <c r="O709" t="s">
        <v>4305</v>
      </c>
      <c r="P709" t="s">
        <v>4337</v>
      </c>
      <c r="Q709" t="s">
        <v>4388</v>
      </c>
      <c r="R709" t="s">
        <v>4439</v>
      </c>
      <c r="S709" t="s">
        <v>4453</v>
      </c>
      <c r="T709" t="s">
        <v>4513</v>
      </c>
      <c r="U709">
        <v>135.61000000000001</v>
      </c>
      <c r="V709">
        <v>394</v>
      </c>
      <c r="W709" t="s">
        <v>4568</v>
      </c>
      <c r="X709" t="s">
        <v>4586</v>
      </c>
      <c r="Y709" t="s">
        <v>4592</v>
      </c>
      <c r="Z709" t="s">
        <v>4607</v>
      </c>
      <c r="AA709">
        <v>9.0787188822065976E-2</v>
      </c>
      <c r="AB709" t="s">
        <v>4608</v>
      </c>
      <c r="AC709">
        <v>2023</v>
      </c>
    </row>
    <row r="710" spans="1:29" hidden="1" x14ac:dyDescent="0.25">
      <c r="A710" t="s">
        <v>737</v>
      </c>
      <c r="B710" t="s">
        <v>2452</v>
      </c>
      <c r="C710" t="s">
        <v>3096</v>
      </c>
      <c r="D710" t="s">
        <v>3249</v>
      </c>
      <c r="E710" t="s">
        <v>3309</v>
      </c>
      <c r="F710">
        <v>4</v>
      </c>
      <c r="G710">
        <v>681.08</v>
      </c>
      <c r="H710">
        <v>0</v>
      </c>
      <c r="I710" t="s">
        <v>3325</v>
      </c>
      <c r="J710">
        <v>2724.32</v>
      </c>
      <c r="K710" t="s">
        <v>3705</v>
      </c>
      <c r="L710">
        <v>35</v>
      </c>
      <c r="M710" t="s">
        <v>3813</v>
      </c>
      <c r="N710" t="s">
        <v>4186</v>
      </c>
      <c r="O710" t="s">
        <v>4301</v>
      </c>
      <c r="P710" t="s">
        <v>4339</v>
      </c>
      <c r="Q710" t="s">
        <v>4385</v>
      </c>
      <c r="R710" t="s">
        <v>4439</v>
      </c>
      <c r="S710" t="s">
        <v>4444</v>
      </c>
      <c r="T710" t="s">
        <v>4510</v>
      </c>
      <c r="U710">
        <v>204.39</v>
      </c>
      <c r="V710">
        <v>281</v>
      </c>
      <c r="W710" t="s">
        <v>4569</v>
      </c>
      <c r="X710" t="s">
        <v>4586</v>
      </c>
      <c r="Y710" t="s">
        <v>4593</v>
      </c>
      <c r="Z710" t="s">
        <v>4607</v>
      </c>
      <c r="AA710">
        <v>0.69990309508427795</v>
      </c>
      <c r="AB710" t="s">
        <v>4609</v>
      </c>
      <c r="AC710">
        <v>2024</v>
      </c>
    </row>
    <row r="711" spans="1:29" hidden="1" x14ac:dyDescent="0.25">
      <c r="A711" t="s">
        <v>738</v>
      </c>
      <c r="B711" t="s">
        <v>2365</v>
      </c>
      <c r="C711" t="s">
        <v>2787</v>
      </c>
      <c r="D711" t="s">
        <v>3287</v>
      </c>
      <c r="E711" t="s">
        <v>3308</v>
      </c>
      <c r="F711">
        <v>4</v>
      </c>
      <c r="G711">
        <v>723.44</v>
      </c>
      <c r="H711">
        <v>0.14000000000000001</v>
      </c>
      <c r="I711" t="s">
        <v>3325</v>
      </c>
      <c r="J711">
        <v>2488.6336000000001</v>
      </c>
      <c r="K711" t="s">
        <v>3400</v>
      </c>
      <c r="L711">
        <v>34</v>
      </c>
      <c r="M711" t="s">
        <v>3813</v>
      </c>
      <c r="N711" t="s">
        <v>3889</v>
      </c>
      <c r="O711" t="s">
        <v>4324</v>
      </c>
      <c r="P711" t="s">
        <v>4340</v>
      </c>
      <c r="Q711" t="s">
        <v>4422</v>
      </c>
      <c r="R711" t="s">
        <v>4443</v>
      </c>
      <c r="S711" t="s">
        <v>4458</v>
      </c>
      <c r="T711" t="s">
        <v>4547</v>
      </c>
      <c r="U711">
        <v>306.45999999999998</v>
      </c>
      <c r="V711">
        <v>487</v>
      </c>
      <c r="W711" t="s">
        <v>4568</v>
      </c>
      <c r="X711" t="s">
        <v>4586</v>
      </c>
      <c r="Y711" t="s">
        <v>4592</v>
      </c>
      <c r="Z711" t="s">
        <v>4607</v>
      </c>
      <c r="AA711">
        <v>0.5074244758248061</v>
      </c>
      <c r="AB711" t="s">
        <v>4609</v>
      </c>
      <c r="AC711">
        <v>2023</v>
      </c>
    </row>
    <row r="712" spans="1:29" hidden="1" x14ac:dyDescent="0.25">
      <c r="A712" t="s">
        <v>739</v>
      </c>
      <c r="B712" t="s">
        <v>2357</v>
      </c>
      <c r="C712" t="s">
        <v>2768</v>
      </c>
      <c r="D712" t="s">
        <v>3249</v>
      </c>
      <c r="E712" t="s">
        <v>3311</v>
      </c>
      <c r="F712">
        <v>4</v>
      </c>
      <c r="G712">
        <v>471.89</v>
      </c>
      <c r="H712">
        <v>0.12</v>
      </c>
      <c r="I712" t="s">
        <v>3326</v>
      </c>
      <c r="J712">
        <v>1661.0527999999999</v>
      </c>
      <c r="K712" t="s">
        <v>3382</v>
      </c>
      <c r="L712">
        <v>62</v>
      </c>
      <c r="M712" t="s">
        <v>3814</v>
      </c>
      <c r="N712" t="s">
        <v>3870</v>
      </c>
      <c r="O712" t="s">
        <v>4314</v>
      </c>
      <c r="P712" t="s">
        <v>4337</v>
      </c>
      <c r="Q712" t="s">
        <v>4385</v>
      </c>
      <c r="R712" t="s">
        <v>4439</v>
      </c>
      <c r="S712" t="s">
        <v>4444</v>
      </c>
      <c r="T712" t="s">
        <v>4510</v>
      </c>
      <c r="U712">
        <v>204.39</v>
      </c>
      <c r="V712">
        <v>281</v>
      </c>
      <c r="W712" t="s">
        <v>4571</v>
      </c>
      <c r="X712" t="s">
        <v>4586</v>
      </c>
      <c r="Y712" t="s">
        <v>3890</v>
      </c>
      <c r="Z712" t="s">
        <v>4605</v>
      </c>
      <c r="AA712">
        <v>0.50780613355577864</v>
      </c>
      <c r="AB712" t="s">
        <v>4609</v>
      </c>
      <c r="AC712">
        <v>2025</v>
      </c>
    </row>
    <row r="713" spans="1:29" hidden="1" x14ac:dyDescent="0.25">
      <c r="A713" t="s">
        <v>740</v>
      </c>
      <c r="B713" t="s">
        <v>2233</v>
      </c>
      <c r="C713" t="s">
        <v>3014</v>
      </c>
      <c r="D713" t="s">
        <v>3255</v>
      </c>
      <c r="E713" t="s">
        <v>3305</v>
      </c>
      <c r="F713">
        <v>1</v>
      </c>
      <c r="G713">
        <v>613.17999999999995</v>
      </c>
      <c r="H713">
        <v>0.14000000000000001</v>
      </c>
      <c r="I713" t="s">
        <v>3326</v>
      </c>
      <c r="J713">
        <v>527.33479999999997</v>
      </c>
      <c r="K713" t="s">
        <v>3625</v>
      </c>
      <c r="L713">
        <v>40</v>
      </c>
      <c r="M713" t="s">
        <v>3814</v>
      </c>
      <c r="N713" t="s">
        <v>4111</v>
      </c>
      <c r="O713" t="s">
        <v>4291</v>
      </c>
      <c r="P713" t="s">
        <v>4338</v>
      </c>
      <c r="Q713" t="s">
        <v>4391</v>
      </c>
      <c r="R713" t="s">
        <v>4441</v>
      </c>
      <c r="S713" t="s">
        <v>4448</v>
      </c>
      <c r="T713" t="s">
        <v>4516</v>
      </c>
      <c r="U713">
        <v>214.32</v>
      </c>
      <c r="V713">
        <v>383</v>
      </c>
      <c r="W713" t="s">
        <v>4565</v>
      </c>
      <c r="X713" t="s">
        <v>4584</v>
      </c>
      <c r="Y713" t="s">
        <v>4589</v>
      </c>
      <c r="Z713" t="s">
        <v>4606</v>
      </c>
      <c r="AA713">
        <v>0.59357888005874071</v>
      </c>
      <c r="AB713" t="s">
        <v>4608</v>
      </c>
      <c r="AC713">
        <v>2024</v>
      </c>
    </row>
    <row r="714" spans="1:29" hidden="1" x14ac:dyDescent="0.25">
      <c r="A714" t="s">
        <v>741</v>
      </c>
      <c r="B714" t="s">
        <v>2394</v>
      </c>
      <c r="C714" t="s">
        <v>3082</v>
      </c>
      <c r="D714" t="s">
        <v>3223</v>
      </c>
      <c r="E714" t="s">
        <v>3309</v>
      </c>
      <c r="F714">
        <v>1</v>
      </c>
      <c r="G714">
        <v>651.30999999999995</v>
      </c>
      <c r="H714">
        <v>0.24</v>
      </c>
      <c r="I714" t="s">
        <v>3325</v>
      </c>
      <c r="J714">
        <v>494.99560000000002</v>
      </c>
      <c r="K714" t="s">
        <v>3692</v>
      </c>
      <c r="L714">
        <v>23</v>
      </c>
      <c r="M714" t="s">
        <v>3814</v>
      </c>
      <c r="N714" t="s">
        <v>4173</v>
      </c>
      <c r="O714" t="s">
        <v>4321</v>
      </c>
      <c r="P714" t="s">
        <v>4337</v>
      </c>
      <c r="Q714" t="s">
        <v>4360</v>
      </c>
      <c r="R714" t="s">
        <v>4440</v>
      </c>
      <c r="S714" t="s">
        <v>4447</v>
      </c>
      <c r="T714" t="s">
        <v>4485</v>
      </c>
      <c r="U714">
        <v>253.33</v>
      </c>
      <c r="V714">
        <v>266</v>
      </c>
      <c r="W714" t="s">
        <v>4569</v>
      </c>
      <c r="X714" t="s">
        <v>4586</v>
      </c>
      <c r="Y714" t="s">
        <v>4593</v>
      </c>
      <c r="Z714" t="s">
        <v>4607</v>
      </c>
      <c r="AA714">
        <v>0.48821767304598263</v>
      </c>
      <c r="AB714" t="s">
        <v>4608</v>
      </c>
      <c r="AC714">
        <v>2023</v>
      </c>
    </row>
    <row r="715" spans="1:29" hidden="1" x14ac:dyDescent="0.25">
      <c r="A715" t="s">
        <v>742</v>
      </c>
      <c r="B715" t="s">
        <v>2377</v>
      </c>
      <c r="C715" t="s">
        <v>3097</v>
      </c>
      <c r="D715" t="s">
        <v>3262</v>
      </c>
      <c r="E715" t="s">
        <v>3320</v>
      </c>
      <c r="F715">
        <v>2</v>
      </c>
      <c r="G715">
        <v>635.14</v>
      </c>
      <c r="H715">
        <v>0.1</v>
      </c>
      <c r="I715" t="s">
        <v>3326</v>
      </c>
      <c r="J715">
        <v>1143.252</v>
      </c>
      <c r="K715" t="s">
        <v>3706</v>
      </c>
      <c r="L715">
        <v>40</v>
      </c>
      <c r="M715" t="s">
        <v>3813</v>
      </c>
      <c r="N715" t="s">
        <v>4187</v>
      </c>
      <c r="O715" t="s">
        <v>4298</v>
      </c>
      <c r="P715" t="s">
        <v>4338</v>
      </c>
      <c r="W715" t="s">
        <v>4580</v>
      </c>
      <c r="X715" t="s">
        <v>4587</v>
      </c>
      <c r="Y715" t="s">
        <v>4602</v>
      </c>
      <c r="Z715" t="s">
        <v>4607</v>
      </c>
      <c r="AB715" t="s">
        <v>4609</v>
      </c>
      <c r="AC715">
        <v>2024</v>
      </c>
    </row>
    <row r="716" spans="1:29" hidden="1" x14ac:dyDescent="0.25">
      <c r="A716" t="s">
        <v>743</v>
      </c>
      <c r="B716" t="s">
        <v>2414</v>
      </c>
      <c r="C716" t="s">
        <v>3098</v>
      </c>
      <c r="D716" t="s">
        <v>3228</v>
      </c>
      <c r="E716" t="s">
        <v>3311</v>
      </c>
      <c r="F716">
        <v>4</v>
      </c>
      <c r="G716">
        <v>912.61</v>
      </c>
      <c r="H716">
        <v>0.14000000000000001</v>
      </c>
      <c r="I716" t="s">
        <v>3324</v>
      </c>
      <c r="J716">
        <v>3139.3784000000001</v>
      </c>
      <c r="K716" t="s">
        <v>3707</v>
      </c>
      <c r="L716">
        <v>23</v>
      </c>
      <c r="M716" t="s">
        <v>3813</v>
      </c>
      <c r="N716" t="s">
        <v>4188</v>
      </c>
      <c r="O716" t="s">
        <v>4292</v>
      </c>
      <c r="P716" t="s">
        <v>4337</v>
      </c>
      <c r="Q716" t="s">
        <v>4365</v>
      </c>
      <c r="R716" t="s">
        <v>4440</v>
      </c>
      <c r="S716" t="s">
        <v>4445</v>
      </c>
      <c r="T716" t="s">
        <v>4490</v>
      </c>
      <c r="U716">
        <v>431.67</v>
      </c>
      <c r="V716">
        <v>73</v>
      </c>
      <c r="W716" t="s">
        <v>4571</v>
      </c>
      <c r="X716" t="s">
        <v>4586</v>
      </c>
      <c r="Y716" t="s">
        <v>3890</v>
      </c>
      <c r="Z716" t="s">
        <v>4605</v>
      </c>
      <c r="AA716">
        <v>0.44999303046743272</v>
      </c>
      <c r="AB716" t="s">
        <v>4609</v>
      </c>
      <c r="AC716">
        <v>2025</v>
      </c>
    </row>
    <row r="717" spans="1:29" hidden="1" x14ac:dyDescent="0.25">
      <c r="A717" t="s">
        <v>744</v>
      </c>
      <c r="B717" t="s">
        <v>2185</v>
      </c>
      <c r="C717" t="s">
        <v>3099</v>
      </c>
      <c r="D717" t="s">
        <v>3248</v>
      </c>
      <c r="E717" t="s">
        <v>3308</v>
      </c>
      <c r="F717">
        <v>3</v>
      </c>
      <c r="G717">
        <v>79.77</v>
      </c>
      <c r="H717">
        <v>0.09</v>
      </c>
      <c r="I717" t="s">
        <v>3324</v>
      </c>
      <c r="J717">
        <v>217.77209999999999</v>
      </c>
      <c r="K717" t="s">
        <v>3708</v>
      </c>
      <c r="L717">
        <v>38</v>
      </c>
      <c r="M717" t="s">
        <v>3813</v>
      </c>
      <c r="N717" t="s">
        <v>4189</v>
      </c>
      <c r="O717" t="s">
        <v>4288</v>
      </c>
      <c r="P717" t="s">
        <v>4339</v>
      </c>
      <c r="Q717" t="s">
        <v>4384</v>
      </c>
      <c r="R717" t="s">
        <v>4441</v>
      </c>
      <c r="S717" t="s">
        <v>4462</v>
      </c>
      <c r="T717" t="s">
        <v>4509</v>
      </c>
      <c r="V717">
        <v>431</v>
      </c>
      <c r="W717" t="s">
        <v>4568</v>
      </c>
      <c r="X717" t="s">
        <v>4586</v>
      </c>
      <c r="Y717" t="s">
        <v>4592</v>
      </c>
      <c r="Z717" t="s">
        <v>4607</v>
      </c>
      <c r="AB717" t="s">
        <v>4608</v>
      </c>
      <c r="AC717">
        <v>2025</v>
      </c>
    </row>
    <row r="718" spans="1:29" hidden="1" x14ac:dyDescent="0.25">
      <c r="A718" t="s">
        <v>745</v>
      </c>
      <c r="B718" t="s">
        <v>2111</v>
      </c>
      <c r="C718" t="s">
        <v>2819</v>
      </c>
      <c r="D718" t="s">
        <v>3236</v>
      </c>
      <c r="E718" t="s">
        <v>3314</v>
      </c>
      <c r="F718">
        <v>4</v>
      </c>
      <c r="G718">
        <v>603.52</v>
      </c>
      <c r="H718">
        <v>0.25</v>
      </c>
      <c r="I718" t="s">
        <v>3324</v>
      </c>
      <c r="J718">
        <v>1810.56</v>
      </c>
      <c r="K718" t="s">
        <v>3432</v>
      </c>
      <c r="L718">
        <v>22</v>
      </c>
      <c r="M718" t="s">
        <v>3814</v>
      </c>
      <c r="N718" t="s">
        <v>3921</v>
      </c>
      <c r="O718" t="s">
        <v>4330</v>
      </c>
      <c r="P718" t="s">
        <v>4338</v>
      </c>
      <c r="Q718" t="s">
        <v>4372</v>
      </c>
      <c r="R718" t="s">
        <v>4441</v>
      </c>
      <c r="S718" t="s">
        <v>4461</v>
      </c>
      <c r="T718" t="s">
        <v>4497</v>
      </c>
      <c r="U718">
        <v>358.47</v>
      </c>
      <c r="V718">
        <v>213</v>
      </c>
      <c r="W718" t="s">
        <v>4574</v>
      </c>
      <c r="X718" t="s">
        <v>4584</v>
      </c>
      <c r="Y718" t="s">
        <v>4597</v>
      </c>
      <c r="Z718" t="s">
        <v>4606</v>
      </c>
      <c r="AA718">
        <v>0.20804612937433711</v>
      </c>
      <c r="AB718" t="s">
        <v>4609</v>
      </c>
      <c r="AC718">
        <v>2025</v>
      </c>
    </row>
    <row r="719" spans="1:29" hidden="1" x14ac:dyDescent="0.25">
      <c r="A719" t="s">
        <v>746</v>
      </c>
      <c r="B719" t="s">
        <v>2479</v>
      </c>
      <c r="C719" t="s">
        <v>2971</v>
      </c>
      <c r="D719" t="s">
        <v>3229</v>
      </c>
      <c r="E719" t="s">
        <v>3322</v>
      </c>
      <c r="F719">
        <v>4</v>
      </c>
      <c r="G719">
        <v>453.12</v>
      </c>
      <c r="H719">
        <v>0.23</v>
      </c>
      <c r="I719" t="s">
        <v>3326</v>
      </c>
      <c r="J719">
        <v>1395.6096</v>
      </c>
      <c r="K719" t="s">
        <v>3583</v>
      </c>
      <c r="L719">
        <v>29</v>
      </c>
      <c r="M719" t="s">
        <v>3813</v>
      </c>
      <c r="N719" t="s">
        <v>4070</v>
      </c>
      <c r="O719" t="s">
        <v>4288</v>
      </c>
      <c r="P719" t="s">
        <v>4337</v>
      </c>
      <c r="Q719" t="s">
        <v>4366</v>
      </c>
      <c r="R719" t="s">
        <v>4440</v>
      </c>
      <c r="S719" t="s">
        <v>4449</v>
      </c>
      <c r="T719" t="s">
        <v>4491</v>
      </c>
      <c r="U719">
        <v>480.9</v>
      </c>
      <c r="V719">
        <v>104</v>
      </c>
      <c r="W719" t="s">
        <v>4582</v>
      </c>
      <c r="X719" t="s">
        <v>4584</v>
      </c>
      <c r="Y719" t="s">
        <v>4604</v>
      </c>
      <c r="Z719" t="s">
        <v>4607</v>
      </c>
      <c r="AA719">
        <v>-0.37832241910631742</v>
      </c>
      <c r="AB719" t="s">
        <v>4609</v>
      </c>
      <c r="AC719">
        <v>2024</v>
      </c>
    </row>
    <row r="720" spans="1:29" hidden="1" x14ac:dyDescent="0.25">
      <c r="A720" t="s">
        <v>747</v>
      </c>
      <c r="B720" t="s">
        <v>2390</v>
      </c>
      <c r="C720" t="s">
        <v>3100</v>
      </c>
      <c r="D720" t="s">
        <v>3213</v>
      </c>
      <c r="E720" t="s">
        <v>3315</v>
      </c>
      <c r="F720">
        <v>2</v>
      </c>
      <c r="G720">
        <v>974.35</v>
      </c>
      <c r="H720">
        <v>0.15</v>
      </c>
      <c r="I720" t="s">
        <v>3324</v>
      </c>
      <c r="J720">
        <v>1656.395</v>
      </c>
      <c r="K720" t="s">
        <v>3709</v>
      </c>
      <c r="L720">
        <v>47</v>
      </c>
      <c r="M720" t="s">
        <v>3814</v>
      </c>
      <c r="N720" t="s">
        <v>4190</v>
      </c>
      <c r="O720" t="s">
        <v>4300</v>
      </c>
      <c r="P720" t="s">
        <v>4337</v>
      </c>
      <c r="Q720" t="s">
        <v>4350</v>
      </c>
      <c r="R720" t="s">
        <v>4442</v>
      </c>
      <c r="S720" t="s">
        <v>4450</v>
      </c>
      <c r="T720" t="s">
        <v>4475</v>
      </c>
      <c r="U720">
        <v>179.77</v>
      </c>
      <c r="V720">
        <v>305</v>
      </c>
      <c r="W720" t="s">
        <v>4575</v>
      </c>
      <c r="X720" t="s">
        <v>4586</v>
      </c>
      <c r="Y720" t="s">
        <v>4598</v>
      </c>
      <c r="Z720" t="s">
        <v>4606</v>
      </c>
      <c r="AA720">
        <v>0.78293824842504356</v>
      </c>
      <c r="AB720" t="s">
        <v>4609</v>
      </c>
      <c r="AC720">
        <v>2024</v>
      </c>
    </row>
    <row r="721" spans="1:29" hidden="1" x14ac:dyDescent="0.25">
      <c r="A721" t="s">
        <v>748</v>
      </c>
      <c r="B721" t="s">
        <v>2346</v>
      </c>
      <c r="C721" t="s">
        <v>2734</v>
      </c>
      <c r="D721" t="s">
        <v>3302</v>
      </c>
      <c r="E721" t="s">
        <v>3305</v>
      </c>
      <c r="F721">
        <v>4</v>
      </c>
      <c r="G721">
        <v>52.35</v>
      </c>
      <c r="H721">
        <v>0.23</v>
      </c>
      <c r="I721" t="s">
        <v>3326</v>
      </c>
      <c r="J721">
        <v>161.238</v>
      </c>
      <c r="K721" t="s">
        <v>3348</v>
      </c>
      <c r="L721">
        <v>33</v>
      </c>
      <c r="M721" t="s">
        <v>3814</v>
      </c>
      <c r="N721" t="s">
        <v>3836</v>
      </c>
      <c r="O721" t="s">
        <v>4301</v>
      </c>
      <c r="P721" t="s">
        <v>4337</v>
      </c>
      <c r="Q721" t="s">
        <v>4437</v>
      </c>
      <c r="R721" t="s">
        <v>4439</v>
      </c>
      <c r="S721" t="s">
        <v>4455</v>
      </c>
      <c r="T721" t="s">
        <v>4562</v>
      </c>
      <c r="U721">
        <v>60.65</v>
      </c>
      <c r="V721">
        <v>75</v>
      </c>
      <c r="W721" t="s">
        <v>4565</v>
      </c>
      <c r="X721" t="s">
        <v>4584</v>
      </c>
      <c r="Y721" t="s">
        <v>4589</v>
      </c>
      <c r="Z721" t="s">
        <v>4606</v>
      </c>
      <c r="AA721">
        <v>-0.50460809486597447</v>
      </c>
      <c r="AB721" t="s">
        <v>4608</v>
      </c>
      <c r="AC721">
        <v>2025</v>
      </c>
    </row>
    <row r="722" spans="1:29" hidden="1" x14ac:dyDescent="0.25">
      <c r="A722" t="s">
        <v>749</v>
      </c>
      <c r="B722" t="s">
        <v>2346</v>
      </c>
      <c r="C722" t="s">
        <v>2972</v>
      </c>
      <c r="D722" t="s">
        <v>3219</v>
      </c>
      <c r="E722" t="s">
        <v>3305</v>
      </c>
      <c r="F722">
        <v>3</v>
      </c>
      <c r="G722">
        <v>681.58</v>
      </c>
      <c r="H722">
        <v>0.23</v>
      </c>
      <c r="I722" t="s">
        <v>3324</v>
      </c>
      <c r="J722">
        <v>1574.4498000000001</v>
      </c>
      <c r="K722" t="s">
        <v>3584</v>
      </c>
      <c r="L722">
        <v>45</v>
      </c>
      <c r="M722" t="s">
        <v>3813</v>
      </c>
      <c r="N722" t="s">
        <v>4071</v>
      </c>
      <c r="O722" t="s">
        <v>4316</v>
      </c>
      <c r="P722" t="s">
        <v>4339</v>
      </c>
      <c r="Q722" t="s">
        <v>4356</v>
      </c>
      <c r="R722" t="s">
        <v>4439</v>
      </c>
      <c r="S722" t="s">
        <v>4457</v>
      </c>
      <c r="T722" t="s">
        <v>4481</v>
      </c>
      <c r="U722">
        <v>240.63</v>
      </c>
      <c r="V722">
        <v>423</v>
      </c>
      <c r="W722" t="s">
        <v>4565</v>
      </c>
      <c r="X722" t="s">
        <v>4584</v>
      </c>
      <c r="Y722" t="s">
        <v>4589</v>
      </c>
      <c r="Z722" t="s">
        <v>4606</v>
      </c>
      <c r="AA722">
        <v>0.54149697246619111</v>
      </c>
      <c r="AB722" t="s">
        <v>4609</v>
      </c>
      <c r="AC722">
        <v>2025</v>
      </c>
    </row>
    <row r="723" spans="1:29" hidden="1" x14ac:dyDescent="0.25">
      <c r="A723" t="s">
        <v>750</v>
      </c>
      <c r="B723" t="s">
        <v>2422</v>
      </c>
      <c r="C723" t="s">
        <v>3084</v>
      </c>
      <c r="D723" t="s">
        <v>3254</v>
      </c>
      <c r="E723" t="s">
        <v>3314</v>
      </c>
      <c r="F723">
        <v>3</v>
      </c>
      <c r="G723">
        <v>71.23</v>
      </c>
      <c r="H723">
        <v>0.03</v>
      </c>
      <c r="I723" t="s">
        <v>3324</v>
      </c>
      <c r="J723">
        <v>207.27930000000001</v>
      </c>
      <c r="K723" t="s">
        <v>3693</v>
      </c>
      <c r="L723">
        <v>55</v>
      </c>
      <c r="M723" t="s">
        <v>3813</v>
      </c>
      <c r="N723" t="s">
        <v>4174</v>
      </c>
      <c r="O723" t="s">
        <v>4313</v>
      </c>
      <c r="P723" t="s">
        <v>4338</v>
      </c>
      <c r="Q723" t="s">
        <v>4390</v>
      </c>
      <c r="R723" t="s">
        <v>4441</v>
      </c>
      <c r="S723" t="s">
        <v>4461</v>
      </c>
      <c r="T723" t="s">
        <v>4515</v>
      </c>
      <c r="V723">
        <v>159</v>
      </c>
      <c r="W723" t="s">
        <v>4574</v>
      </c>
      <c r="X723" t="s">
        <v>4584</v>
      </c>
      <c r="Y723" t="s">
        <v>4597</v>
      </c>
      <c r="Z723" t="s">
        <v>4606</v>
      </c>
      <c r="AB723" t="s">
        <v>4608</v>
      </c>
      <c r="AC723">
        <v>2024</v>
      </c>
    </row>
    <row r="724" spans="1:29" hidden="1" x14ac:dyDescent="0.25">
      <c r="A724" t="s">
        <v>751</v>
      </c>
      <c r="B724" t="s">
        <v>2440</v>
      </c>
      <c r="C724" t="s">
        <v>2966</v>
      </c>
      <c r="D724" t="s">
        <v>3209</v>
      </c>
      <c r="E724" t="s">
        <v>3311</v>
      </c>
      <c r="F724">
        <v>1</v>
      </c>
      <c r="G724">
        <v>31.36</v>
      </c>
      <c r="H724">
        <v>0.21</v>
      </c>
      <c r="I724" t="s">
        <v>3326</v>
      </c>
      <c r="J724">
        <v>24.7744</v>
      </c>
      <c r="K724" t="s">
        <v>3578</v>
      </c>
      <c r="L724">
        <v>31</v>
      </c>
      <c r="M724" t="s">
        <v>3813</v>
      </c>
      <c r="N724" t="s">
        <v>4065</v>
      </c>
      <c r="O724" t="s">
        <v>4331</v>
      </c>
      <c r="P724" t="s">
        <v>4338</v>
      </c>
      <c r="Q724" t="s">
        <v>4346</v>
      </c>
      <c r="R724" t="s">
        <v>4440</v>
      </c>
      <c r="S724" t="s">
        <v>4449</v>
      </c>
      <c r="T724" t="s">
        <v>4471</v>
      </c>
      <c r="U724">
        <v>465.34</v>
      </c>
      <c r="V724">
        <v>301</v>
      </c>
      <c r="W724" t="s">
        <v>4571</v>
      </c>
      <c r="X724" t="s">
        <v>4586</v>
      </c>
      <c r="Y724" t="s">
        <v>3890</v>
      </c>
      <c r="Z724" t="s">
        <v>4605</v>
      </c>
      <c r="AA724">
        <v>-17.783098682510978</v>
      </c>
      <c r="AB724" t="s">
        <v>4608</v>
      </c>
      <c r="AC724">
        <v>2024</v>
      </c>
    </row>
    <row r="725" spans="1:29" hidden="1" x14ac:dyDescent="0.25">
      <c r="A725" t="s">
        <v>752</v>
      </c>
      <c r="B725" t="s">
        <v>2145</v>
      </c>
      <c r="C725" t="s">
        <v>3101</v>
      </c>
      <c r="D725" t="s">
        <v>3293</v>
      </c>
      <c r="E725" t="s">
        <v>3317</v>
      </c>
      <c r="F725">
        <v>2</v>
      </c>
      <c r="G725">
        <v>555.54999999999995</v>
      </c>
      <c r="H725">
        <v>0.14000000000000001</v>
      </c>
      <c r="I725" t="s">
        <v>3324</v>
      </c>
      <c r="J725">
        <v>955.54599999999994</v>
      </c>
      <c r="K725" t="s">
        <v>3710</v>
      </c>
      <c r="L725">
        <v>56</v>
      </c>
      <c r="M725" t="s">
        <v>3814</v>
      </c>
      <c r="N725" t="s">
        <v>4191</v>
      </c>
      <c r="O725" t="s">
        <v>4336</v>
      </c>
      <c r="P725" t="s">
        <v>4340</v>
      </c>
      <c r="Q725" t="s">
        <v>4428</v>
      </c>
      <c r="R725" t="s">
        <v>4439</v>
      </c>
      <c r="S725" t="s">
        <v>4457</v>
      </c>
      <c r="T725" t="s">
        <v>4553</v>
      </c>
      <c r="U725">
        <v>313.26</v>
      </c>
      <c r="V725">
        <v>369</v>
      </c>
      <c r="W725" t="s">
        <v>4577</v>
      </c>
      <c r="X725" t="s">
        <v>4587</v>
      </c>
      <c r="Y725" t="s">
        <v>4001</v>
      </c>
      <c r="Z725" t="s">
        <v>4606</v>
      </c>
      <c r="AA725">
        <v>0.34433297821350312</v>
      </c>
      <c r="AB725" t="s">
        <v>4608</v>
      </c>
      <c r="AC725">
        <v>2025</v>
      </c>
    </row>
    <row r="726" spans="1:29" hidden="1" x14ac:dyDescent="0.25">
      <c r="A726" t="s">
        <v>753</v>
      </c>
      <c r="B726" t="s">
        <v>2480</v>
      </c>
      <c r="C726" t="s">
        <v>2955</v>
      </c>
      <c r="D726" t="s">
        <v>3277</v>
      </c>
      <c r="E726" t="s">
        <v>3313</v>
      </c>
      <c r="F726">
        <v>4</v>
      </c>
      <c r="G726">
        <v>805.99</v>
      </c>
      <c r="H726">
        <v>0.06</v>
      </c>
      <c r="I726" t="s">
        <v>3324</v>
      </c>
      <c r="J726">
        <v>3030.5223999999998</v>
      </c>
      <c r="K726" t="s">
        <v>3567</v>
      </c>
      <c r="L726">
        <v>64</v>
      </c>
      <c r="M726" t="s">
        <v>3813</v>
      </c>
      <c r="N726" t="s">
        <v>4054</v>
      </c>
      <c r="O726" t="s">
        <v>4291</v>
      </c>
      <c r="P726" t="s">
        <v>4339</v>
      </c>
      <c r="Q726" t="s">
        <v>4412</v>
      </c>
      <c r="R726" t="s">
        <v>4441</v>
      </c>
      <c r="S726" t="s">
        <v>4448</v>
      </c>
      <c r="T726" t="s">
        <v>4537</v>
      </c>
      <c r="U726">
        <v>340.39</v>
      </c>
      <c r="V726">
        <v>177</v>
      </c>
      <c r="W726" t="s">
        <v>4573</v>
      </c>
      <c r="X726" t="s">
        <v>4585</v>
      </c>
      <c r="Y726" t="s">
        <v>4596</v>
      </c>
      <c r="Z726" t="s">
        <v>4606</v>
      </c>
      <c r="AA726">
        <v>0.55071772444249212</v>
      </c>
      <c r="AB726" t="s">
        <v>4609</v>
      </c>
      <c r="AC726">
        <v>2025</v>
      </c>
    </row>
    <row r="727" spans="1:29" hidden="1" x14ac:dyDescent="0.25">
      <c r="A727" t="s">
        <v>754</v>
      </c>
      <c r="B727" t="s">
        <v>2481</v>
      </c>
      <c r="C727" t="s">
        <v>3039</v>
      </c>
      <c r="D727" t="s">
        <v>3255</v>
      </c>
      <c r="E727" t="s">
        <v>3312</v>
      </c>
      <c r="F727">
        <v>1</v>
      </c>
      <c r="G727">
        <v>506.55</v>
      </c>
      <c r="H727">
        <v>0.28000000000000003</v>
      </c>
      <c r="I727" t="s">
        <v>3324</v>
      </c>
      <c r="J727">
        <v>364.71600000000001</v>
      </c>
      <c r="K727" t="s">
        <v>3650</v>
      </c>
      <c r="L727">
        <v>53</v>
      </c>
      <c r="M727" t="s">
        <v>3813</v>
      </c>
      <c r="N727" t="s">
        <v>4134</v>
      </c>
      <c r="O727" t="s">
        <v>4293</v>
      </c>
      <c r="P727" t="s">
        <v>4338</v>
      </c>
      <c r="Q727" t="s">
        <v>4391</v>
      </c>
      <c r="R727" t="s">
        <v>4441</v>
      </c>
      <c r="S727" t="s">
        <v>4448</v>
      </c>
      <c r="T727" t="s">
        <v>4516</v>
      </c>
      <c r="U727">
        <v>214.32</v>
      </c>
      <c r="V727">
        <v>383</v>
      </c>
      <c r="W727" t="s">
        <v>4572</v>
      </c>
      <c r="X727" t="s">
        <v>4584</v>
      </c>
      <c r="Y727" t="s">
        <v>4595</v>
      </c>
      <c r="Z727" t="s">
        <v>4606</v>
      </c>
      <c r="AA727">
        <v>0.41236468923765351</v>
      </c>
      <c r="AB727" t="s">
        <v>4608</v>
      </c>
      <c r="AC727">
        <v>2024</v>
      </c>
    </row>
    <row r="728" spans="1:29" hidden="1" x14ac:dyDescent="0.25">
      <c r="A728" t="s">
        <v>755</v>
      </c>
      <c r="B728" t="s">
        <v>2211</v>
      </c>
      <c r="C728" t="s">
        <v>3102</v>
      </c>
      <c r="D728" t="s">
        <v>3293</v>
      </c>
      <c r="E728" t="s">
        <v>3323</v>
      </c>
      <c r="F728">
        <v>3</v>
      </c>
      <c r="G728">
        <v>28.69</v>
      </c>
      <c r="H728">
        <v>0.02</v>
      </c>
      <c r="I728" t="s">
        <v>3324</v>
      </c>
      <c r="J728">
        <v>84.348600000000005</v>
      </c>
      <c r="K728" t="s">
        <v>3711</v>
      </c>
      <c r="L728">
        <v>29</v>
      </c>
      <c r="M728" t="s">
        <v>3813</v>
      </c>
      <c r="N728" t="s">
        <v>4192</v>
      </c>
      <c r="O728" t="s">
        <v>4326</v>
      </c>
      <c r="P728" t="s">
        <v>4338</v>
      </c>
      <c r="Q728" t="s">
        <v>4428</v>
      </c>
      <c r="R728" t="s">
        <v>4439</v>
      </c>
      <c r="S728" t="s">
        <v>4457</v>
      </c>
      <c r="T728" t="s">
        <v>4553</v>
      </c>
      <c r="U728">
        <v>313.26</v>
      </c>
      <c r="V728">
        <v>369</v>
      </c>
      <c r="W728" t="s">
        <v>4583</v>
      </c>
      <c r="X728" t="s">
        <v>4586</v>
      </c>
      <c r="Y728" t="s">
        <v>3972</v>
      </c>
      <c r="Z728" t="s">
        <v>4607</v>
      </c>
      <c r="AA728">
        <v>-10.141619422254781</v>
      </c>
      <c r="AB728" t="s">
        <v>4608</v>
      </c>
      <c r="AC728">
        <v>2024</v>
      </c>
    </row>
    <row r="729" spans="1:29" hidden="1" x14ac:dyDescent="0.25">
      <c r="A729" t="s">
        <v>756</v>
      </c>
      <c r="B729" t="s">
        <v>2234</v>
      </c>
      <c r="C729" t="s">
        <v>3103</v>
      </c>
      <c r="D729" t="s">
        <v>3207</v>
      </c>
      <c r="E729" t="s">
        <v>3309</v>
      </c>
      <c r="F729">
        <v>1</v>
      </c>
      <c r="G729">
        <v>106.07</v>
      </c>
      <c r="H729">
        <v>0.23</v>
      </c>
      <c r="I729" t="s">
        <v>3326</v>
      </c>
      <c r="J729">
        <v>81.673900000000003</v>
      </c>
      <c r="K729" t="s">
        <v>3712</v>
      </c>
      <c r="L729">
        <v>28</v>
      </c>
      <c r="M729" t="s">
        <v>3814</v>
      </c>
      <c r="N729" t="s">
        <v>4193</v>
      </c>
      <c r="O729" t="s">
        <v>4305</v>
      </c>
      <c r="P729" t="s">
        <v>4339</v>
      </c>
      <c r="Q729" t="s">
        <v>4344</v>
      </c>
      <c r="R729" t="s">
        <v>4440</v>
      </c>
      <c r="S729" t="s">
        <v>4447</v>
      </c>
      <c r="T729" t="s">
        <v>4469</v>
      </c>
      <c r="U729">
        <v>392.89</v>
      </c>
      <c r="V729">
        <v>320</v>
      </c>
      <c r="W729" t="s">
        <v>4569</v>
      </c>
      <c r="X729" t="s">
        <v>4586</v>
      </c>
      <c r="Y729" t="s">
        <v>4593</v>
      </c>
      <c r="Z729" t="s">
        <v>4607</v>
      </c>
      <c r="AA729">
        <v>-3.810471888816378</v>
      </c>
      <c r="AB729" t="s">
        <v>4608</v>
      </c>
      <c r="AC729">
        <v>2023</v>
      </c>
    </row>
    <row r="730" spans="1:29" hidden="1" x14ac:dyDescent="0.25">
      <c r="A730" t="s">
        <v>757</v>
      </c>
      <c r="B730" t="s">
        <v>2218</v>
      </c>
      <c r="C730" t="s">
        <v>2930</v>
      </c>
      <c r="D730" t="s">
        <v>3256</v>
      </c>
      <c r="E730" t="s">
        <v>3310</v>
      </c>
      <c r="F730">
        <v>4</v>
      </c>
      <c r="G730">
        <v>289.77</v>
      </c>
      <c r="H730">
        <v>0.06</v>
      </c>
      <c r="I730" t="s">
        <v>3325</v>
      </c>
      <c r="J730">
        <v>1089.5352</v>
      </c>
      <c r="K730" t="s">
        <v>3542</v>
      </c>
      <c r="L730">
        <v>63</v>
      </c>
      <c r="M730" t="s">
        <v>3814</v>
      </c>
      <c r="N730" t="s">
        <v>4030</v>
      </c>
      <c r="O730" t="s">
        <v>4314</v>
      </c>
      <c r="P730" t="s">
        <v>4338</v>
      </c>
      <c r="Q730" t="s">
        <v>4392</v>
      </c>
      <c r="R730" t="s">
        <v>4443</v>
      </c>
      <c r="S730" t="s">
        <v>4459</v>
      </c>
      <c r="T730" t="s">
        <v>4517</v>
      </c>
      <c r="U730">
        <v>438.25</v>
      </c>
      <c r="V730">
        <v>496</v>
      </c>
      <c r="W730" t="s">
        <v>4570</v>
      </c>
      <c r="X730" t="s">
        <v>4587</v>
      </c>
      <c r="Y730" t="s">
        <v>4594</v>
      </c>
      <c r="Z730" t="s">
        <v>4606</v>
      </c>
      <c r="AA730">
        <v>-0.60894296944238269</v>
      </c>
      <c r="AB730" t="s">
        <v>4609</v>
      </c>
      <c r="AC730">
        <v>2023</v>
      </c>
    </row>
    <row r="731" spans="1:29" hidden="1" x14ac:dyDescent="0.25">
      <c r="A731" t="s">
        <v>758</v>
      </c>
      <c r="B731" t="s">
        <v>2482</v>
      </c>
      <c r="C731" t="s">
        <v>3020</v>
      </c>
      <c r="D731" t="s">
        <v>3254</v>
      </c>
      <c r="E731" t="s">
        <v>3318</v>
      </c>
      <c r="F731">
        <v>2</v>
      </c>
      <c r="G731">
        <v>354.26</v>
      </c>
      <c r="H731">
        <v>0.01</v>
      </c>
      <c r="I731" t="s">
        <v>3326</v>
      </c>
      <c r="J731">
        <v>701.4348</v>
      </c>
      <c r="K731" t="s">
        <v>3631</v>
      </c>
      <c r="L731">
        <v>46</v>
      </c>
      <c r="M731" t="s">
        <v>3813</v>
      </c>
      <c r="N731" t="s">
        <v>4116</v>
      </c>
      <c r="O731" t="s">
        <v>4302</v>
      </c>
      <c r="P731" t="s">
        <v>4340</v>
      </c>
      <c r="Q731" t="s">
        <v>4390</v>
      </c>
      <c r="R731" t="s">
        <v>4441</v>
      </c>
      <c r="S731" t="s">
        <v>4461</v>
      </c>
      <c r="T731" t="s">
        <v>4515</v>
      </c>
      <c r="V731">
        <v>159</v>
      </c>
      <c r="W731" t="s">
        <v>4578</v>
      </c>
      <c r="X731" t="s">
        <v>4587</v>
      </c>
      <c r="Y731" t="s">
        <v>4600</v>
      </c>
      <c r="Z731" t="s">
        <v>4606</v>
      </c>
      <c r="AB731" t="s">
        <v>4608</v>
      </c>
      <c r="AC731">
        <v>2023</v>
      </c>
    </row>
    <row r="732" spans="1:29" hidden="1" x14ac:dyDescent="0.25">
      <c r="A732" t="s">
        <v>759</v>
      </c>
      <c r="B732" t="s">
        <v>2139</v>
      </c>
      <c r="C732" t="s">
        <v>3104</v>
      </c>
      <c r="D732" t="s">
        <v>3292</v>
      </c>
      <c r="E732" t="s">
        <v>3311</v>
      </c>
      <c r="F732">
        <v>1</v>
      </c>
      <c r="G732">
        <v>522.72</v>
      </c>
      <c r="H732">
        <v>0.25</v>
      </c>
      <c r="I732" t="s">
        <v>3325</v>
      </c>
      <c r="J732">
        <v>392.04</v>
      </c>
      <c r="K732" t="s">
        <v>3713</v>
      </c>
      <c r="L732">
        <v>60</v>
      </c>
      <c r="M732" t="s">
        <v>3813</v>
      </c>
      <c r="N732" t="s">
        <v>4194</v>
      </c>
      <c r="O732" t="s">
        <v>4328</v>
      </c>
      <c r="P732" t="s">
        <v>4337</v>
      </c>
      <c r="Q732" t="s">
        <v>4427</v>
      </c>
      <c r="R732" t="s">
        <v>4442</v>
      </c>
      <c r="S732" t="s">
        <v>4465</v>
      </c>
      <c r="T732" t="s">
        <v>4552</v>
      </c>
      <c r="U732">
        <v>243.7</v>
      </c>
      <c r="V732">
        <v>130</v>
      </c>
      <c r="W732" t="s">
        <v>4571</v>
      </c>
      <c r="X732" t="s">
        <v>4586</v>
      </c>
      <c r="Y732" t="s">
        <v>3890</v>
      </c>
      <c r="Z732" t="s">
        <v>4605</v>
      </c>
      <c r="AA732">
        <v>0.378379757167636</v>
      </c>
      <c r="AB732" t="s">
        <v>4608</v>
      </c>
      <c r="AC732">
        <v>2024</v>
      </c>
    </row>
    <row r="733" spans="1:29" hidden="1" x14ac:dyDescent="0.25">
      <c r="A733" t="s">
        <v>760</v>
      </c>
      <c r="B733" t="s">
        <v>2397</v>
      </c>
      <c r="C733" t="s">
        <v>3045</v>
      </c>
      <c r="D733" t="s">
        <v>3227</v>
      </c>
      <c r="E733" t="s">
        <v>3315</v>
      </c>
      <c r="F733">
        <v>3</v>
      </c>
      <c r="G733">
        <v>966.02</v>
      </c>
      <c r="H733">
        <v>0.03</v>
      </c>
      <c r="I733" t="s">
        <v>3326</v>
      </c>
      <c r="J733">
        <v>2811.1181999999999</v>
      </c>
      <c r="K733" t="s">
        <v>3656</v>
      </c>
      <c r="L733">
        <v>43</v>
      </c>
      <c r="M733" t="s">
        <v>3814</v>
      </c>
      <c r="N733" t="s">
        <v>4140</v>
      </c>
      <c r="O733" t="s">
        <v>4292</v>
      </c>
      <c r="P733" t="s">
        <v>4338</v>
      </c>
      <c r="Q733" t="s">
        <v>4364</v>
      </c>
      <c r="R733" t="s">
        <v>4443</v>
      </c>
      <c r="S733" t="s">
        <v>4455</v>
      </c>
      <c r="T733" t="s">
        <v>4489</v>
      </c>
      <c r="U733">
        <v>261</v>
      </c>
      <c r="V733">
        <v>59</v>
      </c>
      <c r="W733" t="s">
        <v>4575</v>
      </c>
      <c r="X733" t="s">
        <v>4586</v>
      </c>
      <c r="Y733" t="s">
        <v>4598</v>
      </c>
      <c r="Z733" t="s">
        <v>4606</v>
      </c>
      <c r="AA733">
        <v>0.72146315299015173</v>
      </c>
      <c r="AB733" t="s">
        <v>4609</v>
      </c>
      <c r="AC733">
        <v>2024</v>
      </c>
    </row>
    <row r="734" spans="1:29" hidden="1" x14ac:dyDescent="0.25">
      <c r="A734" t="s">
        <v>761</v>
      </c>
      <c r="B734" t="s">
        <v>2059</v>
      </c>
      <c r="C734" t="s">
        <v>2936</v>
      </c>
      <c r="D734" t="s">
        <v>3261</v>
      </c>
      <c r="E734" t="s">
        <v>3305</v>
      </c>
      <c r="F734">
        <v>1</v>
      </c>
      <c r="G734">
        <v>498.61</v>
      </c>
      <c r="H734">
        <v>0.04</v>
      </c>
      <c r="I734" t="s">
        <v>3325</v>
      </c>
      <c r="J734">
        <v>478.66559999999998</v>
      </c>
      <c r="K734" t="s">
        <v>3548</v>
      </c>
      <c r="L734">
        <v>29</v>
      </c>
      <c r="M734" t="s">
        <v>3813</v>
      </c>
      <c r="N734" t="s">
        <v>4036</v>
      </c>
      <c r="O734" t="s">
        <v>4293</v>
      </c>
      <c r="P734" t="s">
        <v>4339</v>
      </c>
      <c r="Q734" t="s">
        <v>4397</v>
      </c>
      <c r="R734" t="s">
        <v>4439</v>
      </c>
      <c r="S734" t="s">
        <v>4457</v>
      </c>
      <c r="T734" t="s">
        <v>4522</v>
      </c>
      <c r="U734">
        <v>190.29</v>
      </c>
      <c r="V734">
        <v>260</v>
      </c>
      <c r="W734" t="s">
        <v>4565</v>
      </c>
      <c r="X734" t="s">
        <v>4584</v>
      </c>
      <c r="Y734" t="s">
        <v>4589</v>
      </c>
      <c r="Z734" t="s">
        <v>4606</v>
      </c>
      <c r="AA734">
        <v>0.6024573313812398</v>
      </c>
      <c r="AB734" t="s">
        <v>4608</v>
      </c>
      <c r="AC734">
        <v>2023</v>
      </c>
    </row>
    <row r="735" spans="1:29" hidden="1" x14ac:dyDescent="0.25">
      <c r="A735" t="s">
        <v>762</v>
      </c>
      <c r="B735" t="s">
        <v>2483</v>
      </c>
      <c r="C735" t="s">
        <v>3105</v>
      </c>
      <c r="D735" t="s">
        <v>3267</v>
      </c>
      <c r="E735" t="s">
        <v>3320</v>
      </c>
      <c r="F735">
        <v>4</v>
      </c>
      <c r="G735">
        <v>758.27</v>
      </c>
      <c r="H735">
        <v>0.05</v>
      </c>
      <c r="I735" t="s">
        <v>3325</v>
      </c>
      <c r="J735">
        <v>2881.4259999999999</v>
      </c>
      <c r="K735" t="s">
        <v>3714</v>
      </c>
      <c r="L735">
        <v>54</v>
      </c>
      <c r="M735" t="s">
        <v>3813</v>
      </c>
      <c r="N735" t="s">
        <v>4195</v>
      </c>
      <c r="O735" t="s">
        <v>4336</v>
      </c>
      <c r="P735" t="s">
        <v>4338</v>
      </c>
      <c r="Q735" t="s">
        <v>4402</v>
      </c>
      <c r="R735" t="s">
        <v>4440</v>
      </c>
      <c r="S735" t="s">
        <v>4455</v>
      </c>
      <c r="T735" t="s">
        <v>4527</v>
      </c>
      <c r="U735">
        <v>450.71</v>
      </c>
      <c r="V735">
        <v>389</v>
      </c>
      <c r="W735" t="s">
        <v>4580</v>
      </c>
      <c r="X735" t="s">
        <v>4587</v>
      </c>
      <c r="Y735" t="s">
        <v>4602</v>
      </c>
      <c r="Z735" t="s">
        <v>4607</v>
      </c>
      <c r="AA735">
        <v>0.37432368556402279</v>
      </c>
      <c r="AB735" t="s">
        <v>4609</v>
      </c>
      <c r="AC735">
        <v>2025</v>
      </c>
    </row>
    <row r="736" spans="1:29" hidden="1" x14ac:dyDescent="0.25">
      <c r="A736" t="s">
        <v>763</v>
      </c>
      <c r="B736" t="s">
        <v>2189</v>
      </c>
      <c r="C736" t="s">
        <v>2939</v>
      </c>
      <c r="D736" t="s">
        <v>3262</v>
      </c>
      <c r="E736" t="s">
        <v>3321</v>
      </c>
      <c r="F736">
        <v>2</v>
      </c>
      <c r="G736">
        <v>371.03</v>
      </c>
      <c r="H736">
        <v>0.23</v>
      </c>
      <c r="I736" t="s">
        <v>3325</v>
      </c>
      <c r="J736">
        <v>571.38619999999992</v>
      </c>
      <c r="K736" t="s">
        <v>3551</v>
      </c>
      <c r="L736">
        <v>54</v>
      </c>
      <c r="M736" t="s">
        <v>3813</v>
      </c>
      <c r="N736" t="s">
        <v>4039</v>
      </c>
      <c r="O736" t="s">
        <v>4288</v>
      </c>
      <c r="P736" t="s">
        <v>4340</v>
      </c>
      <c r="W736" t="s">
        <v>4581</v>
      </c>
      <c r="X736" t="s">
        <v>4586</v>
      </c>
      <c r="Y736" t="s">
        <v>4603</v>
      </c>
      <c r="Z736" t="s">
        <v>4605</v>
      </c>
      <c r="AB736" t="s">
        <v>4608</v>
      </c>
      <c r="AC736">
        <v>2024</v>
      </c>
    </row>
    <row r="737" spans="1:29" hidden="1" x14ac:dyDescent="0.25">
      <c r="A737" t="s">
        <v>764</v>
      </c>
      <c r="B737" t="s">
        <v>2124</v>
      </c>
      <c r="C737" t="s">
        <v>3106</v>
      </c>
      <c r="D737" t="s">
        <v>3256</v>
      </c>
      <c r="E737" t="s">
        <v>3305</v>
      </c>
      <c r="F737">
        <v>1</v>
      </c>
      <c r="G737">
        <v>230.32</v>
      </c>
      <c r="H737">
        <v>0.05</v>
      </c>
      <c r="I737" t="s">
        <v>3326</v>
      </c>
      <c r="J737">
        <v>218.804</v>
      </c>
      <c r="K737" t="s">
        <v>3715</v>
      </c>
      <c r="L737">
        <v>20</v>
      </c>
      <c r="M737" t="s">
        <v>3813</v>
      </c>
      <c r="N737" t="s">
        <v>4196</v>
      </c>
      <c r="O737" t="s">
        <v>4333</v>
      </c>
      <c r="P737" t="s">
        <v>4337</v>
      </c>
      <c r="Q737" t="s">
        <v>4392</v>
      </c>
      <c r="R737" t="s">
        <v>4443</v>
      </c>
      <c r="S737" t="s">
        <v>4459</v>
      </c>
      <c r="T737" t="s">
        <v>4517</v>
      </c>
      <c r="U737">
        <v>438.25</v>
      </c>
      <c r="V737">
        <v>496</v>
      </c>
      <c r="W737" t="s">
        <v>4565</v>
      </c>
      <c r="X737" t="s">
        <v>4584</v>
      </c>
      <c r="Y737" t="s">
        <v>4589</v>
      </c>
      <c r="Z737" t="s">
        <v>4606</v>
      </c>
      <c r="AA737">
        <v>-1.00293413283121</v>
      </c>
      <c r="AB737" t="s">
        <v>4608</v>
      </c>
      <c r="AC737">
        <v>2024</v>
      </c>
    </row>
    <row r="738" spans="1:29" hidden="1" x14ac:dyDescent="0.25">
      <c r="A738" t="s">
        <v>765</v>
      </c>
      <c r="B738" t="s">
        <v>2484</v>
      </c>
      <c r="C738" t="s">
        <v>3107</v>
      </c>
      <c r="D738" t="s">
        <v>3290</v>
      </c>
      <c r="E738" t="s">
        <v>3320</v>
      </c>
      <c r="F738">
        <v>2</v>
      </c>
      <c r="G738">
        <v>985.43</v>
      </c>
      <c r="H738">
        <v>0.28000000000000003</v>
      </c>
      <c r="I738" t="s">
        <v>3326</v>
      </c>
      <c r="J738">
        <v>1419.0192</v>
      </c>
      <c r="K738" t="s">
        <v>3716</v>
      </c>
      <c r="L738">
        <v>30</v>
      </c>
      <c r="M738" t="s">
        <v>3814</v>
      </c>
      <c r="N738" t="s">
        <v>4197</v>
      </c>
      <c r="O738" t="s">
        <v>4326</v>
      </c>
      <c r="P738" t="s">
        <v>4340</v>
      </c>
      <c r="Q738" t="s">
        <v>4425</v>
      </c>
      <c r="R738" t="s">
        <v>4439</v>
      </c>
      <c r="S738" t="s">
        <v>4463</v>
      </c>
      <c r="T738" t="s">
        <v>4550</v>
      </c>
      <c r="U738">
        <v>103.45</v>
      </c>
      <c r="V738">
        <v>465</v>
      </c>
      <c r="W738" t="s">
        <v>4580</v>
      </c>
      <c r="X738" t="s">
        <v>4587</v>
      </c>
      <c r="Y738" t="s">
        <v>4602</v>
      </c>
      <c r="Z738" t="s">
        <v>4607</v>
      </c>
      <c r="AA738">
        <v>0.85419506656428601</v>
      </c>
      <c r="AB738" t="s">
        <v>4609</v>
      </c>
      <c r="AC738">
        <v>2024</v>
      </c>
    </row>
    <row r="739" spans="1:29" hidden="1" x14ac:dyDescent="0.25">
      <c r="A739" t="s">
        <v>766</v>
      </c>
      <c r="B739" t="s">
        <v>2160</v>
      </c>
      <c r="C739" t="s">
        <v>3005</v>
      </c>
      <c r="D739" t="s">
        <v>3297</v>
      </c>
      <c r="E739" t="s">
        <v>3309</v>
      </c>
      <c r="F739">
        <v>2</v>
      </c>
      <c r="G739">
        <v>492.5</v>
      </c>
      <c r="H739">
        <v>0.3</v>
      </c>
      <c r="I739" t="s">
        <v>3325</v>
      </c>
      <c r="J739">
        <v>689.5</v>
      </c>
      <c r="K739" t="s">
        <v>3616</v>
      </c>
      <c r="L739">
        <v>42</v>
      </c>
      <c r="M739" t="s">
        <v>3814</v>
      </c>
      <c r="N739" t="s">
        <v>4102</v>
      </c>
      <c r="O739" t="s">
        <v>4318</v>
      </c>
      <c r="P739" t="s">
        <v>4338</v>
      </c>
      <c r="Q739" t="s">
        <v>4432</v>
      </c>
      <c r="R739" t="s">
        <v>4439</v>
      </c>
      <c r="S739" t="s">
        <v>4457</v>
      </c>
      <c r="T739" t="s">
        <v>4557</v>
      </c>
      <c r="U739">
        <v>495.72</v>
      </c>
      <c r="V739">
        <v>323</v>
      </c>
      <c r="W739" t="s">
        <v>4569</v>
      </c>
      <c r="X739" t="s">
        <v>4586</v>
      </c>
      <c r="Y739" t="s">
        <v>4593</v>
      </c>
      <c r="Z739" t="s">
        <v>4607</v>
      </c>
      <c r="AA739">
        <v>-0.43791153009427131</v>
      </c>
      <c r="AB739" t="s">
        <v>4608</v>
      </c>
      <c r="AC739">
        <v>2025</v>
      </c>
    </row>
    <row r="740" spans="1:29" hidden="1" x14ac:dyDescent="0.25">
      <c r="A740" t="s">
        <v>767</v>
      </c>
      <c r="B740" t="s">
        <v>2117</v>
      </c>
      <c r="C740" t="s">
        <v>2902</v>
      </c>
      <c r="D740" t="s">
        <v>3258</v>
      </c>
      <c r="E740" t="s">
        <v>3323</v>
      </c>
      <c r="F740">
        <v>2</v>
      </c>
      <c r="G740">
        <v>213.69</v>
      </c>
      <c r="H740">
        <v>0.28000000000000003</v>
      </c>
      <c r="I740" t="s">
        <v>3325</v>
      </c>
      <c r="J740">
        <v>307.71359999999999</v>
      </c>
      <c r="K740" t="s">
        <v>3514</v>
      </c>
      <c r="L740">
        <v>58</v>
      </c>
      <c r="M740" t="s">
        <v>3813</v>
      </c>
      <c r="N740" t="s">
        <v>4002</v>
      </c>
      <c r="O740" t="s">
        <v>4314</v>
      </c>
      <c r="P740" t="s">
        <v>4340</v>
      </c>
      <c r="Q740" t="s">
        <v>4394</v>
      </c>
      <c r="R740" t="s">
        <v>4443</v>
      </c>
      <c r="S740" t="s">
        <v>4464</v>
      </c>
      <c r="T740" t="s">
        <v>4519</v>
      </c>
      <c r="U740">
        <v>167.34</v>
      </c>
      <c r="V740">
        <v>296</v>
      </c>
      <c r="W740" t="s">
        <v>4583</v>
      </c>
      <c r="X740" t="s">
        <v>4586</v>
      </c>
      <c r="Y740" t="s">
        <v>3972</v>
      </c>
      <c r="Z740" t="s">
        <v>4607</v>
      </c>
      <c r="AA740">
        <v>-8.7634735676291278E-2</v>
      </c>
      <c r="AB740" t="s">
        <v>4608</v>
      </c>
      <c r="AC740">
        <v>2024</v>
      </c>
    </row>
    <row r="741" spans="1:29" hidden="1" x14ac:dyDescent="0.25">
      <c r="A741" t="s">
        <v>768</v>
      </c>
      <c r="B741" t="s">
        <v>2088</v>
      </c>
      <c r="C741" t="s">
        <v>2722</v>
      </c>
      <c r="D741" t="s">
        <v>3246</v>
      </c>
      <c r="E741" t="s">
        <v>3306</v>
      </c>
      <c r="F741">
        <v>4</v>
      </c>
      <c r="G741">
        <v>618.83000000000004</v>
      </c>
      <c r="H741">
        <v>0.08</v>
      </c>
      <c r="I741" t="s">
        <v>3325</v>
      </c>
      <c r="J741">
        <v>2277.2944000000002</v>
      </c>
      <c r="K741" t="s">
        <v>3336</v>
      </c>
      <c r="L741">
        <v>21</v>
      </c>
      <c r="M741" t="s">
        <v>3814</v>
      </c>
      <c r="N741" t="s">
        <v>3824</v>
      </c>
      <c r="O741" t="s">
        <v>4294</v>
      </c>
      <c r="P741" t="s">
        <v>4339</v>
      </c>
      <c r="Q741" t="s">
        <v>4382</v>
      </c>
      <c r="R741" t="s">
        <v>4439</v>
      </c>
      <c r="S741" t="s">
        <v>4455</v>
      </c>
      <c r="T741" t="s">
        <v>4507</v>
      </c>
      <c r="U741">
        <v>131.51</v>
      </c>
      <c r="W741" t="s">
        <v>4566</v>
      </c>
      <c r="X741" t="s">
        <v>4585</v>
      </c>
      <c r="Y741" t="s">
        <v>4590</v>
      </c>
      <c r="Z741" t="s">
        <v>4607</v>
      </c>
      <c r="AA741">
        <v>0.7690065895740138</v>
      </c>
      <c r="AB741" t="s">
        <v>4609</v>
      </c>
      <c r="AC741">
        <v>2025</v>
      </c>
    </row>
    <row r="742" spans="1:29" hidden="1" x14ac:dyDescent="0.25">
      <c r="A742" t="s">
        <v>769</v>
      </c>
      <c r="B742" t="s">
        <v>2183</v>
      </c>
      <c r="C742" t="s">
        <v>2838</v>
      </c>
      <c r="D742" t="s">
        <v>3208</v>
      </c>
      <c r="E742" t="s">
        <v>3323</v>
      </c>
      <c r="F742">
        <v>2</v>
      </c>
      <c r="G742">
        <v>81.16</v>
      </c>
      <c r="H742">
        <v>0.16</v>
      </c>
      <c r="I742" t="s">
        <v>3325</v>
      </c>
      <c r="J742">
        <v>136.34880000000001</v>
      </c>
      <c r="K742" t="s">
        <v>3451</v>
      </c>
      <c r="L742">
        <v>28</v>
      </c>
      <c r="M742" t="s">
        <v>3814</v>
      </c>
      <c r="N742" t="s">
        <v>3939</v>
      </c>
      <c r="O742" t="s">
        <v>4328</v>
      </c>
      <c r="P742" t="s">
        <v>4337</v>
      </c>
      <c r="Q742" t="s">
        <v>4345</v>
      </c>
      <c r="R742" t="s">
        <v>4441</v>
      </c>
      <c r="S742" t="s">
        <v>4448</v>
      </c>
      <c r="T742" t="s">
        <v>4470</v>
      </c>
      <c r="U742">
        <v>17.309999999999999</v>
      </c>
      <c r="V742">
        <v>399</v>
      </c>
      <c r="W742" t="s">
        <v>4583</v>
      </c>
      <c r="X742" t="s">
        <v>4586</v>
      </c>
      <c r="Y742" t="s">
        <v>3972</v>
      </c>
      <c r="Z742" t="s">
        <v>4607</v>
      </c>
      <c r="AA742">
        <v>0.74609237485038371</v>
      </c>
      <c r="AB742" t="s">
        <v>4608</v>
      </c>
      <c r="AC742">
        <v>2024</v>
      </c>
    </row>
    <row r="743" spans="1:29" hidden="1" x14ac:dyDescent="0.25">
      <c r="A743" t="s">
        <v>770</v>
      </c>
      <c r="B743" t="s">
        <v>2393</v>
      </c>
      <c r="C743" t="s">
        <v>2805</v>
      </c>
      <c r="D743" t="s">
        <v>3260</v>
      </c>
      <c r="E743" t="s">
        <v>3315</v>
      </c>
      <c r="F743">
        <v>1</v>
      </c>
      <c r="G743">
        <v>431.69</v>
      </c>
      <c r="H743">
        <v>0.09</v>
      </c>
      <c r="I743" t="s">
        <v>3324</v>
      </c>
      <c r="J743">
        <v>392.83789999999999</v>
      </c>
      <c r="K743" t="s">
        <v>3418</v>
      </c>
      <c r="L743">
        <v>29</v>
      </c>
      <c r="M743" t="s">
        <v>3814</v>
      </c>
      <c r="N743" t="s">
        <v>3907</v>
      </c>
      <c r="O743" t="s">
        <v>4291</v>
      </c>
      <c r="P743" t="s">
        <v>4338</v>
      </c>
      <c r="Q743" t="s">
        <v>4396</v>
      </c>
      <c r="R743" t="s">
        <v>4442</v>
      </c>
      <c r="S743" t="s">
        <v>4452</v>
      </c>
      <c r="T743" t="s">
        <v>4521</v>
      </c>
      <c r="U743">
        <v>176.07</v>
      </c>
      <c r="V743">
        <v>82</v>
      </c>
      <c r="W743" t="s">
        <v>4575</v>
      </c>
      <c r="X743" t="s">
        <v>4586</v>
      </c>
      <c r="Y743" t="s">
        <v>4598</v>
      </c>
      <c r="Z743" t="s">
        <v>4606</v>
      </c>
      <c r="AA743">
        <v>0.55179986452427321</v>
      </c>
      <c r="AB743" t="s">
        <v>4608</v>
      </c>
      <c r="AC743">
        <v>2024</v>
      </c>
    </row>
    <row r="744" spans="1:29" hidden="1" x14ac:dyDescent="0.25">
      <c r="A744" t="s">
        <v>771</v>
      </c>
      <c r="B744" t="s">
        <v>2250</v>
      </c>
      <c r="C744" t="s">
        <v>2843</v>
      </c>
      <c r="D744" t="s">
        <v>3301</v>
      </c>
      <c r="E744" t="s">
        <v>3307</v>
      </c>
      <c r="F744">
        <v>3</v>
      </c>
      <c r="G744">
        <v>438.65</v>
      </c>
      <c r="H744">
        <v>0.28999999999999998</v>
      </c>
      <c r="I744" t="s">
        <v>3325</v>
      </c>
      <c r="J744">
        <v>934.32449999999983</v>
      </c>
      <c r="K744" t="s">
        <v>3456</v>
      </c>
      <c r="L744">
        <v>18</v>
      </c>
      <c r="M744" t="s">
        <v>3814</v>
      </c>
      <c r="N744" t="s">
        <v>3944</v>
      </c>
      <c r="O744" t="s">
        <v>4324</v>
      </c>
      <c r="P744" t="s">
        <v>4337</v>
      </c>
      <c r="Q744" t="s">
        <v>4436</v>
      </c>
      <c r="R744" t="s">
        <v>4443</v>
      </c>
      <c r="S744" t="s">
        <v>4458</v>
      </c>
      <c r="T744" t="s">
        <v>4561</v>
      </c>
      <c r="V744">
        <v>343</v>
      </c>
      <c r="W744" t="s">
        <v>4567</v>
      </c>
      <c r="X744" t="s">
        <v>4584</v>
      </c>
      <c r="Y744" t="s">
        <v>4591</v>
      </c>
      <c r="Z744" t="s">
        <v>4605</v>
      </c>
      <c r="AB744" t="s">
        <v>4608</v>
      </c>
      <c r="AC744">
        <v>2024</v>
      </c>
    </row>
    <row r="745" spans="1:29" hidden="1" x14ac:dyDescent="0.25">
      <c r="A745" t="s">
        <v>772</v>
      </c>
      <c r="B745" t="s">
        <v>2422</v>
      </c>
      <c r="C745" t="s">
        <v>3108</v>
      </c>
      <c r="D745" t="s">
        <v>3233</v>
      </c>
      <c r="E745" t="s">
        <v>3304</v>
      </c>
      <c r="F745">
        <v>3</v>
      </c>
      <c r="G745">
        <v>339.41</v>
      </c>
      <c r="H745">
        <v>0.26</v>
      </c>
      <c r="I745" t="s">
        <v>3324</v>
      </c>
      <c r="J745">
        <v>753.49019999999996</v>
      </c>
      <c r="K745" t="s">
        <v>3717</v>
      </c>
      <c r="L745">
        <v>41</v>
      </c>
      <c r="M745" t="s">
        <v>3814</v>
      </c>
      <c r="N745" t="s">
        <v>3938</v>
      </c>
      <c r="O745" t="s">
        <v>4321</v>
      </c>
      <c r="P745" t="s">
        <v>4340</v>
      </c>
      <c r="Q745" t="s">
        <v>4370</v>
      </c>
      <c r="R745" t="s">
        <v>4442</v>
      </c>
      <c r="S745" t="s">
        <v>4460</v>
      </c>
      <c r="T745" t="s">
        <v>4495</v>
      </c>
      <c r="U745">
        <v>228.53</v>
      </c>
      <c r="V745">
        <v>469</v>
      </c>
      <c r="W745" t="s">
        <v>4564</v>
      </c>
      <c r="X745" t="s">
        <v>4584</v>
      </c>
      <c r="Y745" t="s">
        <v>4588</v>
      </c>
      <c r="Z745" t="s">
        <v>4605</v>
      </c>
      <c r="AA745">
        <v>9.0114244352481207E-2</v>
      </c>
      <c r="AB745" t="s">
        <v>4608</v>
      </c>
      <c r="AC745">
        <v>2024</v>
      </c>
    </row>
    <row r="746" spans="1:29" hidden="1" x14ac:dyDescent="0.25">
      <c r="A746" t="s">
        <v>773</v>
      </c>
      <c r="B746" t="s">
        <v>2485</v>
      </c>
      <c r="C746" t="s">
        <v>2756</v>
      </c>
      <c r="D746" t="s">
        <v>3233</v>
      </c>
      <c r="E746" t="s">
        <v>3315</v>
      </c>
      <c r="F746">
        <v>4</v>
      </c>
      <c r="G746">
        <v>848.47</v>
      </c>
      <c r="H746">
        <v>0.21</v>
      </c>
      <c r="I746" t="s">
        <v>3326</v>
      </c>
      <c r="J746">
        <v>2681.1651999999999</v>
      </c>
      <c r="K746" t="s">
        <v>3370</v>
      </c>
      <c r="L746">
        <v>21</v>
      </c>
      <c r="M746" t="s">
        <v>3814</v>
      </c>
      <c r="N746" t="s">
        <v>3858</v>
      </c>
      <c r="O746" t="s">
        <v>4307</v>
      </c>
      <c r="P746" t="s">
        <v>4337</v>
      </c>
      <c r="Q746" t="s">
        <v>4370</v>
      </c>
      <c r="R746" t="s">
        <v>4442</v>
      </c>
      <c r="S746" t="s">
        <v>4460</v>
      </c>
      <c r="T746" t="s">
        <v>4495</v>
      </c>
      <c r="U746">
        <v>228.53</v>
      </c>
      <c r="V746">
        <v>469</v>
      </c>
      <c r="W746" t="s">
        <v>4575</v>
      </c>
      <c r="X746" t="s">
        <v>4586</v>
      </c>
      <c r="Y746" t="s">
        <v>4598</v>
      </c>
      <c r="Z746" t="s">
        <v>4606</v>
      </c>
      <c r="AA746">
        <v>0.65905868090485442</v>
      </c>
      <c r="AB746" t="s">
        <v>4609</v>
      </c>
      <c r="AC746">
        <v>2025</v>
      </c>
    </row>
    <row r="747" spans="1:29" hidden="1" x14ac:dyDescent="0.25">
      <c r="A747" t="s">
        <v>774</v>
      </c>
      <c r="B747" t="s">
        <v>2486</v>
      </c>
      <c r="C747" t="s">
        <v>3087</v>
      </c>
      <c r="D747" t="s">
        <v>3226</v>
      </c>
      <c r="E747" t="s">
        <v>3306</v>
      </c>
      <c r="F747">
        <v>1</v>
      </c>
      <c r="G747">
        <v>664.87</v>
      </c>
      <c r="H747">
        <v>0.08</v>
      </c>
      <c r="I747" t="s">
        <v>3325</v>
      </c>
      <c r="J747">
        <v>611.68040000000008</v>
      </c>
      <c r="K747" t="s">
        <v>3696</v>
      </c>
      <c r="L747">
        <v>26</v>
      </c>
      <c r="M747" t="s">
        <v>3813</v>
      </c>
      <c r="N747" t="s">
        <v>4177</v>
      </c>
      <c r="O747" t="s">
        <v>4298</v>
      </c>
      <c r="P747" t="s">
        <v>4337</v>
      </c>
      <c r="Q747" t="s">
        <v>4363</v>
      </c>
      <c r="R747" t="s">
        <v>4440</v>
      </c>
      <c r="S747" t="s">
        <v>4455</v>
      </c>
      <c r="T747" t="s">
        <v>4488</v>
      </c>
      <c r="U747">
        <v>349.17</v>
      </c>
      <c r="V747">
        <v>476</v>
      </c>
      <c r="W747" t="s">
        <v>4566</v>
      </c>
      <c r="X747" t="s">
        <v>4585</v>
      </c>
      <c r="Y747" t="s">
        <v>4590</v>
      </c>
      <c r="Z747" t="s">
        <v>4607</v>
      </c>
      <c r="AA747">
        <v>0.42916268038014632</v>
      </c>
      <c r="AB747" t="s">
        <v>4608</v>
      </c>
      <c r="AC747">
        <v>2025</v>
      </c>
    </row>
    <row r="748" spans="1:29" hidden="1" x14ac:dyDescent="0.25">
      <c r="A748" t="s">
        <v>775</v>
      </c>
      <c r="B748" t="s">
        <v>2485</v>
      </c>
      <c r="C748" t="s">
        <v>2891</v>
      </c>
      <c r="D748" t="s">
        <v>3214</v>
      </c>
      <c r="E748" t="s">
        <v>3308</v>
      </c>
      <c r="F748">
        <v>1</v>
      </c>
      <c r="G748">
        <v>412.11</v>
      </c>
      <c r="H748">
        <v>0.23</v>
      </c>
      <c r="I748" t="s">
        <v>3325</v>
      </c>
      <c r="J748">
        <v>317.32470000000001</v>
      </c>
      <c r="K748" t="s">
        <v>3503</v>
      </c>
      <c r="L748">
        <v>35</v>
      </c>
      <c r="M748" t="s">
        <v>3813</v>
      </c>
      <c r="N748" t="s">
        <v>3991</v>
      </c>
      <c r="O748" t="s">
        <v>4290</v>
      </c>
      <c r="P748" t="s">
        <v>4339</v>
      </c>
      <c r="Q748" t="s">
        <v>4351</v>
      </c>
      <c r="R748" t="s">
        <v>4439</v>
      </c>
      <c r="S748" t="s">
        <v>4453</v>
      </c>
      <c r="T748" t="s">
        <v>4476</v>
      </c>
      <c r="U748">
        <v>166.06</v>
      </c>
      <c r="V748">
        <v>340</v>
      </c>
      <c r="W748" t="s">
        <v>4568</v>
      </c>
      <c r="X748" t="s">
        <v>4586</v>
      </c>
      <c r="Y748" t="s">
        <v>4592</v>
      </c>
      <c r="Z748" t="s">
        <v>4607</v>
      </c>
      <c r="AA748">
        <v>0.47668744349242281</v>
      </c>
      <c r="AB748" t="s">
        <v>4608</v>
      </c>
      <c r="AC748">
        <v>2025</v>
      </c>
    </row>
    <row r="749" spans="1:29" hidden="1" x14ac:dyDescent="0.25">
      <c r="A749" t="s">
        <v>776</v>
      </c>
      <c r="B749" t="s">
        <v>2149</v>
      </c>
      <c r="C749" t="s">
        <v>3109</v>
      </c>
      <c r="D749" t="s">
        <v>3236</v>
      </c>
      <c r="E749" t="s">
        <v>3312</v>
      </c>
      <c r="F749">
        <v>1</v>
      </c>
      <c r="G749">
        <v>126.09</v>
      </c>
      <c r="H749">
        <v>0.05</v>
      </c>
      <c r="I749" t="s">
        <v>3326</v>
      </c>
      <c r="J749">
        <v>119.7855</v>
      </c>
      <c r="K749" t="s">
        <v>3718</v>
      </c>
      <c r="L749">
        <v>50</v>
      </c>
      <c r="M749" t="s">
        <v>3813</v>
      </c>
      <c r="N749" t="s">
        <v>4198</v>
      </c>
      <c r="O749" t="s">
        <v>4315</v>
      </c>
      <c r="P749" t="s">
        <v>4338</v>
      </c>
      <c r="Q749" t="s">
        <v>4372</v>
      </c>
      <c r="R749" t="s">
        <v>4441</v>
      </c>
      <c r="S749" t="s">
        <v>4461</v>
      </c>
      <c r="T749" t="s">
        <v>4497</v>
      </c>
      <c r="U749">
        <v>358.47</v>
      </c>
      <c r="V749">
        <v>213</v>
      </c>
      <c r="W749" t="s">
        <v>4572</v>
      </c>
      <c r="X749" t="s">
        <v>4584</v>
      </c>
      <c r="Y749" t="s">
        <v>4595</v>
      </c>
      <c r="Z749" t="s">
        <v>4606</v>
      </c>
      <c r="AA749">
        <v>-1.9925992711972651</v>
      </c>
      <c r="AB749" t="s">
        <v>4608</v>
      </c>
      <c r="AC749">
        <v>2025</v>
      </c>
    </row>
    <row r="750" spans="1:29" hidden="1" x14ac:dyDescent="0.25">
      <c r="A750" t="s">
        <v>777</v>
      </c>
      <c r="B750" t="s">
        <v>2236</v>
      </c>
      <c r="C750" t="s">
        <v>2939</v>
      </c>
      <c r="D750" t="s">
        <v>3226</v>
      </c>
      <c r="E750" t="s">
        <v>3319</v>
      </c>
      <c r="F750">
        <v>4</v>
      </c>
      <c r="G750">
        <v>602.39</v>
      </c>
      <c r="H750">
        <v>0.19</v>
      </c>
      <c r="I750" t="s">
        <v>3326</v>
      </c>
      <c r="J750">
        <v>1951.7436</v>
      </c>
      <c r="K750" t="s">
        <v>3551</v>
      </c>
      <c r="L750">
        <v>54</v>
      </c>
      <c r="M750" t="s">
        <v>3813</v>
      </c>
      <c r="N750" t="s">
        <v>4039</v>
      </c>
      <c r="O750" t="s">
        <v>4288</v>
      </c>
      <c r="P750" t="s">
        <v>4340</v>
      </c>
      <c r="Q750" t="s">
        <v>4363</v>
      </c>
      <c r="R750" t="s">
        <v>4440</v>
      </c>
      <c r="S750" t="s">
        <v>4455</v>
      </c>
      <c r="T750" t="s">
        <v>4488</v>
      </c>
      <c r="U750">
        <v>349.17</v>
      </c>
      <c r="V750">
        <v>476</v>
      </c>
      <c r="W750" t="s">
        <v>4579</v>
      </c>
      <c r="X750" t="s">
        <v>4587</v>
      </c>
      <c r="Y750" t="s">
        <v>4601</v>
      </c>
      <c r="Z750" t="s">
        <v>4607</v>
      </c>
      <c r="AA750">
        <v>0.28439370827192673</v>
      </c>
      <c r="AB750" t="s">
        <v>4609</v>
      </c>
      <c r="AC750">
        <v>2025</v>
      </c>
    </row>
    <row r="751" spans="1:29" hidden="1" x14ac:dyDescent="0.25">
      <c r="A751" t="s">
        <v>778</v>
      </c>
      <c r="B751" t="s">
        <v>2487</v>
      </c>
      <c r="C751" t="s">
        <v>2800</v>
      </c>
      <c r="D751" t="s">
        <v>3278</v>
      </c>
      <c r="E751" t="s">
        <v>3304</v>
      </c>
      <c r="F751">
        <v>3</v>
      </c>
      <c r="G751">
        <v>447.69</v>
      </c>
      <c r="H751">
        <v>0.02</v>
      </c>
      <c r="I751" t="s">
        <v>3326</v>
      </c>
      <c r="J751">
        <v>1316.2085999999999</v>
      </c>
      <c r="K751" t="s">
        <v>3413</v>
      </c>
      <c r="L751">
        <v>60</v>
      </c>
      <c r="M751" t="s">
        <v>3813</v>
      </c>
      <c r="N751" t="s">
        <v>3902</v>
      </c>
      <c r="O751" t="s">
        <v>4304</v>
      </c>
      <c r="P751" t="s">
        <v>4340</v>
      </c>
      <c r="Q751" t="s">
        <v>4413</v>
      </c>
      <c r="R751" t="s">
        <v>4439</v>
      </c>
      <c r="S751" t="s">
        <v>4457</v>
      </c>
      <c r="T751" t="s">
        <v>4538</v>
      </c>
      <c r="U751">
        <v>152.91999999999999</v>
      </c>
      <c r="V751">
        <v>281</v>
      </c>
      <c r="W751" t="s">
        <v>4564</v>
      </c>
      <c r="X751" t="s">
        <v>4584</v>
      </c>
      <c r="Y751" t="s">
        <v>4588</v>
      </c>
      <c r="Z751" t="s">
        <v>4605</v>
      </c>
      <c r="AA751">
        <v>0.65145342463193145</v>
      </c>
      <c r="AB751" t="s">
        <v>4609</v>
      </c>
      <c r="AC751">
        <v>2025</v>
      </c>
    </row>
    <row r="752" spans="1:29" hidden="1" x14ac:dyDescent="0.25">
      <c r="A752" t="s">
        <v>779</v>
      </c>
      <c r="B752" t="s">
        <v>2457</v>
      </c>
      <c r="C752" t="s">
        <v>2913</v>
      </c>
      <c r="D752" t="s">
        <v>3217</v>
      </c>
      <c r="E752" t="s">
        <v>3304</v>
      </c>
      <c r="F752">
        <v>3</v>
      </c>
      <c r="G752">
        <v>35.159999999999997</v>
      </c>
      <c r="H752">
        <v>0.04</v>
      </c>
      <c r="I752" t="s">
        <v>3326</v>
      </c>
      <c r="J752">
        <v>101.2608</v>
      </c>
      <c r="K752" t="s">
        <v>3525</v>
      </c>
      <c r="L752">
        <v>19</v>
      </c>
      <c r="M752" t="s">
        <v>3813</v>
      </c>
      <c r="N752" t="s">
        <v>4013</v>
      </c>
      <c r="O752" t="s">
        <v>4294</v>
      </c>
      <c r="P752" t="s">
        <v>4337</v>
      </c>
      <c r="Q752" t="s">
        <v>4354</v>
      </c>
      <c r="R752" t="s">
        <v>4440</v>
      </c>
      <c r="S752" t="s">
        <v>4447</v>
      </c>
      <c r="T752" t="s">
        <v>4479</v>
      </c>
      <c r="U752">
        <v>419.28</v>
      </c>
      <c r="V752">
        <v>86</v>
      </c>
      <c r="W752" t="s">
        <v>4564</v>
      </c>
      <c r="X752" t="s">
        <v>4584</v>
      </c>
      <c r="Y752" t="s">
        <v>4588</v>
      </c>
      <c r="Z752" t="s">
        <v>4605</v>
      </c>
      <c r="AA752">
        <v>-11.42178612059158</v>
      </c>
      <c r="AB752" t="s">
        <v>4608</v>
      </c>
      <c r="AC752">
        <v>2025</v>
      </c>
    </row>
    <row r="753" spans="1:29" hidden="1" x14ac:dyDescent="0.25">
      <c r="A753" t="s">
        <v>780</v>
      </c>
      <c r="B753" t="s">
        <v>2488</v>
      </c>
      <c r="C753" t="s">
        <v>3105</v>
      </c>
      <c r="D753" t="s">
        <v>3222</v>
      </c>
      <c r="E753" t="s">
        <v>3323</v>
      </c>
      <c r="F753">
        <v>2</v>
      </c>
      <c r="G753">
        <v>838.59</v>
      </c>
      <c r="H753">
        <v>0.18</v>
      </c>
      <c r="I753" t="s">
        <v>3326</v>
      </c>
      <c r="J753">
        <v>1375.2876000000001</v>
      </c>
      <c r="K753" t="s">
        <v>3714</v>
      </c>
      <c r="L753">
        <v>54</v>
      </c>
      <c r="M753" t="s">
        <v>3813</v>
      </c>
      <c r="N753" t="s">
        <v>4195</v>
      </c>
      <c r="O753" t="s">
        <v>4336</v>
      </c>
      <c r="P753" t="s">
        <v>4338</v>
      </c>
      <c r="Q753" t="s">
        <v>4359</v>
      </c>
      <c r="R753" t="s">
        <v>4439</v>
      </c>
      <c r="S753" t="s">
        <v>4457</v>
      </c>
      <c r="T753" t="s">
        <v>4484</v>
      </c>
      <c r="U753">
        <v>477.61</v>
      </c>
      <c r="V753">
        <v>300</v>
      </c>
      <c r="W753" t="s">
        <v>4583</v>
      </c>
      <c r="X753" t="s">
        <v>4586</v>
      </c>
      <c r="Y753" t="s">
        <v>3972</v>
      </c>
      <c r="Z753" t="s">
        <v>4607</v>
      </c>
      <c r="AA753">
        <v>0.30543982218701021</v>
      </c>
      <c r="AB753" t="s">
        <v>4609</v>
      </c>
      <c r="AC753">
        <v>2025</v>
      </c>
    </row>
    <row r="754" spans="1:29" hidden="1" x14ac:dyDescent="0.25">
      <c r="A754" t="s">
        <v>781</v>
      </c>
      <c r="B754" t="s">
        <v>2147</v>
      </c>
      <c r="C754" t="s">
        <v>2981</v>
      </c>
      <c r="D754" t="s">
        <v>3208</v>
      </c>
      <c r="E754" t="s">
        <v>3320</v>
      </c>
      <c r="F754">
        <v>4</v>
      </c>
      <c r="G754">
        <v>867.94</v>
      </c>
      <c r="H754">
        <v>0.26</v>
      </c>
      <c r="I754" t="s">
        <v>3325</v>
      </c>
      <c r="J754">
        <v>2569.1024000000002</v>
      </c>
      <c r="K754" t="s">
        <v>3592</v>
      </c>
      <c r="L754">
        <v>43</v>
      </c>
      <c r="M754" t="s">
        <v>3813</v>
      </c>
      <c r="N754" t="s">
        <v>4080</v>
      </c>
      <c r="O754" t="s">
        <v>4304</v>
      </c>
      <c r="P754" t="s">
        <v>4338</v>
      </c>
      <c r="Q754" t="s">
        <v>4345</v>
      </c>
      <c r="R754" t="s">
        <v>4441</v>
      </c>
      <c r="S754" t="s">
        <v>4448</v>
      </c>
      <c r="T754" t="s">
        <v>4470</v>
      </c>
      <c r="U754">
        <v>17.309999999999999</v>
      </c>
      <c r="V754">
        <v>399</v>
      </c>
      <c r="W754" t="s">
        <v>4580</v>
      </c>
      <c r="X754" t="s">
        <v>4587</v>
      </c>
      <c r="Y754" t="s">
        <v>4602</v>
      </c>
      <c r="Z754" t="s">
        <v>4607</v>
      </c>
      <c r="AA754">
        <v>0.97304895281713966</v>
      </c>
      <c r="AB754" t="s">
        <v>4609</v>
      </c>
      <c r="AC754">
        <v>2024</v>
      </c>
    </row>
    <row r="755" spans="1:29" hidden="1" x14ac:dyDescent="0.25">
      <c r="A755" t="s">
        <v>782</v>
      </c>
      <c r="B755" t="s">
        <v>2370</v>
      </c>
      <c r="C755" t="s">
        <v>3093</v>
      </c>
      <c r="D755" t="s">
        <v>3215</v>
      </c>
      <c r="E755" t="s">
        <v>3305</v>
      </c>
      <c r="F755">
        <v>1</v>
      </c>
      <c r="G755">
        <v>623.88</v>
      </c>
      <c r="H755">
        <v>0.25</v>
      </c>
      <c r="I755" t="s">
        <v>3324</v>
      </c>
      <c r="J755">
        <v>467.91</v>
      </c>
      <c r="K755" t="s">
        <v>3702</v>
      </c>
      <c r="L755">
        <v>18</v>
      </c>
      <c r="M755" t="s">
        <v>3814</v>
      </c>
      <c r="N755" t="s">
        <v>4183</v>
      </c>
      <c r="O755" t="s">
        <v>4327</v>
      </c>
      <c r="P755" t="s">
        <v>4338</v>
      </c>
      <c r="Q755" t="s">
        <v>4352</v>
      </c>
      <c r="R755" t="s">
        <v>4440</v>
      </c>
      <c r="S755" t="s">
        <v>4454</v>
      </c>
      <c r="T755" t="s">
        <v>4477</v>
      </c>
      <c r="U755">
        <v>326.06</v>
      </c>
      <c r="V755">
        <v>301</v>
      </c>
      <c r="W755" t="s">
        <v>4565</v>
      </c>
      <c r="X755" t="s">
        <v>4584</v>
      </c>
      <c r="Y755" t="s">
        <v>4589</v>
      </c>
      <c r="Z755" t="s">
        <v>4606</v>
      </c>
      <c r="AA755">
        <v>0.30315658994251032</v>
      </c>
      <c r="AB755" t="s">
        <v>4608</v>
      </c>
      <c r="AC755">
        <v>2024</v>
      </c>
    </row>
    <row r="756" spans="1:29" hidden="1" x14ac:dyDescent="0.25">
      <c r="A756" t="s">
        <v>783</v>
      </c>
      <c r="B756" t="s">
        <v>2489</v>
      </c>
      <c r="C756" t="s">
        <v>3084</v>
      </c>
      <c r="D756" t="s">
        <v>3267</v>
      </c>
      <c r="E756" t="s">
        <v>3311</v>
      </c>
      <c r="F756">
        <v>2</v>
      </c>
      <c r="G756">
        <v>567.95000000000005</v>
      </c>
      <c r="H756">
        <v>0.12</v>
      </c>
      <c r="I756" t="s">
        <v>3325</v>
      </c>
      <c r="J756">
        <v>999.5920000000001</v>
      </c>
      <c r="K756" t="s">
        <v>3693</v>
      </c>
      <c r="L756">
        <v>55</v>
      </c>
      <c r="M756" t="s">
        <v>3813</v>
      </c>
      <c r="N756" t="s">
        <v>4174</v>
      </c>
      <c r="O756" t="s">
        <v>4313</v>
      </c>
      <c r="P756" t="s">
        <v>4338</v>
      </c>
      <c r="Q756" t="s">
        <v>4402</v>
      </c>
      <c r="R756" t="s">
        <v>4440</v>
      </c>
      <c r="S756" t="s">
        <v>4455</v>
      </c>
      <c r="T756" t="s">
        <v>4527</v>
      </c>
      <c r="U756">
        <v>450.71</v>
      </c>
      <c r="V756">
        <v>389</v>
      </c>
      <c r="W756" t="s">
        <v>4571</v>
      </c>
      <c r="X756" t="s">
        <v>4586</v>
      </c>
      <c r="Y756" t="s">
        <v>3890</v>
      </c>
      <c r="Z756" t="s">
        <v>4605</v>
      </c>
      <c r="AA756">
        <v>9.8212070524774236E-2</v>
      </c>
      <c r="AB756" t="s">
        <v>4608</v>
      </c>
      <c r="AC756">
        <v>2024</v>
      </c>
    </row>
    <row r="757" spans="1:29" hidden="1" x14ac:dyDescent="0.25">
      <c r="A757" t="s">
        <v>784</v>
      </c>
      <c r="B757" t="s">
        <v>2260</v>
      </c>
      <c r="C757" t="s">
        <v>2874</v>
      </c>
      <c r="D757" t="s">
        <v>3249</v>
      </c>
      <c r="E757" t="s">
        <v>3318</v>
      </c>
      <c r="F757">
        <v>2</v>
      </c>
      <c r="G757">
        <v>671.69</v>
      </c>
      <c r="H757">
        <v>0.19</v>
      </c>
      <c r="I757" t="s">
        <v>3324</v>
      </c>
      <c r="J757">
        <v>1088.1378</v>
      </c>
      <c r="K757" t="s">
        <v>3486</v>
      </c>
      <c r="L757">
        <v>64</v>
      </c>
      <c r="M757" t="s">
        <v>3814</v>
      </c>
      <c r="N757" t="s">
        <v>3974</v>
      </c>
      <c r="O757" t="s">
        <v>4315</v>
      </c>
      <c r="P757" t="s">
        <v>4338</v>
      </c>
      <c r="Q757" t="s">
        <v>4385</v>
      </c>
      <c r="R757" t="s">
        <v>4439</v>
      </c>
      <c r="S757" t="s">
        <v>4444</v>
      </c>
      <c r="T757" t="s">
        <v>4510</v>
      </c>
      <c r="U757">
        <v>204.39</v>
      </c>
      <c r="V757">
        <v>281</v>
      </c>
      <c r="W757" t="s">
        <v>4578</v>
      </c>
      <c r="X757" t="s">
        <v>4587</v>
      </c>
      <c r="Y757" t="s">
        <v>4600</v>
      </c>
      <c r="Z757" t="s">
        <v>4606</v>
      </c>
      <c r="AA757">
        <v>0.62433066841350437</v>
      </c>
      <c r="AB757" t="s">
        <v>4609</v>
      </c>
      <c r="AC757">
        <v>2024</v>
      </c>
    </row>
    <row r="758" spans="1:29" hidden="1" x14ac:dyDescent="0.25">
      <c r="A758" t="s">
        <v>785</v>
      </c>
      <c r="B758" t="s">
        <v>2490</v>
      </c>
      <c r="C758" t="s">
        <v>2983</v>
      </c>
      <c r="D758" t="s">
        <v>3300</v>
      </c>
      <c r="E758" t="s">
        <v>3308</v>
      </c>
      <c r="F758">
        <v>2</v>
      </c>
      <c r="G758">
        <v>257.95999999999998</v>
      </c>
      <c r="H758">
        <v>0.21</v>
      </c>
      <c r="I758" t="s">
        <v>3325</v>
      </c>
      <c r="J758">
        <v>407.57679999999999</v>
      </c>
      <c r="K758" t="s">
        <v>3594</v>
      </c>
      <c r="L758">
        <v>26</v>
      </c>
      <c r="M758" t="s">
        <v>3814</v>
      </c>
      <c r="N758" t="s">
        <v>4082</v>
      </c>
      <c r="O758" t="s">
        <v>4290</v>
      </c>
      <c r="P758" t="s">
        <v>4339</v>
      </c>
      <c r="Q758" t="s">
        <v>4435</v>
      </c>
      <c r="R758" t="s">
        <v>4441</v>
      </c>
      <c r="S758" t="s">
        <v>4461</v>
      </c>
      <c r="T758" t="s">
        <v>4560</v>
      </c>
      <c r="U758">
        <v>312.8</v>
      </c>
      <c r="V758">
        <v>350</v>
      </c>
      <c r="W758" t="s">
        <v>4568</v>
      </c>
      <c r="X758" t="s">
        <v>4586</v>
      </c>
      <c r="Y758" t="s">
        <v>4592</v>
      </c>
      <c r="Z758" t="s">
        <v>4607</v>
      </c>
      <c r="AA758">
        <v>-0.53492544227247485</v>
      </c>
      <c r="AB758" t="s">
        <v>4608</v>
      </c>
      <c r="AC758">
        <v>2025</v>
      </c>
    </row>
    <row r="759" spans="1:29" hidden="1" x14ac:dyDescent="0.25">
      <c r="A759" t="s">
        <v>786</v>
      </c>
      <c r="B759" t="s">
        <v>2264</v>
      </c>
      <c r="C759" t="s">
        <v>3041</v>
      </c>
      <c r="D759" t="s">
        <v>3228</v>
      </c>
      <c r="E759" t="s">
        <v>3316</v>
      </c>
      <c r="F759">
        <v>4</v>
      </c>
      <c r="G759">
        <v>281.48</v>
      </c>
      <c r="H759">
        <v>0.27</v>
      </c>
      <c r="I759" t="s">
        <v>3325</v>
      </c>
      <c r="J759">
        <v>821.92160000000001</v>
      </c>
      <c r="K759" t="s">
        <v>3652</v>
      </c>
      <c r="L759">
        <v>52</v>
      </c>
      <c r="M759" t="s">
        <v>3813</v>
      </c>
      <c r="N759" t="s">
        <v>4136</v>
      </c>
      <c r="O759" t="s">
        <v>4331</v>
      </c>
      <c r="P759" t="s">
        <v>4338</v>
      </c>
      <c r="Q759" t="s">
        <v>4365</v>
      </c>
      <c r="R759" t="s">
        <v>4440</v>
      </c>
      <c r="S759" t="s">
        <v>4445</v>
      </c>
      <c r="T759" t="s">
        <v>4490</v>
      </c>
      <c r="U759">
        <v>431.67</v>
      </c>
      <c r="V759">
        <v>73</v>
      </c>
      <c r="W759" t="s">
        <v>4576</v>
      </c>
      <c r="X759" t="s">
        <v>4587</v>
      </c>
      <c r="Y759" t="s">
        <v>4599</v>
      </c>
      <c r="Z759" t="s">
        <v>4607</v>
      </c>
      <c r="AA759">
        <v>-1.1007843083817239</v>
      </c>
      <c r="AB759" t="s">
        <v>4608</v>
      </c>
      <c r="AC759">
        <v>2024</v>
      </c>
    </row>
    <row r="760" spans="1:29" hidden="1" x14ac:dyDescent="0.25">
      <c r="A760" t="s">
        <v>787</v>
      </c>
      <c r="B760" t="s">
        <v>2491</v>
      </c>
      <c r="C760" t="s">
        <v>2926</v>
      </c>
      <c r="D760" t="s">
        <v>3246</v>
      </c>
      <c r="E760" t="s">
        <v>3323</v>
      </c>
      <c r="F760">
        <v>1</v>
      </c>
      <c r="G760">
        <v>202.13</v>
      </c>
      <c r="H760">
        <v>0.13</v>
      </c>
      <c r="I760" t="s">
        <v>3326</v>
      </c>
      <c r="J760">
        <v>175.85310000000001</v>
      </c>
      <c r="K760" t="s">
        <v>3538</v>
      </c>
      <c r="L760">
        <v>34</v>
      </c>
      <c r="M760" t="s">
        <v>3813</v>
      </c>
      <c r="N760" t="s">
        <v>4026</v>
      </c>
      <c r="O760" t="s">
        <v>4319</v>
      </c>
      <c r="P760" t="s">
        <v>4337</v>
      </c>
      <c r="Q760" t="s">
        <v>4382</v>
      </c>
      <c r="R760" t="s">
        <v>4439</v>
      </c>
      <c r="S760" t="s">
        <v>4455</v>
      </c>
      <c r="T760" t="s">
        <v>4507</v>
      </c>
      <c r="U760">
        <v>131.51</v>
      </c>
      <c r="W760" t="s">
        <v>4583</v>
      </c>
      <c r="X760" t="s">
        <v>4586</v>
      </c>
      <c r="Y760" t="s">
        <v>3972</v>
      </c>
      <c r="Z760" t="s">
        <v>4607</v>
      </c>
      <c r="AA760">
        <v>0.25215989937055422</v>
      </c>
      <c r="AB760" t="s">
        <v>4608</v>
      </c>
      <c r="AC760">
        <v>2024</v>
      </c>
    </row>
    <row r="761" spans="1:29" hidden="1" x14ac:dyDescent="0.25">
      <c r="A761" t="s">
        <v>788</v>
      </c>
      <c r="B761" t="s">
        <v>2492</v>
      </c>
      <c r="C761" t="s">
        <v>3110</v>
      </c>
      <c r="D761" t="s">
        <v>3205</v>
      </c>
      <c r="E761" t="s">
        <v>3307</v>
      </c>
      <c r="F761">
        <v>1</v>
      </c>
      <c r="G761">
        <v>370.66</v>
      </c>
      <c r="H761">
        <v>0.01</v>
      </c>
      <c r="I761" t="s">
        <v>3325</v>
      </c>
      <c r="J761">
        <v>366.95339999999999</v>
      </c>
      <c r="K761" t="s">
        <v>3719</v>
      </c>
      <c r="L761">
        <v>64</v>
      </c>
      <c r="M761" t="s">
        <v>3813</v>
      </c>
      <c r="N761" t="s">
        <v>4199</v>
      </c>
      <c r="O761" t="s">
        <v>4335</v>
      </c>
      <c r="P761" t="s">
        <v>4338</v>
      </c>
      <c r="Q761" t="s">
        <v>4342</v>
      </c>
      <c r="R761" t="s">
        <v>4440</v>
      </c>
      <c r="S761" t="s">
        <v>4445</v>
      </c>
      <c r="T761" t="s">
        <v>4467</v>
      </c>
      <c r="U761">
        <v>403.71</v>
      </c>
      <c r="V761">
        <v>159</v>
      </c>
      <c r="W761" t="s">
        <v>4567</v>
      </c>
      <c r="X761" t="s">
        <v>4584</v>
      </c>
      <c r="Y761" t="s">
        <v>4591</v>
      </c>
      <c r="Z761" t="s">
        <v>4605</v>
      </c>
      <c r="AA761">
        <v>-0.100166942178489</v>
      </c>
      <c r="AB761" t="s">
        <v>4608</v>
      </c>
      <c r="AC761">
        <v>2023</v>
      </c>
    </row>
    <row r="762" spans="1:29" hidden="1" x14ac:dyDescent="0.25">
      <c r="A762" t="s">
        <v>789</v>
      </c>
      <c r="B762" t="s">
        <v>2493</v>
      </c>
      <c r="C762" t="s">
        <v>3111</v>
      </c>
      <c r="D762" t="s">
        <v>3290</v>
      </c>
      <c r="E762" t="s">
        <v>3322</v>
      </c>
      <c r="F762">
        <v>4</v>
      </c>
      <c r="G762">
        <v>731.53</v>
      </c>
      <c r="H762">
        <v>0.12</v>
      </c>
      <c r="I762" t="s">
        <v>3324</v>
      </c>
      <c r="J762">
        <v>2574.9856</v>
      </c>
      <c r="K762" t="s">
        <v>3720</v>
      </c>
      <c r="L762">
        <v>24</v>
      </c>
      <c r="M762" t="s">
        <v>3813</v>
      </c>
      <c r="N762" t="s">
        <v>4200</v>
      </c>
      <c r="O762" t="s">
        <v>4334</v>
      </c>
      <c r="P762" t="s">
        <v>4340</v>
      </c>
      <c r="Q762" t="s">
        <v>4425</v>
      </c>
      <c r="R762" t="s">
        <v>4439</v>
      </c>
      <c r="S762" t="s">
        <v>4463</v>
      </c>
      <c r="T762" t="s">
        <v>4550</v>
      </c>
      <c r="U762">
        <v>103.45</v>
      </c>
      <c r="V762">
        <v>465</v>
      </c>
      <c r="W762" t="s">
        <v>4582</v>
      </c>
      <c r="X762" t="s">
        <v>4584</v>
      </c>
      <c r="Y762" t="s">
        <v>4604</v>
      </c>
      <c r="Z762" t="s">
        <v>4607</v>
      </c>
      <c r="AA762">
        <v>0.83930007220234548</v>
      </c>
      <c r="AB762" t="s">
        <v>4609</v>
      </c>
      <c r="AC762">
        <v>2024</v>
      </c>
    </row>
    <row r="763" spans="1:29" hidden="1" x14ac:dyDescent="0.25">
      <c r="A763" t="s">
        <v>790</v>
      </c>
      <c r="B763" t="s">
        <v>2189</v>
      </c>
      <c r="C763" t="s">
        <v>2967</v>
      </c>
      <c r="D763" t="s">
        <v>3240</v>
      </c>
      <c r="E763" t="s">
        <v>3312</v>
      </c>
      <c r="F763">
        <v>3</v>
      </c>
      <c r="G763">
        <v>468.25</v>
      </c>
      <c r="H763">
        <v>7.0000000000000007E-2</v>
      </c>
      <c r="I763" t="s">
        <v>3325</v>
      </c>
      <c r="J763">
        <v>1306.4175</v>
      </c>
      <c r="K763" t="s">
        <v>3579</v>
      </c>
      <c r="L763">
        <v>47</v>
      </c>
      <c r="M763" t="s">
        <v>3814</v>
      </c>
      <c r="N763" t="s">
        <v>4066</v>
      </c>
      <c r="O763" t="s">
        <v>4336</v>
      </c>
      <c r="P763" t="s">
        <v>4338</v>
      </c>
      <c r="Q763" t="s">
        <v>4376</v>
      </c>
      <c r="R763" t="s">
        <v>4442</v>
      </c>
      <c r="S763" t="s">
        <v>4450</v>
      </c>
      <c r="T763" t="s">
        <v>4501</v>
      </c>
      <c r="U763">
        <v>325.26</v>
      </c>
      <c r="V763">
        <v>400</v>
      </c>
      <c r="W763" t="s">
        <v>4572</v>
      </c>
      <c r="X763" t="s">
        <v>4584</v>
      </c>
      <c r="Y763" t="s">
        <v>4595</v>
      </c>
      <c r="Z763" t="s">
        <v>4606</v>
      </c>
      <c r="AA763">
        <v>0.2530871639426141</v>
      </c>
      <c r="AB763" t="s">
        <v>4609</v>
      </c>
      <c r="AC763">
        <v>2024</v>
      </c>
    </row>
    <row r="764" spans="1:29" hidden="1" x14ac:dyDescent="0.25">
      <c r="A764" t="s">
        <v>791</v>
      </c>
      <c r="B764" t="s">
        <v>2427</v>
      </c>
      <c r="C764" t="s">
        <v>2995</v>
      </c>
      <c r="D764" t="s">
        <v>3226</v>
      </c>
      <c r="E764" t="s">
        <v>3310</v>
      </c>
      <c r="F764">
        <v>1</v>
      </c>
      <c r="G764">
        <v>928.72</v>
      </c>
      <c r="H764">
        <v>0.1</v>
      </c>
      <c r="I764" t="s">
        <v>3326</v>
      </c>
      <c r="J764">
        <v>835.84800000000007</v>
      </c>
      <c r="K764" t="s">
        <v>3606</v>
      </c>
      <c r="L764">
        <v>26</v>
      </c>
      <c r="M764" t="s">
        <v>3814</v>
      </c>
      <c r="N764" t="s">
        <v>4093</v>
      </c>
      <c r="O764" t="s">
        <v>4302</v>
      </c>
      <c r="P764" t="s">
        <v>4338</v>
      </c>
      <c r="Q764" t="s">
        <v>4363</v>
      </c>
      <c r="R764" t="s">
        <v>4440</v>
      </c>
      <c r="S764" t="s">
        <v>4455</v>
      </c>
      <c r="T764" t="s">
        <v>4488</v>
      </c>
      <c r="U764">
        <v>349.17</v>
      </c>
      <c r="V764">
        <v>476</v>
      </c>
      <c r="W764" t="s">
        <v>4570</v>
      </c>
      <c r="X764" t="s">
        <v>4587</v>
      </c>
      <c r="Y764" t="s">
        <v>4594</v>
      </c>
      <c r="Z764" t="s">
        <v>4606</v>
      </c>
      <c r="AA764">
        <v>0.58225658253653778</v>
      </c>
      <c r="AB764" t="s">
        <v>4608</v>
      </c>
      <c r="AC764">
        <v>2024</v>
      </c>
    </row>
    <row r="765" spans="1:29" hidden="1" x14ac:dyDescent="0.25">
      <c r="A765" t="s">
        <v>792</v>
      </c>
      <c r="B765" t="s">
        <v>2034</v>
      </c>
      <c r="C765" t="s">
        <v>2922</v>
      </c>
      <c r="D765" t="s">
        <v>3287</v>
      </c>
      <c r="E765" t="s">
        <v>3318</v>
      </c>
      <c r="F765">
        <v>3</v>
      </c>
      <c r="G765">
        <v>217.22</v>
      </c>
      <c r="H765">
        <v>0.06</v>
      </c>
      <c r="I765" t="s">
        <v>3325</v>
      </c>
      <c r="J765">
        <v>612.56039999999996</v>
      </c>
      <c r="K765" t="s">
        <v>3534</v>
      </c>
      <c r="L765">
        <v>29</v>
      </c>
      <c r="M765" t="s">
        <v>3813</v>
      </c>
      <c r="N765" t="s">
        <v>4022</v>
      </c>
      <c r="O765" t="s">
        <v>4325</v>
      </c>
      <c r="P765" t="s">
        <v>4337</v>
      </c>
      <c r="Q765" t="s">
        <v>4422</v>
      </c>
      <c r="R765" t="s">
        <v>4443</v>
      </c>
      <c r="S765" t="s">
        <v>4458</v>
      </c>
      <c r="T765" t="s">
        <v>4547</v>
      </c>
      <c r="U765">
        <v>306.45999999999998</v>
      </c>
      <c r="V765">
        <v>487</v>
      </c>
      <c r="W765" t="s">
        <v>4578</v>
      </c>
      <c r="X765" t="s">
        <v>4587</v>
      </c>
      <c r="Y765" t="s">
        <v>4600</v>
      </c>
      <c r="Z765" t="s">
        <v>4606</v>
      </c>
      <c r="AA765">
        <v>-0.50088056622661203</v>
      </c>
      <c r="AB765" t="s">
        <v>4608</v>
      </c>
      <c r="AC765">
        <v>2024</v>
      </c>
    </row>
    <row r="766" spans="1:29" hidden="1" x14ac:dyDescent="0.25">
      <c r="A766" t="s">
        <v>793</v>
      </c>
      <c r="B766" t="s">
        <v>2171</v>
      </c>
      <c r="C766" t="s">
        <v>2843</v>
      </c>
      <c r="D766" t="s">
        <v>3214</v>
      </c>
      <c r="E766" t="s">
        <v>3304</v>
      </c>
      <c r="F766">
        <v>1</v>
      </c>
      <c r="G766">
        <v>387.99</v>
      </c>
      <c r="H766">
        <v>0.3</v>
      </c>
      <c r="I766" t="s">
        <v>3324</v>
      </c>
      <c r="J766">
        <v>271.59300000000002</v>
      </c>
      <c r="K766" t="s">
        <v>3456</v>
      </c>
      <c r="L766">
        <v>18</v>
      </c>
      <c r="M766" t="s">
        <v>3814</v>
      </c>
      <c r="N766" t="s">
        <v>3944</v>
      </c>
      <c r="O766" t="s">
        <v>4324</v>
      </c>
      <c r="P766" t="s">
        <v>4337</v>
      </c>
      <c r="Q766" t="s">
        <v>4351</v>
      </c>
      <c r="R766" t="s">
        <v>4439</v>
      </c>
      <c r="S766" t="s">
        <v>4453</v>
      </c>
      <c r="T766" t="s">
        <v>4476</v>
      </c>
      <c r="U766">
        <v>166.06</v>
      </c>
      <c r="V766">
        <v>340</v>
      </c>
      <c r="W766" t="s">
        <v>4564</v>
      </c>
      <c r="X766" t="s">
        <v>4584</v>
      </c>
      <c r="Y766" t="s">
        <v>4588</v>
      </c>
      <c r="Z766" t="s">
        <v>4605</v>
      </c>
      <c r="AA766">
        <v>0.38857039761702239</v>
      </c>
      <c r="AB766" t="s">
        <v>4608</v>
      </c>
      <c r="AC766">
        <v>2025</v>
      </c>
    </row>
    <row r="767" spans="1:29" hidden="1" x14ac:dyDescent="0.25">
      <c r="A767" t="s">
        <v>794</v>
      </c>
      <c r="B767" t="s">
        <v>2161</v>
      </c>
      <c r="C767" t="s">
        <v>2734</v>
      </c>
      <c r="D767" t="s">
        <v>3301</v>
      </c>
      <c r="E767" t="s">
        <v>3320</v>
      </c>
      <c r="F767">
        <v>4</v>
      </c>
      <c r="G767">
        <v>186.24</v>
      </c>
      <c r="H767">
        <v>0.23</v>
      </c>
      <c r="I767" t="s">
        <v>3324</v>
      </c>
      <c r="J767">
        <v>573.61920000000009</v>
      </c>
      <c r="K767" t="s">
        <v>3348</v>
      </c>
      <c r="L767">
        <v>33</v>
      </c>
      <c r="M767" t="s">
        <v>3814</v>
      </c>
      <c r="N767" t="s">
        <v>3836</v>
      </c>
      <c r="O767" t="s">
        <v>4301</v>
      </c>
      <c r="P767" t="s">
        <v>4337</v>
      </c>
      <c r="Q767" t="s">
        <v>4436</v>
      </c>
      <c r="R767" t="s">
        <v>4443</v>
      </c>
      <c r="S767" t="s">
        <v>4458</v>
      </c>
      <c r="T767" t="s">
        <v>4561</v>
      </c>
      <c r="V767">
        <v>343</v>
      </c>
      <c r="W767" t="s">
        <v>4580</v>
      </c>
      <c r="X767" t="s">
        <v>4587</v>
      </c>
      <c r="Y767" t="s">
        <v>4602</v>
      </c>
      <c r="Z767" t="s">
        <v>4607</v>
      </c>
      <c r="AB767" t="s">
        <v>4608</v>
      </c>
      <c r="AC767">
        <v>2025</v>
      </c>
    </row>
    <row r="768" spans="1:29" hidden="1" x14ac:dyDescent="0.25">
      <c r="A768" t="s">
        <v>795</v>
      </c>
      <c r="B768" t="s">
        <v>2175</v>
      </c>
      <c r="C768" t="s">
        <v>2984</v>
      </c>
      <c r="D768" t="s">
        <v>3247</v>
      </c>
      <c r="E768" t="s">
        <v>3306</v>
      </c>
      <c r="F768">
        <v>4</v>
      </c>
      <c r="G768">
        <v>609.05999999999995</v>
      </c>
      <c r="H768">
        <v>0.22</v>
      </c>
      <c r="I768" t="s">
        <v>3326</v>
      </c>
      <c r="J768">
        <v>1900.2672</v>
      </c>
      <c r="K768" t="s">
        <v>3595</v>
      </c>
      <c r="L768">
        <v>28</v>
      </c>
      <c r="M768" t="s">
        <v>3814</v>
      </c>
      <c r="N768" t="s">
        <v>3962</v>
      </c>
      <c r="O768" t="s">
        <v>4321</v>
      </c>
      <c r="P768" t="s">
        <v>4340</v>
      </c>
      <c r="Q768" t="s">
        <v>4383</v>
      </c>
      <c r="R768" t="s">
        <v>4440</v>
      </c>
      <c r="S768" t="s">
        <v>4445</v>
      </c>
      <c r="T768" t="s">
        <v>4508</v>
      </c>
      <c r="U768">
        <v>38.520000000000003</v>
      </c>
      <c r="V768">
        <v>378</v>
      </c>
      <c r="W768" t="s">
        <v>4566</v>
      </c>
      <c r="X768" t="s">
        <v>4585</v>
      </c>
      <c r="Y768" t="s">
        <v>4590</v>
      </c>
      <c r="Z768" t="s">
        <v>4607</v>
      </c>
      <c r="AA768">
        <v>0.91891666603517652</v>
      </c>
      <c r="AB768" t="s">
        <v>4609</v>
      </c>
      <c r="AC768">
        <v>2024</v>
      </c>
    </row>
    <row r="769" spans="1:29" hidden="1" x14ac:dyDescent="0.25">
      <c r="A769" t="s">
        <v>796</v>
      </c>
      <c r="B769" t="s">
        <v>2273</v>
      </c>
      <c r="C769" t="s">
        <v>2880</v>
      </c>
      <c r="D769" t="s">
        <v>3213</v>
      </c>
      <c r="E769" t="s">
        <v>3323</v>
      </c>
      <c r="F769">
        <v>1</v>
      </c>
      <c r="G769">
        <v>827.91</v>
      </c>
      <c r="H769">
        <v>0.21</v>
      </c>
      <c r="I769" t="s">
        <v>3325</v>
      </c>
      <c r="J769">
        <v>654.0489</v>
      </c>
      <c r="K769" t="s">
        <v>3492</v>
      </c>
      <c r="L769">
        <v>47</v>
      </c>
      <c r="M769" t="s">
        <v>3814</v>
      </c>
      <c r="N769" t="s">
        <v>3980</v>
      </c>
      <c r="O769" t="s">
        <v>4307</v>
      </c>
      <c r="P769" t="s">
        <v>4338</v>
      </c>
      <c r="Q769" t="s">
        <v>4350</v>
      </c>
      <c r="R769" t="s">
        <v>4442</v>
      </c>
      <c r="S769" t="s">
        <v>4450</v>
      </c>
      <c r="T769" t="s">
        <v>4475</v>
      </c>
      <c r="U769">
        <v>179.77</v>
      </c>
      <c r="V769">
        <v>305</v>
      </c>
      <c r="W769" t="s">
        <v>4583</v>
      </c>
      <c r="X769" t="s">
        <v>4586</v>
      </c>
      <c r="Y769" t="s">
        <v>3972</v>
      </c>
      <c r="Z769" t="s">
        <v>4607</v>
      </c>
      <c r="AA769">
        <v>0.72514287540274136</v>
      </c>
      <c r="AB769" t="s">
        <v>4608</v>
      </c>
      <c r="AC769">
        <v>2024</v>
      </c>
    </row>
    <row r="770" spans="1:29" hidden="1" x14ac:dyDescent="0.25">
      <c r="A770" t="s">
        <v>797</v>
      </c>
      <c r="B770" t="s">
        <v>2069</v>
      </c>
      <c r="C770" t="s">
        <v>2784</v>
      </c>
      <c r="D770" t="s">
        <v>3254</v>
      </c>
      <c r="E770" t="s">
        <v>3310</v>
      </c>
      <c r="F770">
        <v>1</v>
      </c>
      <c r="G770">
        <v>303.79000000000002</v>
      </c>
      <c r="H770">
        <v>0.24</v>
      </c>
      <c r="I770" t="s">
        <v>3325</v>
      </c>
      <c r="J770">
        <v>230.88040000000001</v>
      </c>
      <c r="K770" t="s">
        <v>3397</v>
      </c>
      <c r="L770">
        <v>48</v>
      </c>
      <c r="M770" t="s">
        <v>3813</v>
      </c>
      <c r="N770" t="s">
        <v>3886</v>
      </c>
      <c r="O770" t="s">
        <v>4288</v>
      </c>
      <c r="P770" t="s">
        <v>4339</v>
      </c>
      <c r="Q770" t="s">
        <v>4390</v>
      </c>
      <c r="R770" t="s">
        <v>4441</v>
      </c>
      <c r="S770" t="s">
        <v>4461</v>
      </c>
      <c r="T770" t="s">
        <v>4515</v>
      </c>
      <c r="V770">
        <v>159</v>
      </c>
      <c r="W770" t="s">
        <v>4570</v>
      </c>
      <c r="X770" t="s">
        <v>4587</v>
      </c>
      <c r="Y770" t="s">
        <v>4594</v>
      </c>
      <c r="Z770" t="s">
        <v>4606</v>
      </c>
      <c r="AB770" t="s">
        <v>4608</v>
      </c>
      <c r="AC770">
        <v>2024</v>
      </c>
    </row>
    <row r="771" spans="1:29" hidden="1" x14ac:dyDescent="0.25">
      <c r="A771" t="s">
        <v>798</v>
      </c>
      <c r="B771" t="s">
        <v>2494</v>
      </c>
      <c r="C771" t="s">
        <v>2965</v>
      </c>
      <c r="D771" t="s">
        <v>3296</v>
      </c>
      <c r="E771" t="s">
        <v>3320</v>
      </c>
      <c r="F771">
        <v>2</v>
      </c>
      <c r="G771">
        <v>365.91</v>
      </c>
      <c r="H771">
        <v>0.14000000000000001</v>
      </c>
      <c r="I771" t="s">
        <v>3326</v>
      </c>
      <c r="J771">
        <v>629.36520000000007</v>
      </c>
      <c r="K771" t="s">
        <v>3577</v>
      </c>
      <c r="L771">
        <v>64</v>
      </c>
      <c r="M771" t="s">
        <v>3813</v>
      </c>
      <c r="N771" t="s">
        <v>4064</v>
      </c>
      <c r="O771" t="s">
        <v>4322</v>
      </c>
      <c r="P771" t="s">
        <v>4339</v>
      </c>
      <c r="Q771" t="s">
        <v>4431</v>
      </c>
      <c r="R771" t="s">
        <v>4443</v>
      </c>
      <c r="S771" t="s">
        <v>4459</v>
      </c>
      <c r="T771" t="s">
        <v>4556</v>
      </c>
      <c r="U771">
        <v>353.47</v>
      </c>
      <c r="V771">
        <v>214</v>
      </c>
      <c r="W771" t="s">
        <v>4580</v>
      </c>
      <c r="X771" t="s">
        <v>4587</v>
      </c>
      <c r="Y771" t="s">
        <v>4602</v>
      </c>
      <c r="Z771" t="s">
        <v>4607</v>
      </c>
      <c r="AA771">
        <v>-0.12325880109036851</v>
      </c>
      <c r="AB771" t="s">
        <v>4608</v>
      </c>
      <c r="AC771">
        <v>2025</v>
      </c>
    </row>
    <row r="772" spans="1:29" hidden="1" x14ac:dyDescent="0.25">
      <c r="A772" t="s">
        <v>799</v>
      </c>
      <c r="B772" t="s">
        <v>2391</v>
      </c>
      <c r="C772" t="s">
        <v>2894</v>
      </c>
      <c r="D772" t="s">
        <v>3264</v>
      </c>
      <c r="E772" t="s">
        <v>3305</v>
      </c>
      <c r="F772">
        <v>3</v>
      </c>
      <c r="G772">
        <v>852.72</v>
      </c>
      <c r="H772">
        <v>0.16</v>
      </c>
      <c r="I772" t="s">
        <v>3324</v>
      </c>
      <c r="J772">
        <v>2148.8544000000002</v>
      </c>
      <c r="K772" t="s">
        <v>3506</v>
      </c>
      <c r="L772">
        <v>24</v>
      </c>
      <c r="M772" t="s">
        <v>3814</v>
      </c>
      <c r="N772" t="s">
        <v>3994</v>
      </c>
      <c r="O772" t="s">
        <v>4305</v>
      </c>
      <c r="P772" t="s">
        <v>4338</v>
      </c>
      <c r="Q772" t="s">
        <v>4399</v>
      </c>
      <c r="R772" t="s">
        <v>4443</v>
      </c>
      <c r="S772" t="s">
        <v>4455</v>
      </c>
      <c r="T772" t="s">
        <v>4524</v>
      </c>
      <c r="U772">
        <v>174.02</v>
      </c>
      <c r="V772">
        <v>268</v>
      </c>
      <c r="W772" t="s">
        <v>4565</v>
      </c>
      <c r="X772" t="s">
        <v>4584</v>
      </c>
      <c r="Y772" t="s">
        <v>4589</v>
      </c>
      <c r="Z772" t="s">
        <v>4606</v>
      </c>
      <c r="AA772">
        <v>0.75705194358445127</v>
      </c>
      <c r="AB772" t="s">
        <v>4609</v>
      </c>
      <c r="AC772">
        <v>2025</v>
      </c>
    </row>
    <row r="773" spans="1:29" hidden="1" x14ac:dyDescent="0.25">
      <c r="A773" t="s">
        <v>800</v>
      </c>
      <c r="B773" t="s">
        <v>2414</v>
      </c>
      <c r="C773" t="s">
        <v>3112</v>
      </c>
      <c r="D773" t="s">
        <v>3235</v>
      </c>
      <c r="E773" t="s">
        <v>3309</v>
      </c>
      <c r="F773">
        <v>1</v>
      </c>
      <c r="G773">
        <v>768.25</v>
      </c>
      <c r="H773">
        <v>0.18</v>
      </c>
      <c r="I773" t="s">
        <v>3324</v>
      </c>
      <c r="J773">
        <v>629.96500000000003</v>
      </c>
      <c r="K773" t="s">
        <v>3721</v>
      </c>
      <c r="L773">
        <v>32</v>
      </c>
      <c r="M773" t="s">
        <v>3813</v>
      </c>
      <c r="N773" t="s">
        <v>4201</v>
      </c>
      <c r="O773" t="s">
        <v>4307</v>
      </c>
      <c r="P773" t="s">
        <v>4338</v>
      </c>
      <c r="Q773" t="s">
        <v>4371</v>
      </c>
      <c r="R773" t="s">
        <v>4442</v>
      </c>
      <c r="S773" t="s">
        <v>4452</v>
      </c>
      <c r="T773" t="s">
        <v>4496</v>
      </c>
      <c r="U773">
        <v>298.86</v>
      </c>
      <c r="V773">
        <v>308</v>
      </c>
      <c r="W773" t="s">
        <v>4569</v>
      </c>
      <c r="X773" t="s">
        <v>4586</v>
      </c>
      <c r="Y773" t="s">
        <v>4593</v>
      </c>
      <c r="Z773" t="s">
        <v>4607</v>
      </c>
      <c r="AA773">
        <v>0.52559269165747302</v>
      </c>
      <c r="AB773" t="s">
        <v>4608</v>
      </c>
      <c r="AC773">
        <v>2025</v>
      </c>
    </row>
    <row r="774" spans="1:29" hidden="1" x14ac:dyDescent="0.25">
      <c r="A774" t="s">
        <v>801</v>
      </c>
      <c r="B774" t="s">
        <v>2495</v>
      </c>
      <c r="C774" t="s">
        <v>3113</v>
      </c>
      <c r="D774" t="s">
        <v>3284</v>
      </c>
      <c r="E774" t="s">
        <v>3316</v>
      </c>
      <c r="F774">
        <v>2</v>
      </c>
      <c r="G774">
        <v>318.62</v>
      </c>
      <c r="H774">
        <v>0.02</v>
      </c>
      <c r="I774" t="s">
        <v>3326</v>
      </c>
      <c r="J774">
        <v>624.49519999999995</v>
      </c>
      <c r="K774" t="s">
        <v>3722</v>
      </c>
      <c r="L774">
        <v>26</v>
      </c>
      <c r="M774" t="s">
        <v>3813</v>
      </c>
      <c r="N774" t="s">
        <v>4202</v>
      </c>
      <c r="O774" t="s">
        <v>4295</v>
      </c>
      <c r="P774" t="s">
        <v>4339</v>
      </c>
      <c r="Q774" t="s">
        <v>4419</v>
      </c>
      <c r="R774" t="s">
        <v>4442</v>
      </c>
      <c r="S774" t="s">
        <v>4449</v>
      </c>
      <c r="T774" t="s">
        <v>4544</v>
      </c>
      <c r="U774">
        <v>447.43</v>
      </c>
      <c r="V774">
        <v>191</v>
      </c>
      <c r="W774" t="s">
        <v>4576</v>
      </c>
      <c r="X774" t="s">
        <v>4587</v>
      </c>
      <c r="Y774" t="s">
        <v>4599</v>
      </c>
      <c r="Z774" t="s">
        <v>4607</v>
      </c>
      <c r="AA774">
        <v>-0.43293335160942797</v>
      </c>
      <c r="AB774" t="s">
        <v>4608</v>
      </c>
      <c r="AC774">
        <v>2023</v>
      </c>
    </row>
    <row r="775" spans="1:29" hidden="1" x14ac:dyDescent="0.25">
      <c r="A775" t="s">
        <v>802</v>
      </c>
      <c r="B775" t="s">
        <v>2496</v>
      </c>
      <c r="C775" t="s">
        <v>2896</v>
      </c>
      <c r="D775" t="s">
        <v>3207</v>
      </c>
      <c r="E775" t="s">
        <v>3321</v>
      </c>
      <c r="F775">
        <v>4</v>
      </c>
      <c r="G775">
        <v>402.11</v>
      </c>
      <c r="H775">
        <v>0.14000000000000001</v>
      </c>
      <c r="I775" t="s">
        <v>3325</v>
      </c>
      <c r="J775">
        <v>1383.2583999999999</v>
      </c>
      <c r="K775" t="s">
        <v>3508</v>
      </c>
      <c r="L775">
        <v>45</v>
      </c>
      <c r="M775" t="s">
        <v>3814</v>
      </c>
      <c r="N775" t="s">
        <v>3996</v>
      </c>
      <c r="O775" t="s">
        <v>4317</v>
      </c>
      <c r="P775" t="s">
        <v>4337</v>
      </c>
      <c r="Q775" t="s">
        <v>4344</v>
      </c>
      <c r="R775" t="s">
        <v>4440</v>
      </c>
      <c r="S775" t="s">
        <v>4447</v>
      </c>
      <c r="T775" t="s">
        <v>4469</v>
      </c>
      <c r="U775">
        <v>392.89</v>
      </c>
      <c r="V775">
        <v>320</v>
      </c>
      <c r="W775" t="s">
        <v>4581</v>
      </c>
      <c r="X775" t="s">
        <v>4586</v>
      </c>
      <c r="Y775" t="s">
        <v>4603</v>
      </c>
      <c r="Z775" t="s">
        <v>4605</v>
      </c>
      <c r="AA775">
        <v>-0.1361290124824111</v>
      </c>
      <c r="AB775" t="s">
        <v>4609</v>
      </c>
      <c r="AC775">
        <v>2025</v>
      </c>
    </row>
    <row r="776" spans="1:29" hidden="1" x14ac:dyDescent="0.25">
      <c r="A776" t="s">
        <v>803</v>
      </c>
      <c r="B776" t="s">
        <v>2420</v>
      </c>
      <c r="C776" t="s">
        <v>2767</v>
      </c>
      <c r="D776" t="s">
        <v>3298</v>
      </c>
      <c r="E776" t="s">
        <v>3305</v>
      </c>
      <c r="F776">
        <v>3</v>
      </c>
      <c r="G776">
        <v>846.31</v>
      </c>
      <c r="H776">
        <v>0.18</v>
      </c>
      <c r="I776" t="s">
        <v>3326</v>
      </c>
      <c r="J776">
        <v>2081.9225999999999</v>
      </c>
      <c r="K776" t="s">
        <v>3381</v>
      </c>
      <c r="L776">
        <v>36</v>
      </c>
      <c r="M776" t="s">
        <v>3813</v>
      </c>
      <c r="N776" t="s">
        <v>3869</v>
      </c>
      <c r="O776" t="s">
        <v>4305</v>
      </c>
      <c r="P776" t="s">
        <v>4337</v>
      </c>
      <c r="Q776" t="s">
        <v>4433</v>
      </c>
      <c r="R776" t="s">
        <v>4442</v>
      </c>
      <c r="S776" t="s">
        <v>4465</v>
      </c>
      <c r="T776" t="s">
        <v>4558</v>
      </c>
      <c r="U776">
        <v>388.46</v>
      </c>
      <c r="V776">
        <v>208</v>
      </c>
      <c r="W776" t="s">
        <v>4565</v>
      </c>
      <c r="X776" t="s">
        <v>4584</v>
      </c>
      <c r="Y776" t="s">
        <v>4589</v>
      </c>
      <c r="Z776" t="s">
        <v>4606</v>
      </c>
      <c r="AA776">
        <v>0.44023855641895621</v>
      </c>
      <c r="AB776" t="s">
        <v>4609</v>
      </c>
      <c r="AC776">
        <v>2025</v>
      </c>
    </row>
    <row r="777" spans="1:29" hidden="1" x14ac:dyDescent="0.25">
      <c r="A777" t="s">
        <v>804</v>
      </c>
      <c r="B777" t="s">
        <v>2497</v>
      </c>
      <c r="C777" t="s">
        <v>2776</v>
      </c>
      <c r="D777" t="s">
        <v>3236</v>
      </c>
      <c r="E777" t="s">
        <v>3311</v>
      </c>
      <c r="F777">
        <v>1</v>
      </c>
      <c r="G777">
        <v>269.94</v>
      </c>
      <c r="H777">
        <v>7.0000000000000007E-2</v>
      </c>
      <c r="I777" t="s">
        <v>3326</v>
      </c>
      <c r="J777">
        <v>251.04419999999999</v>
      </c>
      <c r="K777" t="s">
        <v>3389</v>
      </c>
      <c r="L777">
        <v>36</v>
      </c>
      <c r="M777" t="s">
        <v>3814</v>
      </c>
      <c r="N777" t="s">
        <v>3878</v>
      </c>
      <c r="O777" t="s">
        <v>4312</v>
      </c>
      <c r="P777" t="s">
        <v>4338</v>
      </c>
      <c r="Q777" t="s">
        <v>4372</v>
      </c>
      <c r="R777" t="s">
        <v>4441</v>
      </c>
      <c r="S777" t="s">
        <v>4461</v>
      </c>
      <c r="T777" t="s">
        <v>4497</v>
      </c>
      <c r="U777">
        <v>358.47</v>
      </c>
      <c r="V777">
        <v>213</v>
      </c>
      <c r="W777" t="s">
        <v>4571</v>
      </c>
      <c r="X777" t="s">
        <v>4586</v>
      </c>
      <c r="Y777" t="s">
        <v>3890</v>
      </c>
      <c r="Z777" t="s">
        <v>4605</v>
      </c>
      <c r="AA777">
        <v>-0.42791588094845467</v>
      </c>
      <c r="AB777" t="s">
        <v>4608</v>
      </c>
      <c r="AC777">
        <v>2025</v>
      </c>
    </row>
    <row r="778" spans="1:29" hidden="1" x14ac:dyDescent="0.25">
      <c r="A778" t="s">
        <v>805</v>
      </c>
      <c r="B778" t="s">
        <v>2498</v>
      </c>
      <c r="C778" t="s">
        <v>2966</v>
      </c>
      <c r="D778" t="s">
        <v>3246</v>
      </c>
      <c r="E778" t="s">
        <v>3309</v>
      </c>
      <c r="F778">
        <v>3</v>
      </c>
      <c r="G778">
        <v>909.25</v>
      </c>
      <c r="H778">
        <v>0.28999999999999998</v>
      </c>
      <c r="I778" t="s">
        <v>3326</v>
      </c>
      <c r="J778">
        <v>1936.7025000000001</v>
      </c>
      <c r="K778" t="s">
        <v>3578</v>
      </c>
      <c r="L778">
        <v>31</v>
      </c>
      <c r="M778" t="s">
        <v>3813</v>
      </c>
      <c r="N778" t="s">
        <v>4065</v>
      </c>
      <c r="O778" t="s">
        <v>4331</v>
      </c>
      <c r="P778" t="s">
        <v>4338</v>
      </c>
      <c r="Q778" t="s">
        <v>4382</v>
      </c>
      <c r="R778" t="s">
        <v>4439</v>
      </c>
      <c r="S778" t="s">
        <v>4455</v>
      </c>
      <c r="T778" t="s">
        <v>4507</v>
      </c>
      <c r="U778">
        <v>131.51</v>
      </c>
      <c r="W778" t="s">
        <v>4569</v>
      </c>
      <c r="X778" t="s">
        <v>4586</v>
      </c>
      <c r="Y778" t="s">
        <v>4593</v>
      </c>
      <c r="Z778" t="s">
        <v>4607</v>
      </c>
      <c r="AA778">
        <v>0.79628776231765075</v>
      </c>
      <c r="AB778" t="s">
        <v>4609</v>
      </c>
      <c r="AC778">
        <v>2024</v>
      </c>
    </row>
    <row r="779" spans="1:29" hidden="1" x14ac:dyDescent="0.25">
      <c r="A779" t="s">
        <v>806</v>
      </c>
      <c r="B779" t="s">
        <v>2345</v>
      </c>
      <c r="C779" t="s">
        <v>3114</v>
      </c>
      <c r="D779" t="s">
        <v>3256</v>
      </c>
      <c r="E779" t="s">
        <v>3322</v>
      </c>
      <c r="F779">
        <v>2</v>
      </c>
      <c r="G779">
        <v>229.81</v>
      </c>
      <c r="H779">
        <v>0.21</v>
      </c>
      <c r="I779" t="s">
        <v>3326</v>
      </c>
      <c r="J779">
        <v>363.09980000000002</v>
      </c>
      <c r="K779" t="s">
        <v>3723</v>
      </c>
      <c r="L779">
        <v>23</v>
      </c>
      <c r="M779" t="s">
        <v>3813</v>
      </c>
      <c r="N779" t="s">
        <v>4203</v>
      </c>
      <c r="O779" t="s">
        <v>4317</v>
      </c>
      <c r="P779" t="s">
        <v>4340</v>
      </c>
      <c r="Q779" t="s">
        <v>4392</v>
      </c>
      <c r="R779" t="s">
        <v>4443</v>
      </c>
      <c r="S779" t="s">
        <v>4459</v>
      </c>
      <c r="T779" t="s">
        <v>4517</v>
      </c>
      <c r="U779">
        <v>438.25</v>
      </c>
      <c r="V779">
        <v>496</v>
      </c>
      <c r="W779" t="s">
        <v>4582</v>
      </c>
      <c r="X779" t="s">
        <v>4584</v>
      </c>
      <c r="Y779" t="s">
        <v>4604</v>
      </c>
      <c r="Z779" t="s">
        <v>4607</v>
      </c>
      <c r="AA779">
        <v>-1.4139368845700271</v>
      </c>
      <c r="AB779" t="s">
        <v>4608</v>
      </c>
      <c r="AC779">
        <v>2024</v>
      </c>
    </row>
    <row r="780" spans="1:29" hidden="1" x14ac:dyDescent="0.25">
      <c r="A780" t="s">
        <v>807</v>
      </c>
      <c r="B780" t="s">
        <v>2499</v>
      </c>
      <c r="C780" t="s">
        <v>2777</v>
      </c>
      <c r="D780" t="s">
        <v>3240</v>
      </c>
      <c r="E780" t="s">
        <v>3314</v>
      </c>
      <c r="F780">
        <v>3</v>
      </c>
      <c r="G780">
        <v>442.36</v>
      </c>
      <c r="H780">
        <v>0.06</v>
      </c>
      <c r="I780" t="s">
        <v>3325</v>
      </c>
      <c r="J780">
        <v>1247.4552000000001</v>
      </c>
      <c r="K780" t="s">
        <v>3390</v>
      </c>
      <c r="L780">
        <v>27</v>
      </c>
      <c r="M780" t="s">
        <v>3814</v>
      </c>
      <c r="N780" t="s">
        <v>3879</v>
      </c>
      <c r="O780" t="s">
        <v>4320</v>
      </c>
      <c r="Q780" t="s">
        <v>4376</v>
      </c>
      <c r="R780" t="s">
        <v>4442</v>
      </c>
      <c r="S780" t="s">
        <v>4450</v>
      </c>
      <c r="T780" t="s">
        <v>4501</v>
      </c>
      <c r="U780">
        <v>325.26</v>
      </c>
      <c r="V780">
        <v>400</v>
      </c>
      <c r="W780" t="s">
        <v>4574</v>
      </c>
      <c r="X780" t="s">
        <v>4584</v>
      </c>
      <c r="Y780" t="s">
        <v>4597</v>
      </c>
      <c r="Z780" t="s">
        <v>4606</v>
      </c>
      <c r="AA780">
        <v>0.21778353242665541</v>
      </c>
      <c r="AB780" t="s">
        <v>4609</v>
      </c>
      <c r="AC780">
        <v>2024</v>
      </c>
    </row>
    <row r="781" spans="1:29" hidden="1" x14ac:dyDescent="0.25">
      <c r="A781" t="s">
        <v>808</v>
      </c>
      <c r="B781" t="s">
        <v>2268</v>
      </c>
      <c r="C781" t="s">
        <v>2731</v>
      </c>
      <c r="D781" t="s">
        <v>3260</v>
      </c>
      <c r="E781" t="s">
        <v>3304</v>
      </c>
      <c r="F781">
        <v>3</v>
      </c>
      <c r="G781">
        <v>413.74</v>
      </c>
      <c r="H781">
        <v>0.01</v>
      </c>
      <c r="I781" t="s">
        <v>3324</v>
      </c>
      <c r="J781">
        <v>1228.8078</v>
      </c>
      <c r="K781" t="s">
        <v>3345</v>
      </c>
      <c r="L781">
        <v>58</v>
      </c>
      <c r="M781" t="s">
        <v>3814</v>
      </c>
      <c r="N781" t="s">
        <v>3833</v>
      </c>
      <c r="O781" t="s">
        <v>4294</v>
      </c>
      <c r="P781" t="s">
        <v>4338</v>
      </c>
      <c r="Q781" t="s">
        <v>4396</v>
      </c>
      <c r="R781" t="s">
        <v>4442</v>
      </c>
      <c r="S781" t="s">
        <v>4452</v>
      </c>
      <c r="T781" t="s">
        <v>4521</v>
      </c>
      <c r="U781">
        <v>176.07</v>
      </c>
      <c r="V781">
        <v>82</v>
      </c>
      <c r="W781" t="s">
        <v>4564</v>
      </c>
      <c r="X781" t="s">
        <v>4584</v>
      </c>
      <c r="Y781" t="s">
        <v>4588</v>
      </c>
      <c r="Z781" t="s">
        <v>4605</v>
      </c>
      <c r="AA781">
        <v>0.57014433013852939</v>
      </c>
      <c r="AB781" t="s">
        <v>4609</v>
      </c>
      <c r="AC781">
        <v>2024</v>
      </c>
    </row>
    <row r="782" spans="1:29" hidden="1" x14ac:dyDescent="0.25">
      <c r="A782" t="s">
        <v>809</v>
      </c>
      <c r="B782" t="s">
        <v>2500</v>
      </c>
      <c r="C782" t="s">
        <v>2823</v>
      </c>
      <c r="D782" t="s">
        <v>3245</v>
      </c>
      <c r="E782" t="s">
        <v>3311</v>
      </c>
      <c r="F782">
        <v>4</v>
      </c>
      <c r="G782">
        <v>79.75</v>
      </c>
      <c r="H782">
        <v>0.18</v>
      </c>
      <c r="I782" t="s">
        <v>3325</v>
      </c>
      <c r="J782">
        <v>261.58</v>
      </c>
      <c r="K782" t="s">
        <v>3436</v>
      </c>
      <c r="L782">
        <v>56</v>
      </c>
      <c r="M782" t="s">
        <v>3813</v>
      </c>
      <c r="N782" t="s">
        <v>3924</v>
      </c>
      <c r="O782" t="s">
        <v>4317</v>
      </c>
      <c r="P782" t="s">
        <v>4340</v>
      </c>
      <c r="Q782" t="s">
        <v>4381</v>
      </c>
      <c r="R782" t="s">
        <v>4441</v>
      </c>
      <c r="S782" t="s">
        <v>4462</v>
      </c>
      <c r="T782" t="s">
        <v>4506</v>
      </c>
      <c r="U782">
        <v>183.04</v>
      </c>
      <c r="V782">
        <v>457</v>
      </c>
      <c r="W782" t="s">
        <v>4571</v>
      </c>
      <c r="X782" t="s">
        <v>4586</v>
      </c>
      <c r="Y782" t="s">
        <v>3890</v>
      </c>
      <c r="Z782" t="s">
        <v>4605</v>
      </c>
      <c r="AA782">
        <v>-1.798990748528174</v>
      </c>
      <c r="AB782" t="s">
        <v>4608</v>
      </c>
      <c r="AC782">
        <v>2024</v>
      </c>
    </row>
    <row r="783" spans="1:29" hidden="1" x14ac:dyDescent="0.25">
      <c r="A783" t="s">
        <v>810</v>
      </c>
      <c r="B783" t="s">
        <v>2167</v>
      </c>
      <c r="C783" t="s">
        <v>2892</v>
      </c>
      <c r="D783" t="s">
        <v>3247</v>
      </c>
      <c r="E783" t="s">
        <v>3322</v>
      </c>
      <c r="F783">
        <v>4</v>
      </c>
      <c r="G783">
        <v>95.06</v>
      </c>
      <c r="H783">
        <v>0.03</v>
      </c>
      <c r="I783" t="s">
        <v>3324</v>
      </c>
      <c r="J783">
        <v>368.83280000000002</v>
      </c>
      <c r="K783" t="s">
        <v>3504</v>
      </c>
      <c r="L783">
        <v>23</v>
      </c>
      <c r="M783" t="s">
        <v>3814</v>
      </c>
      <c r="N783" t="s">
        <v>3992</v>
      </c>
      <c r="O783" t="s">
        <v>4323</v>
      </c>
      <c r="P783" t="s">
        <v>4340</v>
      </c>
      <c r="Q783" t="s">
        <v>4383</v>
      </c>
      <c r="R783" t="s">
        <v>4440</v>
      </c>
      <c r="S783" t="s">
        <v>4445</v>
      </c>
      <c r="T783" t="s">
        <v>4508</v>
      </c>
      <c r="U783">
        <v>38.520000000000003</v>
      </c>
      <c r="V783">
        <v>378</v>
      </c>
      <c r="W783" t="s">
        <v>4582</v>
      </c>
      <c r="X783" t="s">
        <v>4584</v>
      </c>
      <c r="Y783" t="s">
        <v>4604</v>
      </c>
      <c r="Z783" t="s">
        <v>4607</v>
      </c>
      <c r="AA783">
        <v>0.58224973483920084</v>
      </c>
      <c r="AB783" t="s">
        <v>4608</v>
      </c>
      <c r="AC783">
        <v>2024</v>
      </c>
    </row>
    <row r="784" spans="1:29" hidden="1" x14ac:dyDescent="0.25">
      <c r="A784" t="s">
        <v>811</v>
      </c>
      <c r="B784" t="s">
        <v>2501</v>
      </c>
      <c r="C784" t="s">
        <v>2763</v>
      </c>
      <c r="D784" t="s">
        <v>3228</v>
      </c>
      <c r="E784" t="s">
        <v>3308</v>
      </c>
      <c r="F784">
        <v>4</v>
      </c>
      <c r="G784">
        <v>107.08</v>
      </c>
      <c r="H784">
        <v>0.27</v>
      </c>
      <c r="I784" t="s">
        <v>3326</v>
      </c>
      <c r="J784">
        <v>312.67360000000002</v>
      </c>
      <c r="K784" t="s">
        <v>3377</v>
      </c>
      <c r="L784">
        <v>46</v>
      </c>
      <c r="M784" t="s">
        <v>3813</v>
      </c>
      <c r="N784" t="s">
        <v>3865</v>
      </c>
      <c r="O784" t="s">
        <v>4304</v>
      </c>
      <c r="P784" t="s">
        <v>4338</v>
      </c>
      <c r="Q784" t="s">
        <v>4365</v>
      </c>
      <c r="R784" t="s">
        <v>4440</v>
      </c>
      <c r="S784" t="s">
        <v>4445</v>
      </c>
      <c r="T784" t="s">
        <v>4490</v>
      </c>
      <c r="U784">
        <v>431.67</v>
      </c>
      <c r="V784">
        <v>73</v>
      </c>
      <c r="W784" t="s">
        <v>4568</v>
      </c>
      <c r="X784" t="s">
        <v>4586</v>
      </c>
      <c r="Y784" t="s">
        <v>4592</v>
      </c>
      <c r="Z784" t="s">
        <v>4607</v>
      </c>
      <c r="AA784">
        <v>-4.5223082473224494</v>
      </c>
      <c r="AB784" t="s">
        <v>4608</v>
      </c>
      <c r="AC784">
        <v>2025</v>
      </c>
    </row>
    <row r="785" spans="1:29" hidden="1" x14ac:dyDescent="0.25">
      <c r="A785" t="s">
        <v>812</v>
      </c>
      <c r="B785" t="s">
        <v>2502</v>
      </c>
      <c r="C785" t="s">
        <v>3115</v>
      </c>
      <c r="D785" t="s">
        <v>3212</v>
      </c>
      <c r="E785" t="s">
        <v>3318</v>
      </c>
      <c r="F785">
        <v>1</v>
      </c>
      <c r="G785">
        <v>873.18</v>
      </c>
      <c r="H785">
        <v>0.03</v>
      </c>
      <c r="I785" t="s">
        <v>3326</v>
      </c>
      <c r="J785">
        <v>846.98459999999989</v>
      </c>
      <c r="K785" t="s">
        <v>3724</v>
      </c>
      <c r="L785">
        <v>32</v>
      </c>
      <c r="M785" t="s">
        <v>3814</v>
      </c>
      <c r="N785" t="s">
        <v>4204</v>
      </c>
      <c r="O785" t="s">
        <v>4320</v>
      </c>
      <c r="P785" t="s">
        <v>4338</v>
      </c>
      <c r="Q785" t="s">
        <v>4349</v>
      </c>
      <c r="R785" t="s">
        <v>4442</v>
      </c>
      <c r="S785" t="s">
        <v>4452</v>
      </c>
      <c r="T785" t="s">
        <v>4474</v>
      </c>
      <c r="U785">
        <v>201.41</v>
      </c>
      <c r="V785">
        <v>146</v>
      </c>
      <c r="W785" t="s">
        <v>4578</v>
      </c>
      <c r="X785" t="s">
        <v>4587</v>
      </c>
      <c r="Y785" t="s">
        <v>4600</v>
      </c>
      <c r="Z785" t="s">
        <v>4606</v>
      </c>
      <c r="AA785">
        <v>0.76220346863449462</v>
      </c>
      <c r="AB785" t="s">
        <v>4608</v>
      </c>
      <c r="AC785">
        <v>2025</v>
      </c>
    </row>
    <row r="786" spans="1:29" hidden="1" x14ac:dyDescent="0.25">
      <c r="A786" t="s">
        <v>813</v>
      </c>
      <c r="B786" t="s">
        <v>2296</v>
      </c>
      <c r="C786" t="s">
        <v>2858</v>
      </c>
      <c r="D786" t="s">
        <v>3211</v>
      </c>
      <c r="E786" t="s">
        <v>3318</v>
      </c>
      <c r="F786">
        <v>1</v>
      </c>
      <c r="G786">
        <v>914.75</v>
      </c>
      <c r="H786">
        <v>0.1</v>
      </c>
      <c r="I786" t="s">
        <v>3326</v>
      </c>
      <c r="J786">
        <v>823.27499999999998</v>
      </c>
      <c r="K786" t="s">
        <v>3471</v>
      </c>
      <c r="L786">
        <v>39</v>
      </c>
      <c r="M786" t="s">
        <v>3814</v>
      </c>
      <c r="N786" t="s">
        <v>3959</v>
      </c>
      <c r="O786" t="s">
        <v>4303</v>
      </c>
      <c r="P786" t="s">
        <v>4337</v>
      </c>
      <c r="Q786" t="s">
        <v>4348</v>
      </c>
      <c r="R786" t="s">
        <v>4442</v>
      </c>
      <c r="S786" t="s">
        <v>4451</v>
      </c>
      <c r="T786" t="s">
        <v>4473</v>
      </c>
      <c r="U786">
        <v>138.05000000000001</v>
      </c>
      <c r="V786">
        <v>89</v>
      </c>
      <c r="W786" t="s">
        <v>4578</v>
      </c>
      <c r="X786" t="s">
        <v>4587</v>
      </c>
      <c r="Y786" t="s">
        <v>4600</v>
      </c>
      <c r="Z786" t="s">
        <v>4606</v>
      </c>
      <c r="AA786">
        <v>0.83231605478120907</v>
      </c>
      <c r="AB786" t="s">
        <v>4608</v>
      </c>
      <c r="AC786">
        <v>2025</v>
      </c>
    </row>
    <row r="787" spans="1:29" hidden="1" x14ac:dyDescent="0.25">
      <c r="A787" t="s">
        <v>814</v>
      </c>
      <c r="B787" t="s">
        <v>2364</v>
      </c>
      <c r="C787" t="s">
        <v>2896</v>
      </c>
      <c r="D787" t="s">
        <v>3282</v>
      </c>
      <c r="E787" t="s">
        <v>3317</v>
      </c>
      <c r="F787">
        <v>4</v>
      </c>
      <c r="G787">
        <v>457.33</v>
      </c>
      <c r="H787">
        <v>0.1</v>
      </c>
      <c r="I787" t="s">
        <v>3324</v>
      </c>
      <c r="J787">
        <v>1646.3879999999999</v>
      </c>
      <c r="K787" t="s">
        <v>3508</v>
      </c>
      <c r="L787">
        <v>45</v>
      </c>
      <c r="M787" t="s">
        <v>3814</v>
      </c>
      <c r="N787" t="s">
        <v>3996</v>
      </c>
      <c r="O787" t="s">
        <v>4317</v>
      </c>
      <c r="P787" t="s">
        <v>4337</v>
      </c>
      <c r="Q787" t="s">
        <v>4417</v>
      </c>
      <c r="R787" t="s">
        <v>4439</v>
      </c>
      <c r="S787" t="s">
        <v>4444</v>
      </c>
      <c r="T787" t="s">
        <v>4542</v>
      </c>
      <c r="U787">
        <v>107.06</v>
      </c>
      <c r="V787">
        <v>359</v>
      </c>
      <c r="W787" t="s">
        <v>4577</v>
      </c>
      <c r="X787" t="s">
        <v>4587</v>
      </c>
      <c r="Y787" t="s">
        <v>4001</v>
      </c>
      <c r="Z787" t="s">
        <v>4606</v>
      </c>
      <c r="AA787">
        <v>0.73989120426047805</v>
      </c>
      <c r="AB787" t="s">
        <v>4609</v>
      </c>
      <c r="AC787">
        <v>2023</v>
      </c>
    </row>
    <row r="788" spans="1:29" hidden="1" x14ac:dyDescent="0.25">
      <c r="A788" t="s">
        <v>815</v>
      </c>
      <c r="B788" t="s">
        <v>2421</v>
      </c>
      <c r="C788" t="s">
        <v>3116</v>
      </c>
      <c r="D788" t="s">
        <v>3212</v>
      </c>
      <c r="E788" t="s">
        <v>3304</v>
      </c>
      <c r="F788">
        <v>3</v>
      </c>
      <c r="G788">
        <v>761.88</v>
      </c>
      <c r="H788">
        <v>0.23</v>
      </c>
      <c r="I788" t="s">
        <v>3325</v>
      </c>
      <c r="J788">
        <v>1759.9428</v>
      </c>
      <c r="K788" t="s">
        <v>3725</v>
      </c>
      <c r="L788">
        <v>30</v>
      </c>
      <c r="M788" t="s">
        <v>3813</v>
      </c>
      <c r="N788" t="s">
        <v>4205</v>
      </c>
      <c r="O788" t="s">
        <v>4332</v>
      </c>
      <c r="P788" t="s">
        <v>4339</v>
      </c>
      <c r="Q788" t="s">
        <v>4349</v>
      </c>
      <c r="R788" t="s">
        <v>4442</v>
      </c>
      <c r="S788" t="s">
        <v>4452</v>
      </c>
      <c r="T788" t="s">
        <v>4474</v>
      </c>
      <c r="U788">
        <v>201.41</v>
      </c>
      <c r="V788">
        <v>146</v>
      </c>
      <c r="W788" t="s">
        <v>4564</v>
      </c>
      <c r="X788" t="s">
        <v>4584</v>
      </c>
      <c r="Y788" t="s">
        <v>4588</v>
      </c>
      <c r="Z788" t="s">
        <v>4605</v>
      </c>
      <c r="AA788">
        <v>0.65667634198111435</v>
      </c>
      <c r="AB788" t="s">
        <v>4609</v>
      </c>
      <c r="AC788">
        <v>2024</v>
      </c>
    </row>
    <row r="789" spans="1:29" hidden="1" x14ac:dyDescent="0.25">
      <c r="A789" t="s">
        <v>816</v>
      </c>
      <c r="B789" t="s">
        <v>2405</v>
      </c>
      <c r="C789" t="s">
        <v>3084</v>
      </c>
      <c r="D789" t="s">
        <v>3296</v>
      </c>
      <c r="E789" t="s">
        <v>3316</v>
      </c>
      <c r="F789">
        <v>4</v>
      </c>
      <c r="G789">
        <v>122.87</v>
      </c>
      <c r="H789">
        <v>0.13</v>
      </c>
      <c r="I789" t="s">
        <v>3324</v>
      </c>
      <c r="J789">
        <v>427.58760000000001</v>
      </c>
      <c r="K789" t="s">
        <v>3693</v>
      </c>
      <c r="L789">
        <v>55</v>
      </c>
      <c r="M789" t="s">
        <v>3813</v>
      </c>
      <c r="N789" t="s">
        <v>4174</v>
      </c>
      <c r="O789" t="s">
        <v>4313</v>
      </c>
      <c r="P789" t="s">
        <v>4338</v>
      </c>
      <c r="Q789" t="s">
        <v>4431</v>
      </c>
      <c r="R789" t="s">
        <v>4443</v>
      </c>
      <c r="S789" t="s">
        <v>4459</v>
      </c>
      <c r="T789" t="s">
        <v>4556</v>
      </c>
      <c r="U789">
        <v>353.47</v>
      </c>
      <c r="V789">
        <v>214</v>
      </c>
      <c r="W789" t="s">
        <v>4576</v>
      </c>
      <c r="X789" t="s">
        <v>4587</v>
      </c>
      <c r="Y789" t="s">
        <v>4599</v>
      </c>
      <c r="Z789" t="s">
        <v>4607</v>
      </c>
      <c r="AA789">
        <v>-2.30664406544998</v>
      </c>
      <c r="AB789" t="s">
        <v>4608</v>
      </c>
      <c r="AC789">
        <v>2025</v>
      </c>
    </row>
    <row r="790" spans="1:29" hidden="1" x14ac:dyDescent="0.25">
      <c r="A790" t="s">
        <v>817</v>
      </c>
      <c r="B790" t="s">
        <v>2457</v>
      </c>
      <c r="C790" t="s">
        <v>3117</v>
      </c>
      <c r="D790" t="s">
        <v>3282</v>
      </c>
      <c r="E790" t="s">
        <v>3309</v>
      </c>
      <c r="F790">
        <v>4</v>
      </c>
      <c r="G790">
        <v>753</v>
      </c>
      <c r="H790">
        <v>0.28000000000000003</v>
      </c>
      <c r="I790" t="s">
        <v>3326</v>
      </c>
      <c r="J790">
        <v>2168.64</v>
      </c>
      <c r="K790" t="s">
        <v>3726</v>
      </c>
      <c r="L790">
        <v>18</v>
      </c>
      <c r="M790" t="s">
        <v>3814</v>
      </c>
      <c r="N790" t="s">
        <v>3972</v>
      </c>
      <c r="O790" t="s">
        <v>4288</v>
      </c>
      <c r="P790" t="s">
        <v>4338</v>
      </c>
      <c r="Q790" t="s">
        <v>4417</v>
      </c>
      <c r="R790" t="s">
        <v>4439</v>
      </c>
      <c r="S790" t="s">
        <v>4444</v>
      </c>
      <c r="T790" t="s">
        <v>4542</v>
      </c>
      <c r="U790">
        <v>107.06</v>
      </c>
      <c r="V790">
        <v>359</v>
      </c>
      <c r="W790" t="s">
        <v>4569</v>
      </c>
      <c r="X790" t="s">
        <v>4586</v>
      </c>
      <c r="Y790" t="s">
        <v>4593</v>
      </c>
      <c r="Z790" t="s">
        <v>4607</v>
      </c>
      <c r="AA790">
        <v>0.80253061826767003</v>
      </c>
      <c r="AB790" t="s">
        <v>4609</v>
      </c>
      <c r="AC790">
        <v>2025</v>
      </c>
    </row>
    <row r="791" spans="1:29" hidden="1" x14ac:dyDescent="0.25">
      <c r="A791" t="s">
        <v>818</v>
      </c>
      <c r="B791" t="s">
        <v>2503</v>
      </c>
      <c r="C791" t="s">
        <v>2972</v>
      </c>
      <c r="D791" t="s">
        <v>3227</v>
      </c>
      <c r="E791" t="s">
        <v>3307</v>
      </c>
      <c r="F791">
        <v>2</v>
      </c>
      <c r="G791">
        <v>788.05</v>
      </c>
      <c r="H791">
        <v>0.21</v>
      </c>
      <c r="I791" t="s">
        <v>3324</v>
      </c>
      <c r="J791">
        <v>1245.1189999999999</v>
      </c>
      <c r="K791" t="s">
        <v>3584</v>
      </c>
      <c r="L791">
        <v>45</v>
      </c>
      <c r="M791" t="s">
        <v>3813</v>
      </c>
      <c r="N791" t="s">
        <v>4071</v>
      </c>
      <c r="O791" t="s">
        <v>4316</v>
      </c>
      <c r="P791" t="s">
        <v>4339</v>
      </c>
      <c r="Q791" t="s">
        <v>4364</v>
      </c>
      <c r="R791" t="s">
        <v>4443</v>
      </c>
      <c r="S791" t="s">
        <v>4455</v>
      </c>
      <c r="T791" t="s">
        <v>4489</v>
      </c>
      <c r="U791">
        <v>261</v>
      </c>
      <c r="V791">
        <v>59</v>
      </c>
      <c r="W791" t="s">
        <v>4567</v>
      </c>
      <c r="X791" t="s">
        <v>4584</v>
      </c>
      <c r="Y791" t="s">
        <v>4591</v>
      </c>
      <c r="Z791" t="s">
        <v>4605</v>
      </c>
      <c r="AA791">
        <v>0.58076296321877663</v>
      </c>
      <c r="AB791" t="s">
        <v>4609</v>
      </c>
      <c r="AC791">
        <v>2024</v>
      </c>
    </row>
    <row r="792" spans="1:29" hidden="1" x14ac:dyDescent="0.25">
      <c r="A792" t="s">
        <v>819</v>
      </c>
      <c r="B792" t="s">
        <v>2042</v>
      </c>
      <c r="C792" t="s">
        <v>2864</v>
      </c>
      <c r="D792" t="s">
        <v>3278</v>
      </c>
      <c r="E792" t="s">
        <v>3319</v>
      </c>
      <c r="F792">
        <v>2</v>
      </c>
      <c r="G792">
        <v>807.1</v>
      </c>
      <c r="H792">
        <v>0.28999999999999998</v>
      </c>
      <c r="I792" t="s">
        <v>3324</v>
      </c>
      <c r="J792">
        <v>1146.0820000000001</v>
      </c>
      <c r="K792" t="s">
        <v>3476</v>
      </c>
      <c r="L792">
        <v>34</v>
      </c>
      <c r="M792" t="s">
        <v>3814</v>
      </c>
      <c r="N792" t="s">
        <v>3964</v>
      </c>
      <c r="O792" t="s">
        <v>4321</v>
      </c>
      <c r="P792" t="s">
        <v>4339</v>
      </c>
      <c r="Q792" t="s">
        <v>4413</v>
      </c>
      <c r="R792" t="s">
        <v>4439</v>
      </c>
      <c r="S792" t="s">
        <v>4457</v>
      </c>
      <c r="T792" t="s">
        <v>4538</v>
      </c>
      <c r="U792">
        <v>152.91999999999999</v>
      </c>
      <c r="V792">
        <v>281</v>
      </c>
      <c r="W792" t="s">
        <v>4579</v>
      </c>
      <c r="X792" t="s">
        <v>4587</v>
      </c>
      <c r="Y792" t="s">
        <v>4601</v>
      </c>
      <c r="Z792" t="s">
        <v>4607</v>
      </c>
      <c r="AA792">
        <v>0.73314300372922714</v>
      </c>
      <c r="AB792" t="s">
        <v>4609</v>
      </c>
      <c r="AC792">
        <v>2025</v>
      </c>
    </row>
    <row r="793" spans="1:29" hidden="1" x14ac:dyDescent="0.25">
      <c r="A793" t="s">
        <v>820</v>
      </c>
      <c r="B793" t="s">
        <v>2504</v>
      </c>
      <c r="C793" t="s">
        <v>2923</v>
      </c>
      <c r="D793" t="s">
        <v>3271</v>
      </c>
      <c r="E793" t="s">
        <v>3312</v>
      </c>
      <c r="F793">
        <v>2</v>
      </c>
      <c r="G793">
        <v>443.09</v>
      </c>
      <c r="H793">
        <v>0.02</v>
      </c>
      <c r="I793" t="s">
        <v>3325</v>
      </c>
      <c r="J793">
        <v>868.45639999999992</v>
      </c>
      <c r="K793" t="s">
        <v>3535</v>
      </c>
      <c r="L793">
        <v>54</v>
      </c>
      <c r="M793" t="s">
        <v>3813</v>
      </c>
      <c r="N793" t="s">
        <v>4023</v>
      </c>
      <c r="O793" t="s">
        <v>4333</v>
      </c>
      <c r="P793" t="s">
        <v>4337</v>
      </c>
      <c r="Q793" t="s">
        <v>4406</v>
      </c>
      <c r="R793" t="s">
        <v>4440</v>
      </c>
      <c r="S793" t="s">
        <v>4445</v>
      </c>
      <c r="T793" t="s">
        <v>4531</v>
      </c>
      <c r="U793">
        <v>439.07</v>
      </c>
      <c r="V793">
        <v>142</v>
      </c>
      <c r="W793" t="s">
        <v>4572</v>
      </c>
      <c r="X793" t="s">
        <v>4584</v>
      </c>
      <c r="Y793" t="s">
        <v>4595</v>
      </c>
      <c r="Z793" t="s">
        <v>4606</v>
      </c>
      <c r="AA793">
        <v>-1.1150358267841739E-2</v>
      </c>
      <c r="AB793" t="s">
        <v>4608</v>
      </c>
      <c r="AC793">
        <v>2024</v>
      </c>
    </row>
    <row r="794" spans="1:29" hidden="1" x14ac:dyDescent="0.25">
      <c r="A794" t="s">
        <v>821</v>
      </c>
      <c r="B794" t="s">
        <v>2505</v>
      </c>
      <c r="C794" t="s">
        <v>2940</v>
      </c>
      <c r="D794" t="s">
        <v>3250</v>
      </c>
      <c r="E794" t="s">
        <v>3314</v>
      </c>
      <c r="F794">
        <v>1</v>
      </c>
      <c r="G794">
        <v>512.16</v>
      </c>
      <c r="H794">
        <v>0.02</v>
      </c>
      <c r="I794" t="s">
        <v>3326</v>
      </c>
      <c r="J794">
        <v>501.91680000000002</v>
      </c>
      <c r="K794" t="s">
        <v>3552</v>
      </c>
      <c r="L794">
        <v>45</v>
      </c>
      <c r="M794" t="s">
        <v>3813</v>
      </c>
      <c r="N794" t="s">
        <v>4040</v>
      </c>
      <c r="O794" t="s">
        <v>4288</v>
      </c>
      <c r="P794" t="s">
        <v>4340</v>
      </c>
      <c r="Q794" t="s">
        <v>4386</v>
      </c>
      <c r="R794" t="s">
        <v>4439</v>
      </c>
      <c r="S794" t="s">
        <v>4463</v>
      </c>
      <c r="T794" t="s">
        <v>4511</v>
      </c>
      <c r="U794">
        <v>21.34</v>
      </c>
      <c r="V794">
        <v>65</v>
      </c>
      <c r="W794" t="s">
        <v>4574</v>
      </c>
      <c r="X794" t="s">
        <v>4584</v>
      </c>
      <c r="Y794" t="s">
        <v>4597</v>
      </c>
      <c r="Z794" t="s">
        <v>4606</v>
      </c>
      <c r="AA794">
        <v>0.95748299319727892</v>
      </c>
      <c r="AB794" t="s">
        <v>4608</v>
      </c>
      <c r="AC794">
        <v>2025</v>
      </c>
    </row>
    <row r="795" spans="1:29" hidden="1" x14ac:dyDescent="0.25">
      <c r="A795" t="s">
        <v>822</v>
      </c>
      <c r="B795" t="s">
        <v>2114</v>
      </c>
      <c r="C795" t="s">
        <v>2978</v>
      </c>
      <c r="D795" t="s">
        <v>3293</v>
      </c>
      <c r="E795" t="s">
        <v>3318</v>
      </c>
      <c r="F795">
        <v>2</v>
      </c>
      <c r="G795">
        <v>602.54999999999995</v>
      </c>
      <c r="H795">
        <v>0.23</v>
      </c>
      <c r="I795" t="s">
        <v>3326</v>
      </c>
      <c r="J795">
        <v>927.92699999999991</v>
      </c>
      <c r="K795" t="s">
        <v>3449</v>
      </c>
      <c r="L795">
        <v>54</v>
      </c>
      <c r="M795" t="s">
        <v>3813</v>
      </c>
      <c r="N795" t="s">
        <v>4077</v>
      </c>
      <c r="O795" t="s">
        <v>4324</v>
      </c>
      <c r="P795" t="s">
        <v>4338</v>
      </c>
      <c r="Q795" t="s">
        <v>4428</v>
      </c>
      <c r="R795" t="s">
        <v>4439</v>
      </c>
      <c r="S795" t="s">
        <v>4457</v>
      </c>
      <c r="T795" t="s">
        <v>4553</v>
      </c>
      <c r="U795">
        <v>313.26</v>
      </c>
      <c r="V795">
        <v>369</v>
      </c>
      <c r="W795" t="s">
        <v>4578</v>
      </c>
      <c r="X795" t="s">
        <v>4587</v>
      </c>
      <c r="Y795" t="s">
        <v>4600</v>
      </c>
      <c r="Z795" t="s">
        <v>4606</v>
      </c>
      <c r="AA795">
        <v>0.32481757724476168</v>
      </c>
      <c r="AB795" t="s">
        <v>4608</v>
      </c>
      <c r="AC795">
        <v>2024</v>
      </c>
    </row>
    <row r="796" spans="1:29" hidden="1" x14ac:dyDescent="0.25">
      <c r="A796" t="s">
        <v>823</v>
      </c>
      <c r="B796" t="s">
        <v>2171</v>
      </c>
      <c r="C796" t="s">
        <v>2824</v>
      </c>
      <c r="D796" t="s">
        <v>3267</v>
      </c>
      <c r="E796" t="s">
        <v>3310</v>
      </c>
      <c r="F796">
        <v>3</v>
      </c>
      <c r="G796">
        <v>846.19</v>
      </c>
      <c r="H796">
        <v>0.09</v>
      </c>
      <c r="I796" t="s">
        <v>3326</v>
      </c>
      <c r="J796">
        <v>2310.0987</v>
      </c>
      <c r="K796" t="s">
        <v>3437</v>
      </c>
      <c r="L796">
        <v>39</v>
      </c>
      <c r="M796" t="s">
        <v>3814</v>
      </c>
      <c r="N796" t="s">
        <v>3925</v>
      </c>
      <c r="O796" t="s">
        <v>4322</v>
      </c>
      <c r="P796" t="s">
        <v>4339</v>
      </c>
      <c r="Q796" t="s">
        <v>4402</v>
      </c>
      <c r="R796" t="s">
        <v>4440</v>
      </c>
      <c r="S796" t="s">
        <v>4455</v>
      </c>
      <c r="T796" t="s">
        <v>4527</v>
      </c>
      <c r="U796">
        <v>450.71</v>
      </c>
      <c r="V796">
        <v>389</v>
      </c>
      <c r="W796" t="s">
        <v>4570</v>
      </c>
      <c r="X796" t="s">
        <v>4587</v>
      </c>
      <c r="Y796" t="s">
        <v>4594</v>
      </c>
      <c r="Z796" t="s">
        <v>4606</v>
      </c>
      <c r="AA796">
        <v>0.41468734647571559</v>
      </c>
      <c r="AB796" t="s">
        <v>4609</v>
      </c>
      <c r="AC796">
        <v>2025</v>
      </c>
    </row>
    <row r="797" spans="1:29" hidden="1" x14ac:dyDescent="0.25">
      <c r="A797" t="s">
        <v>824</v>
      </c>
      <c r="B797" t="s">
        <v>2388</v>
      </c>
      <c r="C797" t="s">
        <v>2927</v>
      </c>
      <c r="D797" t="s">
        <v>3224</v>
      </c>
      <c r="E797" t="s">
        <v>3306</v>
      </c>
      <c r="F797">
        <v>1</v>
      </c>
      <c r="G797">
        <v>506.73</v>
      </c>
      <c r="H797">
        <v>0.28999999999999998</v>
      </c>
      <c r="I797" t="s">
        <v>3324</v>
      </c>
      <c r="J797">
        <v>359.7783</v>
      </c>
      <c r="K797" t="s">
        <v>3539</v>
      </c>
      <c r="L797">
        <v>58</v>
      </c>
      <c r="M797" t="s">
        <v>3814</v>
      </c>
      <c r="N797" t="s">
        <v>4027</v>
      </c>
      <c r="O797" t="s">
        <v>4292</v>
      </c>
      <c r="P797" t="s">
        <v>4337</v>
      </c>
      <c r="Q797" t="s">
        <v>4361</v>
      </c>
      <c r="R797" t="s">
        <v>4443</v>
      </c>
      <c r="S797" t="s">
        <v>4458</v>
      </c>
      <c r="T797" t="s">
        <v>4486</v>
      </c>
      <c r="U797">
        <v>218.22</v>
      </c>
      <c r="V797">
        <v>224</v>
      </c>
      <c r="W797" t="s">
        <v>4566</v>
      </c>
      <c r="X797" t="s">
        <v>4585</v>
      </c>
      <c r="Y797" t="s">
        <v>4590</v>
      </c>
      <c r="Z797" t="s">
        <v>4607</v>
      </c>
      <c r="AA797">
        <v>0.39345980566365452</v>
      </c>
      <c r="AB797" t="s">
        <v>4608</v>
      </c>
      <c r="AC797">
        <v>2025</v>
      </c>
    </row>
    <row r="798" spans="1:29" hidden="1" x14ac:dyDescent="0.25">
      <c r="A798" t="s">
        <v>825</v>
      </c>
      <c r="B798" t="s">
        <v>2318</v>
      </c>
      <c r="C798" t="s">
        <v>3118</v>
      </c>
      <c r="D798" t="s">
        <v>3273</v>
      </c>
      <c r="E798" t="s">
        <v>3313</v>
      </c>
      <c r="F798">
        <v>1</v>
      </c>
      <c r="G798">
        <v>408.66</v>
      </c>
      <c r="H798">
        <v>0.13</v>
      </c>
      <c r="I798" t="s">
        <v>3326</v>
      </c>
      <c r="J798">
        <v>355.5342</v>
      </c>
      <c r="K798" t="s">
        <v>3727</v>
      </c>
      <c r="L798">
        <v>55</v>
      </c>
      <c r="M798" t="s">
        <v>3813</v>
      </c>
      <c r="N798" t="s">
        <v>4206</v>
      </c>
      <c r="O798" t="s">
        <v>4332</v>
      </c>
      <c r="P798" t="s">
        <v>4340</v>
      </c>
      <c r="Q798" t="s">
        <v>4408</v>
      </c>
      <c r="R798" t="s">
        <v>4440</v>
      </c>
      <c r="S798" t="s">
        <v>4455</v>
      </c>
      <c r="T798" t="s">
        <v>4533</v>
      </c>
      <c r="U798">
        <v>88.49</v>
      </c>
      <c r="V798">
        <v>246</v>
      </c>
      <c r="W798" t="s">
        <v>4573</v>
      </c>
      <c r="X798" t="s">
        <v>4585</v>
      </c>
      <c r="Y798" t="s">
        <v>4596</v>
      </c>
      <c r="Z798" t="s">
        <v>4606</v>
      </c>
      <c r="AA798">
        <v>0.75110692585973438</v>
      </c>
      <c r="AB798" t="s">
        <v>4608</v>
      </c>
      <c r="AC798">
        <v>2024</v>
      </c>
    </row>
    <row r="799" spans="1:29" hidden="1" x14ac:dyDescent="0.25">
      <c r="A799" t="s">
        <v>826</v>
      </c>
      <c r="B799" t="s">
        <v>2050</v>
      </c>
      <c r="C799" t="s">
        <v>3119</v>
      </c>
      <c r="D799" t="s">
        <v>3271</v>
      </c>
      <c r="E799" t="s">
        <v>3305</v>
      </c>
      <c r="F799">
        <v>3</v>
      </c>
      <c r="G799">
        <v>170.48</v>
      </c>
      <c r="H799">
        <v>0.06</v>
      </c>
      <c r="I799" t="s">
        <v>3326</v>
      </c>
      <c r="J799">
        <v>480.75359999999989</v>
      </c>
      <c r="K799" t="s">
        <v>3728</v>
      </c>
      <c r="L799">
        <v>40</v>
      </c>
      <c r="M799" t="s">
        <v>3814</v>
      </c>
      <c r="N799" t="s">
        <v>4207</v>
      </c>
      <c r="O799" t="s">
        <v>4319</v>
      </c>
      <c r="P799" t="s">
        <v>4337</v>
      </c>
      <c r="Q799" t="s">
        <v>4406</v>
      </c>
      <c r="R799" t="s">
        <v>4440</v>
      </c>
      <c r="S799" t="s">
        <v>4445</v>
      </c>
      <c r="T799" t="s">
        <v>4531</v>
      </c>
      <c r="U799">
        <v>439.07</v>
      </c>
      <c r="V799">
        <v>142</v>
      </c>
      <c r="W799" t="s">
        <v>4565</v>
      </c>
      <c r="X799" t="s">
        <v>4584</v>
      </c>
      <c r="Y799" t="s">
        <v>4589</v>
      </c>
      <c r="Z799" t="s">
        <v>4606</v>
      </c>
      <c r="AA799">
        <v>-1.7398858791697041</v>
      </c>
      <c r="AB799" t="s">
        <v>4608</v>
      </c>
      <c r="AC799">
        <v>2024</v>
      </c>
    </row>
    <row r="800" spans="1:29" hidden="1" x14ac:dyDescent="0.25">
      <c r="A800" t="s">
        <v>827</v>
      </c>
      <c r="B800" t="s">
        <v>2245</v>
      </c>
      <c r="C800" t="s">
        <v>2802</v>
      </c>
      <c r="D800" t="s">
        <v>3301</v>
      </c>
      <c r="E800" t="s">
        <v>3315</v>
      </c>
      <c r="F800">
        <v>1</v>
      </c>
      <c r="G800">
        <v>423.48</v>
      </c>
      <c r="H800">
        <v>0.18</v>
      </c>
      <c r="I800" t="s">
        <v>3325</v>
      </c>
      <c r="J800">
        <v>347.25360000000012</v>
      </c>
      <c r="K800" t="s">
        <v>3415</v>
      </c>
      <c r="L800">
        <v>36</v>
      </c>
      <c r="M800" t="s">
        <v>3813</v>
      </c>
      <c r="N800" t="s">
        <v>3904</v>
      </c>
      <c r="O800" t="s">
        <v>4320</v>
      </c>
      <c r="P800" t="s">
        <v>4339</v>
      </c>
      <c r="Q800" t="s">
        <v>4436</v>
      </c>
      <c r="R800" t="s">
        <v>4443</v>
      </c>
      <c r="S800" t="s">
        <v>4458</v>
      </c>
      <c r="T800" t="s">
        <v>4561</v>
      </c>
      <c r="V800">
        <v>343</v>
      </c>
      <c r="W800" t="s">
        <v>4575</v>
      </c>
      <c r="X800" t="s">
        <v>4586</v>
      </c>
      <c r="Y800" t="s">
        <v>4598</v>
      </c>
      <c r="Z800" t="s">
        <v>4606</v>
      </c>
      <c r="AB800" t="s">
        <v>4608</v>
      </c>
      <c r="AC800">
        <v>2025</v>
      </c>
    </row>
    <row r="801" spans="1:29" hidden="1" x14ac:dyDescent="0.25">
      <c r="A801" t="s">
        <v>828</v>
      </c>
      <c r="B801" t="s">
        <v>2093</v>
      </c>
      <c r="C801" t="s">
        <v>3040</v>
      </c>
      <c r="D801" t="s">
        <v>3284</v>
      </c>
      <c r="E801" t="s">
        <v>3323</v>
      </c>
      <c r="F801">
        <v>4</v>
      </c>
      <c r="G801">
        <v>23.57</v>
      </c>
      <c r="H801">
        <v>0.1</v>
      </c>
      <c r="I801" t="s">
        <v>3324</v>
      </c>
      <c r="J801">
        <v>84.852000000000004</v>
      </c>
      <c r="K801" t="s">
        <v>3651</v>
      </c>
      <c r="L801">
        <v>28</v>
      </c>
      <c r="M801" t="s">
        <v>3814</v>
      </c>
      <c r="N801" t="s">
        <v>4135</v>
      </c>
      <c r="O801" t="s">
        <v>4323</v>
      </c>
      <c r="P801" t="s">
        <v>4340</v>
      </c>
      <c r="Q801" t="s">
        <v>4419</v>
      </c>
      <c r="R801" t="s">
        <v>4442</v>
      </c>
      <c r="S801" t="s">
        <v>4449</v>
      </c>
      <c r="T801" t="s">
        <v>4544</v>
      </c>
      <c r="U801">
        <v>447.43</v>
      </c>
      <c r="V801">
        <v>191</v>
      </c>
      <c r="W801" t="s">
        <v>4583</v>
      </c>
      <c r="X801" t="s">
        <v>4586</v>
      </c>
      <c r="Y801" t="s">
        <v>3972</v>
      </c>
      <c r="Z801" t="s">
        <v>4607</v>
      </c>
      <c r="AA801">
        <v>-20.092254749446091</v>
      </c>
      <c r="AB801" t="s">
        <v>4608</v>
      </c>
      <c r="AC801">
        <v>2023</v>
      </c>
    </row>
    <row r="802" spans="1:29" hidden="1" x14ac:dyDescent="0.25">
      <c r="A802" t="s">
        <v>829</v>
      </c>
      <c r="B802" t="s">
        <v>2344</v>
      </c>
      <c r="C802" t="s">
        <v>2737</v>
      </c>
      <c r="D802" t="s">
        <v>3267</v>
      </c>
      <c r="E802" t="s">
        <v>3318</v>
      </c>
      <c r="F802">
        <v>2</v>
      </c>
      <c r="G802">
        <v>953.26</v>
      </c>
      <c r="H802">
        <v>0.1</v>
      </c>
      <c r="I802" t="s">
        <v>3326</v>
      </c>
      <c r="J802">
        <v>1715.8679999999999</v>
      </c>
      <c r="K802" t="s">
        <v>3351</v>
      </c>
      <c r="L802">
        <v>50</v>
      </c>
      <c r="M802" t="s">
        <v>3813</v>
      </c>
      <c r="N802" t="s">
        <v>3839</v>
      </c>
      <c r="O802" t="s">
        <v>4291</v>
      </c>
      <c r="P802" t="s">
        <v>4339</v>
      </c>
      <c r="Q802" t="s">
        <v>4402</v>
      </c>
      <c r="R802" t="s">
        <v>4440</v>
      </c>
      <c r="S802" t="s">
        <v>4455</v>
      </c>
      <c r="T802" t="s">
        <v>4527</v>
      </c>
      <c r="U802">
        <v>450.71</v>
      </c>
      <c r="V802">
        <v>389</v>
      </c>
      <c r="W802" t="s">
        <v>4578</v>
      </c>
      <c r="X802" t="s">
        <v>4587</v>
      </c>
      <c r="Y802" t="s">
        <v>4600</v>
      </c>
      <c r="Z802" t="s">
        <v>4606</v>
      </c>
      <c r="AA802">
        <v>0.4746565586630207</v>
      </c>
      <c r="AB802" t="s">
        <v>4609</v>
      </c>
      <c r="AC802">
        <v>2025</v>
      </c>
    </row>
    <row r="803" spans="1:29" hidden="1" x14ac:dyDescent="0.25">
      <c r="A803" t="s">
        <v>830</v>
      </c>
      <c r="B803" t="s">
        <v>2506</v>
      </c>
      <c r="C803" t="s">
        <v>2980</v>
      </c>
      <c r="D803" t="s">
        <v>3282</v>
      </c>
      <c r="E803" t="s">
        <v>3308</v>
      </c>
      <c r="F803">
        <v>3</v>
      </c>
      <c r="G803">
        <v>405.13</v>
      </c>
      <c r="H803">
        <v>0.14000000000000001</v>
      </c>
      <c r="I803" t="s">
        <v>3326</v>
      </c>
      <c r="J803">
        <v>1045.2354</v>
      </c>
      <c r="K803" t="s">
        <v>3591</v>
      </c>
      <c r="L803">
        <v>39</v>
      </c>
      <c r="M803" t="s">
        <v>3814</v>
      </c>
      <c r="N803" t="s">
        <v>4079</v>
      </c>
      <c r="O803" t="s">
        <v>4326</v>
      </c>
      <c r="P803" t="s">
        <v>4337</v>
      </c>
      <c r="Q803" t="s">
        <v>4417</v>
      </c>
      <c r="R803" t="s">
        <v>4439</v>
      </c>
      <c r="S803" t="s">
        <v>4444</v>
      </c>
      <c r="T803" t="s">
        <v>4542</v>
      </c>
      <c r="U803">
        <v>107.06</v>
      </c>
      <c r="V803">
        <v>359</v>
      </c>
      <c r="W803" t="s">
        <v>4568</v>
      </c>
      <c r="X803" t="s">
        <v>4586</v>
      </c>
      <c r="Y803" t="s">
        <v>4592</v>
      </c>
      <c r="Z803" t="s">
        <v>4607</v>
      </c>
      <c r="AA803">
        <v>0.69271993658079312</v>
      </c>
      <c r="AB803" t="s">
        <v>4609</v>
      </c>
      <c r="AC803">
        <v>2023</v>
      </c>
    </row>
    <row r="804" spans="1:29" hidden="1" x14ac:dyDescent="0.25">
      <c r="A804" t="s">
        <v>831</v>
      </c>
      <c r="B804" t="s">
        <v>2036</v>
      </c>
      <c r="C804" t="s">
        <v>3062</v>
      </c>
      <c r="D804" t="s">
        <v>3299</v>
      </c>
      <c r="E804" t="s">
        <v>3309</v>
      </c>
      <c r="F804">
        <v>2</v>
      </c>
      <c r="G804">
        <v>333.83</v>
      </c>
      <c r="H804">
        <v>0.26</v>
      </c>
      <c r="I804" t="s">
        <v>3325</v>
      </c>
      <c r="J804">
        <v>494.0684</v>
      </c>
      <c r="K804" t="s">
        <v>3673</v>
      </c>
      <c r="L804">
        <v>52</v>
      </c>
      <c r="M804" t="s">
        <v>3814</v>
      </c>
      <c r="N804" t="s">
        <v>4156</v>
      </c>
      <c r="O804" t="s">
        <v>4314</v>
      </c>
      <c r="P804" t="s">
        <v>4338</v>
      </c>
      <c r="Q804" t="s">
        <v>4434</v>
      </c>
      <c r="R804" t="s">
        <v>4443</v>
      </c>
      <c r="S804" t="s">
        <v>4464</v>
      </c>
      <c r="T804" t="s">
        <v>4559</v>
      </c>
      <c r="V804">
        <v>352</v>
      </c>
      <c r="W804" t="s">
        <v>4569</v>
      </c>
      <c r="X804" t="s">
        <v>4586</v>
      </c>
      <c r="Y804" t="s">
        <v>4593</v>
      </c>
      <c r="Z804" t="s">
        <v>4607</v>
      </c>
      <c r="AB804" t="s">
        <v>4608</v>
      </c>
      <c r="AC804">
        <v>2023</v>
      </c>
    </row>
    <row r="805" spans="1:29" hidden="1" x14ac:dyDescent="0.25">
      <c r="A805" t="s">
        <v>832</v>
      </c>
      <c r="B805" t="s">
        <v>2507</v>
      </c>
      <c r="C805" t="s">
        <v>2915</v>
      </c>
      <c r="D805" t="s">
        <v>3256</v>
      </c>
      <c r="E805" t="s">
        <v>3304</v>
      </c>
      <c r="F805">
        <v>2</v>
      </c>
      <c r="G805">
        <v>727.18</v>
      </c>
      <c r="H805">
        <v>0.22</v>
      </c>
      <c r="I805" t="s">
        <v>3325</v>
      </c>
      <c r="J805">
        <v>1134.4007999999999</v>
      </c>
      <c r="K805" t="s">
        <v>3527</v>
      </c>
      <c r="L805">
        <v>64</v>
      </c>
      <c r="M805" t="s">
        <v>3814</v>
      </c>
      <c r="N805" t="s">
        <v>4015</v>
      </c>
      <c r="O805" t="s">
        <v>4322</v>
      </c>
      <c r="P805" t="s">
        <v>4337</v>
      </c>
      <c r="Q805" t="s">
        <v>4392</v>
      </c>
      <c r="R805" t="s">
        <v>4443</v>
      </c>
      <c r="S805" t="s">
        <v>4459</v>
      </c>
      <c r="T805" t="s">
        <v>4517</v>
      </c>
      <c r="U805">
        <v>438.25</v>
      </c>
      <c r="V805">
        <v>496</v>
      </c>
      <c r="W805" t="s">
        <v>4564</v>
      </c>
      <c r="X805" t="s">
        <v>4584</v>
      </c>
      <c r="Y805" t="s">
        <v>4588</v>
      </c>
      <c r="Z805" t="s">
        <v>4605</v>
      </c>
      <c r="AA805">
        <v>0.2273453967945015</v>
      </c>
      <c r="AB805" t="s">
        <v>4609</v>
      </c>
      <c r="AC805">
        <v>2025</v>
      </c>
    </row>
    <row r="806" spans="1:29" hidden="1" x14ac:dyDescent="0.25">
      <c r="A806" t="s">
        <v>833</v>
      </c>
      <c r="B806" t="s">
        <v>2457</v>
      </c>
      <c r="C806" t="s">
        <v>3120</v>
      </c>
      <c r="D806" t="s">
        <v>3227</v>
      </c>
      <c r="E806" t="s">
        <v>3319</v>
      </c>
      <c r="F806">
        <v>2</v>
      </c>
      <c r="G806">
        <v>516.02</v>
      </c>
      <c r="H806">
        <v>0.19</v>
      </c>
      <c r="I806" t="s">
        <v>3326</v>
      </c>
      <c r="J806">
        <v>835.95240000000001</v>
      </c>
      <c r="K806" t="s">
        <v>3729</v>
      </c>
      <c r="L806">
        <v>44</v>
      </c>
      <c r="M806" t="s">
        <v>3813</v>
      </c>
      <c r="N806" t="s">
        <v>4208</v>
      </c>
      <c r="O806" t="s">
        <v>4290</v>
      </c>
      <c r="P806" t="s">
        <v>4338</v>
      </c>
      <c r="Q806" t="s">
        <v>4364</v>
      </c>
      <c r="R806" t="s">
        <v>4443</v>
      </c>
      <c r="S806" t="s">
        <v>4455</v>
      </c>
      <c r="T806" t="s">
        <v>4489</v>
      </c>
      <c r="U806">
        <v>261</v>
      </c>
      <c r="V806">
        <v>59</v>
      </c>
      <c r="W806" t="s">
        <v>4579</v>
      </c>
      <c r="X806" t="s">
        <v>4587</v>
      </c>
      <c r="Y806" t="s">
        <v>4601</v>
      </c>
      <c r="Z806" t="s">
        <v>4607</v>
      </c>
      <c r="AA806">
        <v>0.37556253202933559</v>
      </c>
      <c r="AB806" t="s">
        <v>4608</v>
      </c>
      <c r="AC806">
        <v>2025</v>
      </c>
    </row>
    <row r="807" spans="1:29" hidden="1" x14ac:dyDescent="0.25">
      <c r="A807" t="s">
        <v>834</v>
      </c>
      <c r="B807" t="s">
        <v>2220</v>
      </c>
      <c r="C807" t="s">
        <v>2837</v>
      </c>
      <c r="D807" t="s">
        <v>3267</v>
      </c>
      <c r="E807" t="s">
        <v>3323</v>
      </c>
      <c r="F807">
        <v>2</v>
      </c>
      <c r="G807">
        <v>705.61</v>
      </c>
      <c r="H807">
        <v>0.28000000000000003</v>
      </c>
      <c r="I807" t="s">
        <v>3324</v>
      </c>
      <c r="J807">
        <v>1016.0784</v>
      </c>
      <c r="K807" t="s">
        <v>3450</v>
      </c>
      <c r="L807">
        <v>29</v>
      </c>
      <c r="M807" t="s">
        <v>3813</v>
      </c>
      <c r="N807" t="s">
        <v>3938</v>
      </c>
      <c r="O807" t="s">
        <v>4296</v>
      </c>
      <c r="P807" t="s">
        <v>4338</v>
      </c>
      <c r="Q807" t="s">
        <v>4402</v>
      </c>
      <c r="R807" t="s">
        <v>4440</v>
      </c>
      <c r="S807" t="s">
        <v>4455</v>
      </c>
      <c r="T807" t="s">
        <v>4527</v>
      </c>
      <c r="U807">
        <v>450.71</v>
      </c>
      <c r="V807">
        <v>389</v>
      </c>
      <c r="W807" t="s">
        <v>4583</v>
      </c>
      <c r="X807" t="s">
        <v>4586</v>
      </c>
      <c r="Y807" t="s">
        <v>3972</v>
      </c>
      <c r="Z807" t="s">
        <v>4607</v>
      </c>
      <c r="AA807">
        <v>0.11284404825454419</v>
      </c>
      <c r="AB807" t="s">
        <v>4609</v>
      </c>
      <c r="AC807">
        <v>2024</v>
      </c>
    </row>
    <row r="808" spans="1:29" hidden="1" x14ac:dyDescent="0.25">
      <c r="A808" t="s">
        <v>835</v>
      </c>
      <c r="B808" t="s">
        <v>2508</v>
      </c>
      <c r="C808" t="s">
        <v>2897</v>
      </c>
      <c r="D808" t="s">
        <v>3298</v>
      </c>
      <c r="E808" t="s">
        <v>3306</v>
      </c>
      <c r="F808">
        <v>3</v>
      </c>
      <c r="G808">
        <v>654.47</v>
      </c>
      <c r="H808">
        <v>0.18</v>
      </c>
      <c r="I808" t="s">
        <v>3326</v>
      </c>
      <c r="J808">
        <v>1609.9962</v>
      </c>
      <c r="K808" t="s">
        <v>3509</v>
      </c>
      <c r="L808">
        <v>22</v>
      </c>
      <c r="M808" t="s">
        <v>3813</v>
      </c>
      <c r="N808" t="s">
        <v>3997</v>
      </c>
      <c r="O808" t="s">
        <v>4313</v>
      </c>
      <c r="P808" t="s">
        <v>4337</v>
      </c>
      <c r="Q808" t="s">
        <v>4433</v>
      </c>
      <c r="R808" t="s">
        <v>4442</v>
      </c>
      <c r="S808" t="s">
        <v>4465</v>
      </c>
      <c r="T808" t="s">
        <v>4558</v>
      </c>
      <c r="U808">
        <v>388.46</v>
      </c>
      <c r="V808">
        <v>208</v>
      </c>
      <c r="W808" t="s">
        <v>4566</v>
      </c>
      <c r="X808" t="s">
        <v>4585</v>
      </c>
      <c r="Y808" t="s">
        <v>4590</v>
      </c>
      <c r="Z808" t="s">
        <v>4607</v>
      </c>
      <c r="AA808">
        <v>0.27615978224047999</v>
      </c>
      <c r="AB808" t="s">
        <v>4609</v>
      </c>
      <c r="AC808">
        <v>2024</v>
      </c>
    </row>
    <row r="809" spans="1:29" hidden="1" x14ac:dyDescent="0.25">
      <c r="A809" t="s">
        <v>836</v>
      </c>
      <c r="B809" t="s">
        <v>2509</v>
      </c>
      <c r="C809" t="s">
        <v>2832</v>
      </c>
      <c r="D809" t="s">
        <v>3216</v>
      </c>
      <c r="E809" t="s">
        <v>3314</v>
      </c>
      <c r="F809">
        <v>2</v>
      </c>
      <c r="G809">
        <v>315.27</v>
      </c>
      <c r="H809">
        <v>0.23</v>
      </c>
      <c r="I809" t="s">
        <v>3324</v>
      </c>
      <c r="J809">
        <v>485.51580000000001</v>
      </c>
      <c r="K809" t="s">
        <v>3445</v>
      </c>
      <c r="L809">
        <v>44</v>
      </c>
      <c r="M809" t="s">
        <v>3814</v>
      </c>
      <c r="N809" t="s">
        <v>3933</v>
      </c>
      <c r="O809" t="s">
        <v>4316</v>
      </c>
      <c r="P809" t="s">
        <v>4338</v>
      </c>
      <c r="Q809" t="s">
        <v>4353</v>
      </c>
      <c r="R809" t="s">
        <v>4439</v>
      </c>
      <c r="S809" t="s">
        <v>4455</v>
      </c>
      <c r="T809" t="s">
        <v>4478</v>
      </c>
      <c r="U809">
        <v>131.24</v>
      </c>
      <c r="V809">
        <v>232</v>
      </c>
      <c r="W809" t="s">
        <v>4574</v>
      </c>
      <c r="X809" t="s">
        <v>4584</v>
      </c>
      <c r="Y809" t="s">
        <v>4597</v>
      </c>
      <c r="Z809" t="s">
        <v>4606</v>
      </c>
      <c r="AA809">
        <v>0.4593790768498161</v>
      </c>
      <c r="AB809" t="s">
        <v>4608</v>
      </c>
      <c r="AC809">
        <v>2025</v>
      </c>
    </row>
    <row r="810" spans="1:29" hidden="1" x14ac:dyDescent="0.25">
      <c r="A810" t="s">
        <v>837</v>
      </c>
      <c r="B810" t="s">
        <v>2308</v>
      </c>
      <c r="C810" t="s">
        <v>2960</v>
      </c>
      <c r="D810" t="s">
        <v>3281</v>
      </c>
      <c r="E810" t="s">
        <v>3321</v>
      </c>
      <c r="F810">
        <v>1</v>
      </c>
      <c r="G810">
        <v>974.47</v>
      </c>
      <c r="H810">
        <v>0.05</v>
      </c>
      <c r="I810" t="s">
        <v>3324</v>
      </c>
      <c r="J810">
        <v>925.74649999999997</v>
      </c>
      <c r="K810" t="s">
        <v>3572</v>
      </c>
      <c r="L810">
        <v>35</v>
      </c>
      <c r="M810" t="s">
        <v>3813</v>
      </c>
      <c r="N810" t="s">
        <v>4059</v>
      </c>
      <c r="O810" t="s">
        <v>4309</v>
      </c>
      <c r="P810" t="s">
        <v>4338</v>
      </c>
      <c r="Q810" t="s">
        <v>4416</v>
      </c>
      <c r="R810" t="s">
        <v>4439</v>
      </c>
      <c r="S810" t="s">
        <v>4455</v>
      </c>
      <c r="T810" t="s">
        <v>4541</v>
      </c>
      <c r="U810">
        <v>38.76</v>
      </c>
      <c r="V810">
        <v>137</v>
      </c>
      <c r="W810" t="s">
        <v>4581</v>
      </c>
      <c r="X810" t="s">
        <v>4586</v>
      </c>
      <c r="Y810" t="s">
        <v>4603</v>
      </c>
      <c r="Z810" t="s">
        <v>4605</v>
      </c>
      <c r="AA810">
        <v>0.95813108664196944</v>
      </c>
      <c r="AB810" t="s">
        <v>4608</v>
      </c>
      <c r="AC810">
        <v>2024</v>
      </c>
    </row>
    <row r="811" spans="1:29" hidden="1" x14ac:dyDescent="0.25">
      <c r="A811" t="s">
        <v>838</v>
      </c>
      <c r="B811" t="s">
        <v>2510</v>
      </c>
      <c r="C811" t="s">
        <v>2813</v>
      </c>
      <c r="D811" t="s">
        <v>3299</v>
      </c>
      <c r="E811" t="s">
        <v>3309</v>
      </c>
      <c r="F811">
        <v>2</v>
      </c>
      <c r="G811">
        <v>803.3</v>
      </c>
      <c r="H811">
        <v>0.17</v>
      </c>
      <c r="I811" t="s">
        <v>3324</v>
      </c>
      <c r="J811">
        <v>1333.4780000000001</v>
      </c>
      <c r="K811" t="s">
        <v>3426</v>
      </c>
      <c r="L811">
        <v>58</v>
      </c>
      <c r="M811" t="s">
        <v>3813</v>
      </c>
      <c r="N811" t="s">
        <v>3915</v>
      </c>
      <c r="O811" t="s">
        <v>4312</v>
      </c>
      <c r="P811" t="s">
        <v>4339</v>
      </c>
      <c r="Q811" t="s">
        <v>4434</v>
      </c>
      <c r="R811" t="s">
        <v>4443</v>
      </c>
      <c r="S811" t="s">
        <v>4464</v>
      </c>
      <c r="T811" t="s">
        <v>4559</v>
      </c>
      <c r="V811">
        <v>352</v>
      </c>
      <c r="W811" t="s">
        <v>4569</v>
      </c>
      <c r="X811" t="s">
        <v>4586</v>
      </c>
      <c r="Y811" t="s">
        <v>4593</v>
      </c>
      <c r="Z811" t="s">
        <v>4607</v>
      </c>
      <c r="AB811" t="s">
        <v>4609</v>
      </c>
      <c r="AC811">
        <v>2024</v>
      </c>
    </row>
    <row r="812" spans="1:29" hidden="1" x14ac:dyDescent="0.25">
      <c r="A812" t="s">
        <v>839</v>
      </c>
      <c r="B812" t="s">
        <v>2050</v>
      </c>
      <c r="C812" t="s">
        <v>2911</v>
      </c>
      <c r="D812" t="s">
        <v>3299</v>
      </c>
      <c r="E812" t="s">
        <v>3319</v>
      </c>
      <c r="F812">
        <v>4</v>
      </c>
      <c r="G812">
        <v>863.87</v>
      </c>
      <c r="H812">
        <v>0.21</v>
      </c>
      <c r="I812" t="s">
        <v>3326</v>
      </c>
      <c r="J812">
        <v>2729.8292000000001</v>
      </c>
      <c r="K812" t="s">
        <v>3523</v>
      </c>
      <c r="L812">
        <v>32</v>
      </c>
      <c r="M812" t="s">
        <v>3814</v>
      </c>
      <c r="N812" t="s">
        <v>4011</v>
      </c>
      <c r="O812" t="s">
        <v>4296</v>
      </c>
      <c r="P812" t="s">
        <v>4339</v>
      </c>
      <c r="Q812" t="s">
        <v>4434</v>
      </c>
      <c r="R812" t="s">
        <v>4443</v>
      </c>
      <c r="S812" t="s">
        <v>4464</v>
      </c>
      <c r="T812" t="s">
        <v>4559</v>
      </c>
      <c r="V812">
        <v>352</v>
      </c>
      <c r="W812" t="s">
        <v>4579</v>
      </c>
      <c r="X812" t="s">
        <v>4587</v>
      </c>
      <c r="Y812" t="s">
        <v>4601</v>
      </c>
      <c r="Z812" t="s">
        <v>4607</v>
      </c>
      <c r="AB812" t="s">
        <v>4609</v>
      </c>
      <c r="AC812">
        <v>2024</v>
      </c>
    </row>
    <row r="813" spans="1:29" hidden="1" x14ac:dyDescent="0.25">
      <c r="A813" t="s">
        <v>840</v>
      </c>
      <c r="B813" t="s">
        <v>2241</v>
      </c>
      <c r="C813" t="s">
        <v>2974</v>
      </c>
      <c r="D813" t="s">
        <v>3265</v>
      </c>
      <c r="E813" t="s">
        <v>3318</v>
      </c>
      <c r="F813">
        <v>1</v>
      </c>
      <c r="G813">
        <v>450.11</v>
      </c>
      <c r="H813">
        <v>0.17</v>
      </c>
      <c r="I813" t="s">
        <v>3324</v>
      </c>
      <c r="J813">
        <v>373.59129999999999</v>
      </c>
      <c r="K813" t="s">
        <v>3586</v>
      </c>
      <c r="L813">
        <v>19</v>
      </c>
      <c r="M813" t="s">
        <v>3813</v>
      </c>
      <c r="N813" t="s">
        <v>4073</v>
      </c>
      <c r="O813" t="s">
        <v>4325</v>
      </c>
      <c r="P813" t="s">
        <v>4337</v>
      </c>
      <c r="Q813" t="s">
        <v>4400</v>
      </c>
      <c r="R813" t="s">
        <v>4442</v>
      </c>
      <c r="S813" t="s">
        <v>4452</v>
      </c>
      <c r="T813" t="s">
        <v>4525</v>
      </c>
      <c r="U813">
        <v>143.43</v>
      </c>
      <c r="V813">
        <v>58</v>
      </c>
      <c r="W813" t="s">
        <v>4578</v>
      </c>
      <c r="X813" t="s">
        <v>4587</v>
      </c>
      <c r="Y813" t="s">
        <v>4600</v>
      </c>
      <c r="Z813" t="s">
        <v>4606</v>
      </c>
      <c r="AA813">
        <v>0.61607778339591956</v>
      </c>
      <c r="AB813" t="s">
        <v>4608</v>
      </c>
      <c r="AC813">
        <v>2024</v>
      </c>
    </row>
    <row r="814" spans="1:29" hidden="1" x14ac:dyDescent="0.25">
      <c r="A814" t="s">
        <v>841</v>
      </c>
      <c r="B814" t="s">
        <v>2069</v>
      </c>
      <c r="C814" t="s">
        <v>3121</v>
      </c>
      <c r="D814" t="s">
        <v>3292</v>
      </c>
      <c r="E814" t="s">
        <v>3317</v>
      </c>
      <c r="F814">
        <v>1</v>
      </c>
      <c r="G814">
        <v>289.82</v>
      </c>
      <c r="H814">
        <v>0.18</v>
      </c>
      <c r="I814" t="s">
        <v>3326</v>
      </c>
      <c r="J814">
        <v>237.6524</v>
      </c>
      <c r="K814" t="s">
        <v>3730</v>
      </c>
      <c r="L814">
        <v>29</v>
      </c>
      <c r="M814" t="s">
        <v>3813</v>
      </c>
      <c r="N814" t="s">
        <v>4209</v>
      </c>
      <c r="O814" t="s">
        <v>4312</v>
      </c>
      <c r="P814" t="s">
        <v>4340</v>
      </c>
      <c r="Q814" t="s">
        <v>4427</v>
      </c>
      <c r="R814" t="s">
        <v>4442</v>
      </c>
      <c r="S814" t="s">
        <v>4465</v>
      </c>
      <c r="T814" t="s">
        <v>4552</v>
      </c>
      <c r="U814">
        <v>243.7</v>
      </c>
      <c r="V814">
        <v>130</v>
      </c>
      <c r="W814" t="s">
        <v>4577</v>
      </c>
      <c r="X814" t="s">
        <v>4587</v>
      </c>
      <c r="Y814" t="s">
        <v>4001</v>
      </c>
      <c r="Z814" t="s">
        <v>4606</v>
      </c>
      <c r="AA814">
        <v>-2.544724984893899E-2</v>
      </c>
      <c r="AB814" t="s">
        <v>4608</v>
      </c>
      <c r="AC814">
        <v>2024</v>
      </c>
    </row>
    <row r="815" spans="1:29" hidden="1" x14ac:dyDescent="0.25">
      <c r="A815" t="s">
        <v>842</v>
      </c>
      <c r="B815" t="s">
        <v>2300</v>
      </c>
      <c r="C815" t="s">
        <v>2871</v>
      </c>
      <c r="D815" t="s">
        <v>3263</v>
      </c>
      <c r="E815" t="s">
        <v>3319</v>
      </c>
      <c r="F815">
        <v>4</v>
      </c>
      <c r="G815">
        <v>250.64</v>
      </c>
      <c r="H815">
        <v>0.1</v>
      </c>
      <c r="I815" t="s">
        <v>3325</v>
      </c>
      <c r="J815">
        <v>902.30399999999997</v>
      </c>
      <c r="K815" t="s">
        <v>3483</v>
      </c>
      <c r="L815">
        <v>50</v>
      </c>
      <c r="M815" t="s">
        <v>3814</v>
      </c>
      <c r="N815" t="s">
        <v>3971</v>
      </c>
      <c r="O815" t="s">
        <v>4326</v>
      </c>
      <c r="P815" t="s">
        <v>4339</v>
      </c>
      <c r="Q815" t="s">
        <v>4398</v>
      </c>
      <c r="R815" t="s">
        <v>4439</v>
      </c>
      <c r="S815" t="s">
        <v>4455</v>
      </c>
      <c r="T815" t="s">
        <v>4523</v>
      </c>
      <c r="U815">
        <v>434.84</v>
      </c>
      <c r="V815">
        <v>185</v>
      </c>
      <c r="W815" t="s">
        <v>4579</v>
      </c>
      <c r="X815" t="s">
        <v>4587</v>
      </c>
      <c r="Y815" t="s">
        <v>4601</v>
      </c>
      <c r="Z815" t="s">
        <v>4607</v>
      </c>
      <c r="AA815">
        <v>-0.92768734262510189</v>
      </c>
      <c r="AB815" t="s">
        <v>4608</v>
      </c>
      <c r="AC815">
        <v>2025</v>
      </c>
    </row>
    <row r="816" spans="1:29" hidden="1" x14ac:dyDescent="0.25">
      <c r="A816" t="s">
        <v>843</v>
      </c>
      <c r="B816" t="s">
        <v>2242</v>
      </c>
      <c r="C816" t="s">
        <v>2798</v>
      </c>
      <c r="D816" t="s">
        <v>3224</v>
      </c>
      <c r="E816" t="s">
        <v>3316</v>
      </c>
      <c r="F816">
        <v>4</v>
      </c>
      <c r="G816">
        <v>373.49</v>
      </c>
      <c r="H816">
        <v>0.16</v>
      </c>
      <c r="I816" t="s">
        <v>3326</v>
      </c>
      <c r="J816">
        <v>1254.9264000000001</v>
      </c>
      <c r="K816" t="s">
        <v>3411</v>
      </c>
      <c r="L816">
        <v>22</v>
      </c>
      <c r="M816" t="s">
        <v>3814</v>
      </c>
      <c r="N816" t="s">
        <v>3900</v>
      </c>
      <c r="O816" t="s">
        <v>4288</v>
      </c>
      <c r="P816" t="s">
        <v>4337</v>
      </c>
      <c r="Q816" t="s">
        <v>4361</v>
      </c>
      <c r="R816" t="s">
        <v>4443</v>
      </c>
      <c r="S816" t="s">
        <v>4458</v>
      </c>
      <c r="T816" t="s">
        <v>4486</v>
      </c>
      <c r="U816">
        <v>218.22</v>
      </c>
      <c r="V816">
        <v>224</v>
      </c>
      <c r="W816" t="s">
        <v>4576</v>
      </c>
      <c r="X816" t="s">
        <v>4587</v>
      </c>
      <c r="Y816" t="s">
        <v>4599</v>
      </c>
      <c r="Z816" t="s">
        <v>4607</v>
      </c>
      <c r="AA816">
        <v>0.30443729608365883</v>
      </c>
      <c r="AB816" t="s">
        <v>4609</v>
      </c>
      <c r="AC816">
        <v>2025</v>
      </c>
    </row>
    <row r="817" spans="1:29" hidden="1" x14ac:dyDescent="0.25">
      <c r="A817" t="s">
        <v>844</v>
      </c>
      <c r="B817" t="s">
        <v>2316</v>
      </c>
      <c r="C817" t="s">
        <v>2861</v>
      </c>
      <c r="D817" t="s">
        <v>3262</v>
      </c>
      <c r="E817" t="s">
        <v>3315</v>
      </c>
      <c r="F817">
        <v>4</v>
      </c>
      <c r="G817">
        <v>348.91</v>
      </c>
      <c r="H817">
        <v>0.18</v>
      </c>
      <c r="I817" t="s">
        <v>3325</v>
      </c>
      <c r="J817">
        <v>1144.4248</v>
      </c>
      <c r="K817" t="s">
        <v>3473</v>
      </c>
      <c r="L817">
        <v>27</v>
      </c>
      <c r="M817" t="s">
        <v>3814</v>
      </c>
      <c r="N817" t="s">
        <v>3961</v>
      </c>
      <c r="O817" t="s">
        <v>4307</v>
      </c>
      <c r="P817" t="s">
        <v>4339</v>
      </c>
      <c r="W817" t="s">
        <v>4575</v>
      </c>
      <c r="X817" t="s">
        <v>4586</v>
      </c>
      <c r="Y817" t="s">
        <v>4598</v>
      </c>
      <c r="Z817" t="s">
        <v>4606</v>
      </c>
      <c r="AB817" t="s">
        <v>4609</v>
      </c>
      <c r="AC817">
        <v>2024</v>
      </c>
    </row>
    <row r="818" spans="1:29" hidden="1" x14ac:dyDescent="0.25">
      <c r="A818" t="s">
        <v>845</v>
      </c>
      <c r="B818" t="s">
        <v>2184</v>
      </c>
      <c r="C818" t="s">
        <v>3119</v>
      </c>
      <c r="D818" t="s">
        <v>3236</v>
      </c>
      <c r="E818" t="s">
        <v>3305</v>
      </c>
      <c r="F818">
        <v>4</v>
      </c>
      <c r="G818">
        <v>212.96</v>
      </c>
      <c r="H818">
        <v>0.17</v>
      </c>
      <c r="I818" t="s">
        <v>3324</v>
      </c>
      <c r="J818">
        <v>707.02719999999999</v>
      </c>
      <c r="K818" t="s">
        <v>3728</v>
      </c>
      <c r="L818">
        <v>40</v>
      </c>
      <c r="M818" t="s">
        <v>3814</v>
      </c>
      <c r="N818" t="s">
        <v>4207</v>
      </c>
      <c r="O818" t="s">
        <v>4319</v>
      </c>
      <c r="P818" t="s">
        <v>4337</v>
      </c>
      <c r="Q818" t="s">
        <v>4372</v>
      </c>
      <c r="R818" t="s">
        <v>4441</v>
      </c>
      <c r="S818" t="s">
        <v>4461</v>
      </c>
      <c r="T818" t="s">
        <v>4497</v>
      </c>
      <c r="U818">
        <v>358.47</v>
      </c>
      <c r="V818">
        <v>213</v>
      </c>
      <c r="W818" t="s">
        <v>4565</v>
      </c>
      <c r="X818" t="s">
        <v>4584</v>
      </c>
      <c r="Y818" t="s">
        <v>4589</v>
      </c>
      <c r="Z818" t="s">
        <v>4606</v>
      </c>
      <c r="AA818">
        <v>-1.028040788246902</v>
      </c>
      <c r="AB818" t="s">
        <v>4608</v>
      </c>
      <c r="AC818">
        <v>2024</v>
      </c>
    </row>
    <row r="819" spans="1:29" hidden="1" x14ac:dyDescent="0.25">
      <c r="A819" t="s">
        <v>846</v>
      </c>
      <c r="B819" t="s">
        <v>2223</v>
      </c>
      <c r="C819" t="s">
        <v>3122</v>
      </c>
      <c r="D819" t="s">
        <v>3220</v>
      </c>
      <c r="E819" t="s">
        <v>3316</v>
      </c>
      <c r="F819">
        <v>3</v>
      </c>
      <c r="G819">
        <v>871.34</v>
      </c>
      <c r="H819">
        <v>0.11</v>
      </c>
      <c r="I819" t="s">
        <v>3326</v>
      </c>
      <c r="J819">
        <v>2326.4778000000001</v>
      </c>
      <c r="K819" t="s">
        <v>3731</v>
      </c>
      <c r="L819">
        <v>21</v>
      </c>
      <c r="M819" t="s">
        <v>3813</v>
      </c>
      <c r="N819" t="s">
        <v>4210</v>
      </c>
      <c r="O819" t="s">
        <v>4300</v>
      </c>
      <c r="P819" t="s">
        <v>4340</v>
      </c>
      <c r="Q819" t="s">
        <v>4357</v>
      </c>
      <c r="R819" t="s">
        <v>4442</v>
      </c>
      <c r="S819" t="s">
        <v>4450</v>
      </c>
      <c r="T819" t="s">
        <v>4482</v>
      </c>
      <c r="V819">
        <v>378</v>
      </c>
      <c r="W819" t="s">
        <v>4576</v>
      </c>
      <c r="X819" t="s">
        <v>4587</v>
      </c>
      <c r="Y819" t="s">
        <v>4599</v>
      </c>
      <c r="Z819" t="s">
        <v>4607</v>
      </c>
      <c r="AB819" t="s">
        <v>4609</v>
      </c>
      <c r="AC819">
        <v>2024</v>
      </c>
    </row>
    <row r="820" spans="1:29" hidden="1" x14ac:dyDescent="0.25">
      <c r="A820" t="s">
        <v>847</v>
      </c>
      <c r="B820" t="s">
        <v>2338</v>
      </c>
      <c r="C820" t="s">
        <v>3035</v>
      </c>
      <c r="D820" t="s">
        <v>3236</v>
      </c>
      <c r="E820" t="s">
        <v>3310</v>
      </c>
      <c r="F820">
        <v>2</v>
      </c>
      <c r="G820">
        <v>698.94</v>
      </c>
      <c r="H820">
        <v>0.06</v>
      </c>
      <c r="I820" t="s">
        <v>3324</v>
      </c>
      <c r="J820">
        <v>1314.0072</v>
      </c>
      <c r="K820" t="s">
        <v>3646</v>
      </c>
      <c r="L820">
        <v>53</v>
      </c>
      <c r="M820" t="s">
        <v>3814</v>
      </c>
      <c r="N820" t="s">
        <v>4131</v>
      </c>
      <c r="O820" t="s">
        <v>4297</v>
      </c>
      <c r="P820" t="s">
        <v>4338</v>
      </c>
      <c r="Q820" t="s">
        <v>4372</v>
      </c>
      <c r="R820" t="s">
        <v>4441</v>
      </c>
      <c r="S820" t="s">
        <v>4461</v>
      </c>
      <c r="T820" t="s">
        <v>4497</v>
      </c>
      <c r="U820">
        <v>358.47</v>
      </c>
      <c r="V820">
        <v>213</v>
      </c>
      <c r="W820" t="s">
        <v>4570</v>
      </c>
      <c r="X820" t="s">
        <v>4587</v>
      </c>
      <c r="Y820" t="s">
        <v>4594</v>
      </c>
      <c r="Z820" t="s">
        <v>4606</v>
      </c>
      <c r="AA820">
        <v>0.45438655130656808</v>
      </c>
      <c r="AB820" t="s">
        <v>4609</v>
      </c>
      <c r="AC820">
        <v>2025</v>
      </c>
    </row>
    <row r="821" spans="1:29" hidden="1" x14ac:dyDescent="0.25">
      <c r="A821" t="s">
        <v>848</v>
      </c>
      <c r="B821" t="s">
        <v>2402</v>
      </c>
      <c r="C821" t="s">
        <v>2926</v>
      </c>
      <c r="D821" t="s">
        <v>3205</v>
      </c>
      <c r="E821" t="s">
        <v>3310</v>
      </c>
      <c r="F821">
        <v>1</v>
      </c>
      <c r="G821">
        <v>719.94</v>
      </c>
      <c r="H821">
        <v>0.23</v>
      </c>
      <c r="I821" t="s">
        <v>3326</v>
      </c>
      <c r="J821">
        <v>554.35380000000009</v>
      </c>
      <c r="K821" t="s">
        <v>3538</v>
      </c>
      <c r="L821">
        <v>34</v>
      </c>
      <c r="M821" t="s">
        <v>3813</v>
      </c>
      <c r="N821" t="s">
        <v>4026</v>
      </c>
      <c r="O821" t="s">
        <v>4319</v>
      </c>
      <c r="P821" t="s">
        <v>4337</v>
      </c>
      <c r="Q821" t="s">
        <v>4342</v>
      </c>
      <c r="R821" t="s">
        <v>4440</v>
      </c>
      <c r="S821" t="s">
        <v>4445</v>
      </c>
      <c r="T821" t="s">
        <v>4467</v>
      </c>
      <c r="U821">
        <v>403.71</v>
      </c>
      <c r="V821">
        <v>159</v>
      </c>
      <c r="W821" t="s">
        <v>4570</v>
      </c>
      <c r="X821" t="s">
        <v>4587</v>
      </c>
      <c r="Y821" t="s">
        <v>4594</v>
      </c>
      <c r="Z821" t="s">
        <v>4606</v>
      </c>
      <c r="AA821">
        <v>0.27174667152998688</v>
      </c>
      <c r="AB821" t="s">
        <v>4608</v>
      </c>
      <c r="AC821">
        <v>2025</v>
      </c>
    </row>
    <row r="822" spans="1:29" hidden="1" x14ac:dyDescent="0.25">
      <c r="A822" t="s">
        <v>849</v>
      </c>
      <c r="B822" t="s">
        <v>2077</v>
      </c>
      <c r="C822" t="s">
        <v>2991</v>
      </c>
      <c r="D822" t="s">
        <v>3281</v>
      </c>
      <c r="E822" t="s">
        <v>3309</v>
      </c>
      <c r="F822">
        <v>2</v>
      </c>
      <c r="G822">
        <v>278.16000000000003</v>
      </c>
      <c r="H822">
        <v>0.22</v>
      </c>
      <c r="I822" t="s">
        <v>3325</v>
      </c>
      <c r="J822">
        <v>433.92960000000011</v>
      </c>
      <c r="K822" t="s">
        <v>3602</v>
      </c>
      <c r="L822">
        <v>29</v>
      </c>
      <c r="M822" t="s">
        <v>3814</v>
      </c>
      <c r="N822" t="s">
        <v>4089</v>
      </c>
      <c r="O822" t="s">
        <v>4320</v>
      </c>
      <c r="P822" t="s">
        <v>4338</v>
      </c>
      <c r="Q822" t="s">
        <v>4416</v>
      </c>
      <c r="R822" t="s">
        <v>4439</v>
      </c>
      <c r="S822" t="s">
        <v>4455</v>
      </c>
      <c r="T822" t="s">
        <v>4541</v>
      </c>
      <c r="U822">
        <v>38.76</v>
      </c>
      <c r="V822">
        <v>137</v>
      </c>
      <c r="W822" t="s">
        <v>4569</v>
      </c>
      <c r="X822" t="s">
        <v>4586</v>
      </c>
      <c r="Y822" t="s">
        <v>4593</v>
      </c>
      <c r="Z822" t="s">
        <v>4607</v>
      </c>
      <c r="AA822">
        <v>0.82135350987810007</v>
      </c>
      <c r="AB822" t="s">
        <v>4608</v>
      </c>
      <c r="AC822">
        <v>2024</v>
      </c>
    </row>
    <row r="823" spans="1:29" hidden="1" x14ac:dyDescent="0.25">
      <c r="A823" t="s">
        <v>850</v>
      </c>
      <c r="B823" t="s">
        <v>2511</v>
      </c>
      <c r="C823" t="s">
        <v>2998</v>
      </c>
      <c r="D823" t="s">
        <v>3206</v>
      </c>
      <c r="E823" t="s">
        <v>3307</v>
      </c>
      <c r="F823">
        <v>1</v>
      </c>
      <c r="G823">
        <v>678.9</v>
      </c>
      <c r="H823">
        <v>0.17</v>
      </c>
      <c r="I823" t="s">
        <v>3324</v>
      </c>
      <c r="J823">
        <v>563.48699999999997</v>
      </c>
      <c r="K823" t="s">
        <v>3609</v>
      </c>
      <c r="L823">
        <v>37</v>
      </c>
      <c r="M823" t="s">
        <v>3814</v>
      </c>
      <c r="N823" t="s">
        <v>3844</v>
      </c>
      <c r="O823" t="s">
        <v>4306</v>
      </c>
      <c r="P823" t="s">
        <v>4337</v>
      </c>
      <c r="Q823" t="s">
        <v>4343</v>
      </c>
      <c r="R823" t="s">
        <v>4441</v>
      </c>
      <c r="S823" t="s">
        <v>4446</v>
      </c>
      <c r="T823" t="s">
        <v>4468</v>
      </c>
      <c r="U823">
        <v>43.29</v>
      </c>
      <c r="V823">
        <v>267</v>
      </c>
      <c r="W823" t="s">
        <v>4567</v>
      </c>
      <c r="X823" t="s">
        <v>4584</v>
      </c>
      <c r="Y823" t="s">
        <v>4591</v>
      </c>
      <c r="Z823" t="s">
        <v>4605</v>
      </c>
      <c r="AA823">
        <v>0.9231748026130151</v>
      </c>
      <c r="AB823" t="s">
        <v>4608</v>
      </c>
      <c r="AC823">
        <v>2024</v>
      </c>
    </row>
    <row r="824" spans="1:29" hidden="1" x14ac:dyDescent="0.25">
      <c r="A824" t="s">
        <v>851</v>
      </c>
      <c r="B824" t="s">
        <v>2325</v>
      </c>
      <c r="C824" t="s">
        <v>2982</v>
      </c>
      <c r="D824" t="s">
        <v>3264</v>
      </c>
      <c r="E824" t="s">
        <v>3314</v>
      </c>
      <c r="F824">
        <v>4</v>
      </c>
      <c r="G824">
        <v>94.13</v>
      </c>
      <c r="H824">
        <v>0.15</v>
      </c>
      <c r="I824" t="s">
        <v>3324</v>
      </c>
      <c r="J824">
        <v>320.04199999999997</v>
      </c>
      <c r="K824" t="s">
        <v>3593</v>
      </c>
      <c r="L824">
        <v>49</v>
      </c>
      <c r="M824" t="s">
        <v>3814</v>
      </c>
      <c r="N824" t="s">
        <v>4081</v>
      </c>
      <c r="O824" t="s">
        <v>4333</v>
      </c>
      <c r="P824" t="s">
        <v>4338</v>
      </c>
      <c r="Q824" t="s">
        <v>4399</v>
      </c>
      <c r="R824" t="s">
        <v>4443</v>
      </c>
      <c r="S824" t="s">
        <v>4455</v>
      </c>
      <c r="T824" t="s">
        <v>4524</v>
      </c>
      <c r="U824">
        <v>174.02</v>
      </c>
      <c r="V824">
        <v>268</v>
      </c>
      <c r="W824" t="s">
        <v>4574</v>
      </c>
      <c r="X824" t="s">
        <v>4584</v>
      </c>
      <c r="Y824" t="s">
        <v>4597</v>
      </c>
      <c r="Z824" t="s">
        <v>4606</v>
      </c>
      <c r="AA824">
        <v>-1.174964535904663</v>
      </c>
      <c r="AB824" t="s">
        <v>4608</v>
      </c>
      <c r="AC824">
        <v>2024</v>
      </c>
    </row>
    <row r="825" spans="1:29" hidden="1" x14ac:dyDescent="0.25">
      <c r="A825" t="s">
        <v>852</v>
      </c>
      <c r="B825" t="s">
        <v>2512</v>
      </c>
      <c r="C825" t="s">
        <v>3123</v>
      </c>
      <c r="D825" t="s">
        <v>3242</v>
      </c>
      <c r="E825" t="s">
        <v>3312</v>
      </c>
      <c r="F825">
        <v>4</v>
      </c>
      <c r="G825">
        <v>415.02</v>
      </c>
      <c r="H825">
        <v>0.01</v>
      </c>
      <c r="I825" t="s">
        <v>3325</v>
      </c>
      <c r="J825">
        <v>1643.4792</v>
      </c>
      <c r="K825" t="s">
        <v>3732</v>
      </c>
      <c r="L825">
        <v>31</v>
      </c>
      <c r="M825" t="s">
        <v>3813</v>
      </c>
      <c r="N825" t="s">
        <v>4211</v>
      </c>
      <c r="O825" t="s">
        <v>4304</v>
      </c>
      <c r="P825" t="s">
        <v>4339</v>
      </c>
      <c r="Q825" t="s">
        <v>4378</v>
      </c>
      <c r="R825" t="s">
        <v>4439</v>
      </c>
      <c r="S825" t="s">
        <v>4457</v>
      </c>
      <c r="T825" t="s">
        <v>4503</v>
      </c>
      <c r="U825">
        <v>167.12</v>
      </c>
      <c r="V825">
        <v>316</v>
      </c>
      <c r="W825" t="s">
        <v>4572</v>
      </c>
      <c r="X825" t="s">
        <v>4584</v>
      </c>
      <c r="Y825" t="s">
        <v>4595</v>
      </c>
      <c r="Z825" t="s">
        <v>4606</v>
      </c>
      <c r="AA825">
        <v>0.59325314247968575</v>
      </c>
      <c r="AB825" t="s">
        <v>4609</v>
      </c>
      <c r="AC825">
        <v>2025</v>
      </c>
    </row>
    <row r="826" spans="1:29" hidden="1" x14ac:dyDescent="0.25">
      <c r="A826" t="s">
        <v>853</v>
      </c>
      <c r="B826" t="s">
        <v>2513</v>
      </c>
      <c r="C826" t="s">
        <v>3082</v>
      </c>
      <c r="D826" t="s">
        <v>3279</v>
      </c>
      <c r="E826" t="s">
        <v>3309</v>
      </c>
      <c r="F826">
        <v>4</v>
      </c>
      <c r="G826">
        <v>780.07</v>
      </c>
      <c r="H826">
        <v>0.03</v>
      </c>
      <c r="I826" t="s">
        <v>3324</v>
      </c>
      <c r="J826">
        <v>3026.6716000000001</v>
      </c>
      <c r="K826" t="s">
        <v>3692</v>
      </c>
      <c r="L826">
        <v>23</v>
      </c>
      <c r="M826" t="s">
        <v>3814</v>
      </c>
      <c r="N826" t="s">
        <v>4173</v>
      </c>
      <c r="O826" t="s">
        <v>4321</v>
      </c>
      <c r="P826" t="s">
        <v>4337</v>
      </c>
      <c r="Q826" t="s">
        <v>4414</v>
      </c>
      <c r="R826" t="s">
        <v>4440</v>
      </c>
      <c r="S826" t="s">
        <v>4455</v>
      </c>
      <c r="T826" t="s">
        <v>4539</v>
      </c>
      <c r="U826">
        <v>449.4</v>
      </c>
      <c r="W826" t="s">
        <v>4569</v>
      </c>
      <c r="X826" t="s">
        <v>4586</v>
      </c>
      <c r="Y826" t="s">
        <v>4593</v>
      </c>
      <c r="Z826" t="s">
        <v>4607</v>
      </c>
      <c r="AA826">
        <v>0.40608026321719221</v>
      </c>
      <c r="AB826" t="s">
        <v>4609</v>
      </c>
      <c r="AC826">
        <v>2025</v>
      </c>
    </row>
    <row r="827" spans="1:29" hidden="1" x14ac:dyDescent="0.25">
      <c r="A827" t="s">
        <v>854</v>
      </c>
      <c r="B827" t="s">
        <v>2514</v>
      </c>
      <c r="C827" t="s">
        <v>2867</v>
      </c>
      <c r="D827" t="s">
        <v>3296</v>
      </c>
      <c r="E827" t="s">
        <v>3314</v>
      </c>
      <c r="F827">
        <v>4</v>
      </c>
      <c r="G827">
        <v>184.57</v>
      </c>
      <c r="H827">
        <v>0.28000000000000003</v>
      </c>
      <c r="I827" t="s">
        <v>3324</v>
      </c>
      <c r="J827">
        <v>531.5616</v>
      </c>
      <c r="K827" t="s">
        <v>3479</v>
      </c>
      <c r="L827">
        <v>27</v>
      </c>
      <c r="M827" t="s">
        <v>3814</v>
      </c>
      <c r="N827" t="s">
        <v>3967</v>
      </c>
      <c r="O827" t="s">
        <v>4324</v>
      </c>
      <c r="P827" t="s">
        <v>4340</v>
      </c>
      <c r="Q827" t="s">
        <v>4431</v>
      </c>
      <c r="R827" t="s">
        <v>4443</v>
      </c>
      <c r="S827" t="s">
        <v>4459</v>
      </c>
      <c r="T827" t="s">
        <v>4556</v>
      </c>
      <c r="U827">
        <v>353.47</v>
      </c>
      <c r="V827">
        <v>214</v>
      </c>
      <c r="W827" t="s">
        <v>4574</v>
      </c>
      <c r="X827" t="s">
        <v>4584</v>
      </c>
      <c r="Y827" t="s">
        <v>4597</v>
      </c>
      <c r="Z827" t="s">
        <v>4606</v>
      </c>
      <c r="AA827">
        <v>-1.6598610584361251</v>
      </c>
      <c r="AB827" t="s">
        <v>4608</v>
      </c>
      <c r="AC827">
        <v>2025</v>
      </c>
    </row>
    <row r="828" spans="1:29" hidden="1" x14ac:dyDescent="0.25">
      <c r="A828" t="s">
        <v>855</v>
      </c>
      <c r="B828" t="s">
        <v>2515</v>
      </c>
      <c r="C828" t="s">
        <v>2798</v>
      </c>
      <c r="D828" t="s">
        <v>3219</v>
      </c>
      <c r="E828" t="s">
        <v>3309</v>
      </c>
      <c r="F828">
        <v>4</v>
      </c>
      <c r="G828">
        <v>277.58</v>
      </c>
      <c r="H828">
        <v>0.22</v>
      </c>
      <c r="I828" t="s">
        <v>3325</v>
      </c>
      <c r="J828">
        <v>866.04959999999994</v>
      </c>
      <c r="K828" t="s">
        <v>3411</v>
      </c>
      <c r="L828">
        <v>22</v>
      </c>
      <c r="M828" t="s">
        <v>3814</v>
      </c>
      <c r="N828" t="s">
        <v>3900</v>
      </c>
      <c r="O828" t="s">
        <v>4288</v>
      </c>
      <c r="P828" t="s">
        <v>4337</v>
      </c>
      <c r="Q828" t="s">
        <v>4356</v>
      </c>
      <c r="R828" t="s">
        <v>4439</v>
      </c>
      <c r="S828" t="s">
        <v>4457</v>
      </c>
      <c r="T828" t="s">
        <v>4481</v>
      </c>
      <c r="U828">
        <v>240.63</v>
      </c>
      <c r="V828">
        <v>423</v>
      </c>
      <c r="W828" t="s">
        <v>4569</v>
      </c>
      <c r="X828" t="s">
        <v>4586</v>
      </c>
      <c r="Y828" t="s">
        <v>4593</v>
      </c>
      <c r="Z828" t="s">
        <v>4607</v>
      </c>
      <c r="AA828">
        <v>-0.1113913106131566</v>
      </c>
      <c r="AB828" t="s">
        <v>4608</v>
      </c>
      <c r="AC828">
        <v>2024</v>
      </c>
    </row>
    <row r="829" spans="1:29" hidden="1" x14ac:dyDescent="0.25">
      <c r="A829" t="s">
        <v>856</v>
      </c>
      <c r="B829" t="s">
        <v>2509</v>
      </c>
      <c r="C829" t="s">
        <v>2965</v>
      </c>
      <c r="D829" t="s">
        <v>3249</v>
      </c>
      <c r="E829" t="s">
        <v>3304</v>
      </c>
      <c r="F829">
        <v>1</v>
      </c>
      <c r="G829">
        <v>36.799999999999997</v>
      </c>
      <c r="H829">
        <v>0.18</v>
      </c>
      <c r="I829" t="s">
        <v>3324</v>
      </c>
      <c r="J829">
        <v>30.175999999999998</v>
      </c>
      <c r="K829" t="s">
        <v>3577</v>
      </c>
      <c r="L829">
        <v>64</v>
      </c>
      <c r="M829" t="s">
        <v>3813</v>
      </c>
      <c r="N829" t="s">
        <v>4064</v>
      </c>
      <c r="O829" t="s">
        <v>4322</v>
      </c>
      <c r="P829" t="s">
        <v>4339</v>
      </c>
      <c r="Q829" t="s">
        <v>4385</v>
      </c>
      <c r="R829" t="s">
        <v>4439</v>
      </c>
      <c r="S829" t="s">
        <v>4444</v>
      </c>
      <c r="T829" t="s">
        <v>4510</v>
      </c>
      <c r="U829">
        <v>204.39</v>
      </c>
      <c r="V829">
        <v>281</v>
      </c>
      <c r="W829" t="s">
        <v>4564</v>
      </c>
      <c r="X829" t="s">
        <v>4584</v>
      </c>
      <c r="Y829" t="s">
        <v>4588</v>
      </c>
      <c r="Z829" t="s">
        <v>4605</v>
      </c>
      <c r="AA829">
        <v>-5.7732635206786851</v>
      </c>
      <c r="AB829" t="s">
        <v>4608</v>
      </c>
      <c r="AC829">
        <v>2025</v>
      </c>
    </row>
    <row r="830" spans="1:29" hidden="1" x14ac:dyDescent="0.25">
      <c r="A830" t="s">
        <v>857</v>
      </c>
      <c r="B830" t="s">
        <v>2232</v>
      </c>
      <c r="C830" t="s">
        <v>3124</v>
      </c>
      <c r="D830" t="s">
        <v>3216</v>
      </c>
      <c r="E830" t="s">
        <v>3320</v>
      </c>
      <c r="F830">
        <v>1</v>
      </c>
      <c r="G830">
        <v>539.37</v>
      </c>
      <c r="H830">
        <v>0.14000000000000001</v>
      </c>
      <c r="I830" t="s">
        <v>3324</v>
      </c>
      <c r="J830">
        <v>463.85820000000001</v>
      </c>
      <c r="K830" t="s">
        <v>3733</v>
      </c>
      <c r="L830">
        <v>54</v>
      </c>
      <c r="M830" t="s">
        <v>3813</v>
      </c>
      <c r="N830" t="s">
        <v>4212</v>
      </c>
      <c r="O830" t="s">
        <v>4331</v>
      </c>
      <c r="P830" t="s">
        <v>4340</v>
      </c>
      <c r="Q830" t="s">
        <v>4353</v>
      </c>
      <c r="R830" t="s">
        <v>4439</v>
      </c>
      <c r="S830" t="s">
        <v>4455</v>
      </c>
      <c r="T830" t="s">
        <v>4478</v>
      </c>
      <c r="U830">
        <v>131.24</v>
      </c>
      <c r="V830">
        <v>232</v>
      </c>
      <c r="W830" t="s">
        <v>4580</v>
      </c>
      <c r="X830" t="s">
        <v>4587</v>
      </c>
      <c r="Y830" t="s">
        <v>4602</v>
      </c>
      <c r="Z830" t="s">
        <v>4607</v>
      </c>
      <c r="AA830">
        <v>0.71706870763522124</v>
      </c>
      <c r="AB830" t="s">
        <v>4608</v>
      </c>
      <c r="AC830">
        <v>2025</v>
      </c>
    </row>
    <row r="831" spans="1:29" hidden="1" x14ac:dyDescent="0.25">
      <c r="A831" t="s">
        <v>858</v>
      </c>
      <c r="B831" t="s">
        <v>2480</v>
      </c>
      <c r="C831" t="s">
        <v>2981</v>
      </c>
      <c r="D831" t="s">
        <v>3246</v>
      </c>
      <c r="E831" t="s">
        <v>3318</v>
      </c>
      <c r="F831">
        <v>1</v>
      </c>
      <c r="G831">
        <v>27.83</v>
      </c>
      <c r="H831">
        <v>0.3</v>
      </c>
      <c r="I831" t="s">
        <v>3325</v>
      </c>
      <c r="J831">
        <v>19.481000000000002</v>
      </c>
      <c r="K831" t="s">
        <v>3592</v>
      </c>
      <c r="L831">
        <v>43</v>
      </c>
      <c r="M831" t="s">
        <v>3813</v>
      </c>
      <c r="N831" t="s">
        <v>4080</v>
      </c>
      <c r="O831" t="s">
        <v>4304</v>
      </c>
      <c r="P831" t="s">
        <v>4338</v>
      </c>
      <c r="Q831" t="s">
        <v>4382</v>
      </c>
      <c r="R831" t="s">
        <v>4439</v>
      </c>
      <c r="S831" t="s">
        <v>4455</v>
      </c>
      <c r="T831" t="s">
        <v>4507</v>
      </c>
      <c r="U831">
        <v>131.51</v>
      </c>
      <c r="W831" t="s">
        <v>4578</v>
      </c>
      <c r="X831" t="s">
        <v>4587</v>
      </c>
      <c r="Y831" t="s">
        <v>4600</v>
      </c>
      <c r="Z831" t="s">
        <v>4606</v>
      </c>
      <c r="AA831">
        <v>-5.7506801498896367</v>
      </c>
      <c r="AB831" t="s">
        <v>4608</v>
      </c>
      <c r="AC831">
        <v>2025</v>
      </c>
    </row>
    <row r="832" spans="1:29" hidden="1" x14ac:dyDescent="0.25">
      <c r="A832" t="s">
        <v>859</v>
      </c>
      <c r="B832" t="s">
        <v>2470</v>
      </c>
      <c r="C832" t="s">
        <v>3125</v>
      </c>
      <c r="D832" t="s">
        <v>3211</v>
      </c>
      <c r="E832" t="s">
        <v>3309</v>
      </c>
      <c r="F832">
        <v>3</v>
      </c>
      <c r="G832">
        <v>698.72</v>
      </c>
      <c r="H832">
        <v>0.28000000000000003</v>
      </c>
      <c r="I832" t="s">
        <v>3326</v>
      </c>
      <c r="J832">
        <v>1509.2352000000001</v>
      </c>
      <c r="K832" t="s">
        <v>3734</v>
      </c>
      <c r="L832">
        <v>54</v>
      </c>
      <c r="M832" t="s">
        <v>3814</v>
      </c>
      <c r="N832" t="s">
        <v>4213</v>
      </c>
      <c r="O832" t="s">
        <v>4287</v>
      </c>
      <c r="P832" t="s">
        <v>4339</v>
      </c>
      <c r="Q832" t="s">
        <v>4348</v>
      </c>
      <c r="R832" t="s">
        <v>4442</v>
      </c>
      <c r="S832" t="s">
        <v>4451</v>
      </c>
      <c r="T832" t="s">
        <v>4473</v>
      </c>
      <c r="U832">
        <v>138.05000000000001</v>
      </c>
      <c r="V832">
        <v>89</v>
      </c>
      <c r="W832" t="s">
        <v>4569</v>
      </c>
      <c r="X832" t="s">
        <v>4586</v>
      </c>
      <c r="Y832" t="s">
        <v>4593</v>
      </c>
      <c r="Z832" t="s">
        <v>4607</v>
      </c>
      <c r="AA832">
        <v>0.72558949062412526</v>
      </c>
      <c r="AB832" t="s">
        <v>4609</v>
      </c>
      <c r="AC832">
        <v>2024</v>
      </c>
    </row>
    <row r="833" spans="1:29" hidden="1" x14ac:dyDescent="0.25">
      <c r="A833" t="s">
        <v>860</v>
      </c>
      <c r="B833" t="s">
        <v>2516</v>
      </c>
      <c r="C833" t="s">
        <v>2884</v>
      </c>
      <c r="D833" t="s">
        <v>3207</v>
      </c>
      <c r="E833" t="s">
        <v>3317</v>
      </c>
      <c r="F833">
        <v>4</v>
      </c>
      <c r="G833">
        <v>528.23</v>
      </c>
      <c r="H833">
        <v>0.15</v>
      </c>
      <c r="I833" t="s">
        <v>3326</v>
      </c>
      <c r="J833">
        <v>1795.982</v>
      </c>
      <c r="K833" t="s">
        <v>3496</v>
      </c>
      <c r="L833">
        <v>55</v>
      </c>
      <c r="M833" t="s">
        <v>3814</v>
      </c>
      <c r="N833" t="s">
        <v>3984</v>
      </c>
      <c r="O833" t="s">
        <v>4318</v>
      </c>
      <c r="P833" t="s">
        <v>4338</v>
      </c>
      <c r="Q833" t="s">
        <v>4344</v>
      </c>
      <c r="R833" t="s">
        <v>4440</v>
      </c>
      <c r="S833" t="s">
        <v>4447</v>
      </c>
      <c r="T833" t="s">
        <v>4469</v>
      </c>
      <c r="U833">
        <v>392.89</v>
      </c>
      <c r="V833">
        <v>320</v>
      </c>
      <c r="W833" t="s">
        <v>4577</v>
      </c>
      <c r="X833" t="s">
        <v>4587</v>
      </c>
      <c r="Y833" t="s">
        <v>4001</v>
      </c>
      <c r="Z833" t="s">
        <v>4606</v>
      </c>
      <c r="AA833">
        <v>0.12495782251715221</v>
      </c>
      <c r="AB833" t="s">
        <v>4609</v>
      </c>
      <c r="AC833">
        <v>2025</v>
      </c>
    </row>
    <row r="834" spans="1:29" hidden="1" x14ac:dyDescent="0.25">
      <c r="A834" t="s">
        <v>861</v>
      </c>
      <c r="B834" t="s">
        <v>2517</v>
      </c>
      <c r="C834" t="s">
        <v>2748</v>
      </c>
      <c r="D834" t="s">
        <v>3258</v>
      </c>
      <c r="E834" t="s">
        <v>3313</v>
      </c>
      <c r="F834">
        <v>2</v>
      </c>
      <c r="G834">
        <v>780.9</v>
      </c>
      <c r="H834">
        <v>0.24</v>
      </c>
      <c r="I834" t="s">
        <v>3325</v>
      </c>
      <c r="J834">
        <v>1186.9680000000001</v>
      </c>
      <c r="K834" t="s">
        <v>3362</v>
      </c>
      <c r="L834">
        <v>59</v>
      </c>
      <c r="M834" t="s">
        <v>3814</v>
      </c>
      <c r="N834" t="s">
        <v>3850</v>
      </c>
      <c r="O834" t="s">
        <v>4312</v>
      </c>
      <c r="P834" t="s">
        <v>4338</v>
      </c>
      <c r="Q834" t="s">
        <v>4394</v>
      </c>
      <c r="R834" t="s">
        <v>4443</v>
      </c>
      <c r="S834" t="s">
        <v>4464</v>
      </c>
      <c r="T834" t="s">
        <v>4519</v>
      </c>
      <c r="U834">
        <v>167.34</v>
      </c>
      <c r="V834">
        <v>296</v>
      </c>
      <c r="W834" t="s">
        <v>4573</v>
      </c>
      <c r="X834" t="s">
        <v>4585</v>
      </c>
      <c r="Y834" t="s">
        <v>4596</v>
      </c>
      <c r="Z834" t="s">
        <v>4606</v>
      </c>
      <c r="AA834">
        <v>0.71803789150170849</v>
      </c>
      <c r="AB834" t="s">
        <v>4609</v>
      </c>
      <c r="AC834">
        <v>2024</v>
      </c>
    </row>
    <row r="835" spans="1:29" hidden="1" x14ac:dyDescent="0.25">
      <c r="A835" t="s">
        <v>862</v>
      </c>
      <c r="B835" t="s">
        <v>2438</v>
      </c>
      <c r="C835" t="s">
        <v>3079</v>
      </c>
      <c r="D835" t="s">
        <v>3243</v>
      </c>
      <c r="E835" t="s">
        <v>3311</v>
      </c>
      <c r="F835">
        <v>1</v>
      </c>
      <c r="G835">
        <v>977.97</v>
      </c>
      <c r="H835">
        <v>0.06</v>
      </c>
      <c r="I835" t="s">
        <v>3326</v>
      </c>
      <c r="J835">
        <v>919.29179999999997</v>
      </c>
      <c r="K835" t="s">
        <v>3689</v>
      </c>
      <c r="L835">
        <v>38</v>
      </c>
      <c r="M835" t="s">
        <v>3813</v>
      </c>
      <c r="N835" t="s">
        <v>3980</v>
      </c>
      <c r="O835" t="s">
        <v>4303</v>
      </c>
      <c r="P835" t="s">
        <v>4340</v>
      </c>
      <c r="Q835" t="s">
        <v>4379</v>
      </c>
      <c r="R835" t="s">
        <v>4442</v>
      </c>
      <c r="S835" t="s">
        <v>4451</v>
      </c>
      <c r="T835" t="s">
        <v>4504</v>
      </c>
      <c r="U835">
        <v>123.46</v>
      </c>
      <c r="V835">
        <v>76</v>
      </c>
      <c r="W835" t="s">
        <v>4571</v>
      </c>
      <c r="X835" t="s">
        <v>4586</v>
      </c>
      <c r="Y835" t="s">
        <v>3890</v>
      </c>
      <c r="Z835" t="s">
        <v>4605</v>
      </c>
      <c r="AA835">
        <v>0.86570096676593866</v>
      </c>
      <c r="AB835" t="s">
        <v>4608</v>
      </c>
      <c r="AC835">
        <v>2023</v>
      </c>
    </row>
    <row r="836" spans="1:29" hidden="1" x14ac:dyDescent="0.25">
      <c r="A836" t="s">
        <v>863</v>
      </c>
      <c r="B836" t="s">
        <v>2518</v>
      </c>
      <c r="C836" t="s">
        <v>2801</v>
      </c>
      <c r="D836" t="s">
        <v>3254</v>
      </c>
      <c r="E836" t="s">
        <v>3322</v>
      </c>
      <c r="F836">
        <v>4</v>
      </c>
      <c r="G836">
        <v>354.65</v>
      </c>
      <c r="H836">
        <v>0.19</v>
      </c>
      <c r="I836" t="s">
        <v>3324</v>
      </c>
      <c r="J836">
        <v>1149.066</v>
      </c>
      <c r="K836" t="s">
        <v>3414</v>
      </c>
      <c r="L836">
        <v>20</v>
      </c>
      <c r="M836" t="s">
        <v>3814</v>
      </c>
      <c r="N836" t="s">
        <v>3903</v>
      </c>
      <c r="O836" t="s">
        <v>4288</v>
      </c>
      <c r="P836" t="s">
        <v>4338</v>
      </c>
      <c r="Q836" t="s">
        <v>4390</v>
      </c>
      <c r="R836" t="s">
        <v>4441</v>
      </c>
      <c r="S836" t="s">
        <v>4461</v>
      </c>
      <c r="T836" t="s">
        <v>4515</v>
      </c>
      <c r="V836">
        <v>159</v>
      </c>
      <c r="W836" t="s">
        <v>4582</v>
      </c>
      <c r="X836" t="s">
        <v>4584</v>
      </c>
      <c r="Y836" t="s">
        <v>4604</v>
      </c>
      <c r="Z836" t="s">
        <v>4607</v>
      </c>
      <c r="AB836" t="s">
        <v>4609</v>
      </c>
      <c r="AC836">
        <v>2024</v>
      </c>
    </row>
    <row r="837" spans="1:29" hidden="1" x14ac:dyDescent="0.25">
      <c r="A837" t="s">
        <v>864</v>
      </c>
      <c r="B837" t="s">
        <v>2519</v>
      </c>
      <c r="C837" t="s">
        <v>3125</v>
      </c>
      <c r="D837" t="s">
        <v>3292</v>
      </c>
      <c r="E837" t="s">
        <v>3316</v>
      </c>
      <c r="F837">
        <v>1</v>
      </c>
      <c r="G837">
        <v>671.62</v>
      </c>
      <c r="H837">
        <v>0.09</v>
      </c>
      <c r="I837" t="s">
        <v>3326</v>
      </c>
      <c r="J837">
        <v>611.17420000000004</v>
      </c>
      <c r="K837" t="s">
        <v>3734</v>
      </c>
      <c r="L837">
        <v>54</v>
      </c>
      <c r="M837" t="s">
        <v>3814</v>
      </c>
      <c r="N837" t="s">
        <v>4213</v>
      </c>
      <c r="O837" t="s">
        <v>4287</v>
      </c>
      <c r="P837" t="s">
        <v>4339</v>
      </c>
      <c r="Q837" t="s">
        <v>4427</v>
      </c>
      <c r="R837" t="s">
        <v>4442</v>
      </c>
      <c r="S837" t="s">
        <v>4465</v>
      </c>
      <c r="T837" t="s">
        <v>4552</v>
      </c>
      <c r="U837">
        <v>243.7</v>
      </c>
      <c r="V837">
        <v>130</v>
      </c>
      <c r="W837" t="s">
        <v>4576</v>
      </c>
      <c r="X837" t="s">
        <v>4587</v>
      </c>
      <c r="Y837" t="s">
        <v>4599</v>
      </c>
      <c r="Z837" t="s">
        <v>4607</v>
      </c>
      <c r="AA837">
        <v>0.60125934635329836</v>
      </c>
      <c r="AB837" t="s">
        <v>4608</v>
      </c>
      <c r="AC837">
        <v>2024</v>
      </c>
    </row>
    <row r="838" spans="1:29" hidden="1" x14ac:dyDescent="0.25">
      <c r="A838" t="s">
        <v>865</v>
      </c>
      <c r="B838" t="s">
        <v>2091</v>
      </c>
      <c r="C838" t="s">
        <v>3064</v>
      </c>
      <c r="D838" t="s">
        <v>3278</v>
      </c>
      <c r="E838" t="s">
        <v>3304</v>
      </c>
      <c r="F838">
        <v>1</v>
      </c>
      <c r="G838">
        <v>867.32</v>
      </c>
      <c r="H838">
        <v>0.28999999999999998</v>
      </c>
      <c r="I838" t="s">
        <v>3325</v>
      </c>
      <c r="J838">
        <v>615.79719999999998</v>
      </c>
      <c r="K838" t="s">
        <v>3675</v>
      </c>
      <c r="L838">
        <v>64</v>
      </c>
      <c r="M838" t="s">
        <v>3814</v>
      </c>
      <c r="N838" t="s">
        <v>4158</v>
      </c>
      <c r="O838" t="s">
        <v>4307</v>
      </c>
      <c r="P838" t="s">
        <v>4337</v>
      </c>
      <c r="Q838" t="s">
        <v>4413</v>
      </c>
      <c r="R838" t="s">
        <v>4439</v>
      </c>
      <c r="S838" t="s">
        <v>4457</v>
      </c>
      <c r="T838" t="s">
        <v>4538</v>
      </c>
      <c r="U838">
        <v>152.91999999999999</v>
      </c>
      <c r="V838">
        <v>281</v>
      </c>
      <c r="W838" t="s">
        <v>4564</v>
      </c>
      <c r="X838" t="s">
        <v>4584</v>
      </c>
      <c r="Y838" t="s">
        <v>4588</v>
      </c>
      <c r="Z838" t="s">
        <v>4605</v>
      </c>
      <c r="AA838">
        <v>0.75167149184829041</v>
      </c>
      <c r="AB838" t="s">
        <v>4608</v>
      </c>
      <c r="AC838">
        <v>2025</v>
      </c>
    </row>
    <row r="839" spans="1:29" hidden="1" x14ac:dyDescent="0.25">
      <c r="A839" t="s">
        <v>866</v>
      </c>
      <c r="B839" t="s">
        <v>2343</v>
      </c>
      <c r="C839" t="s">
        <v>2862</v>
      </c>
      <c r="D839" t="s">
        <v>3235</v>
      </c>
      <c r="E839" t="s">
        <v>3322</v>
      </c>
      <c r="F839">
        <v>3</v>
      </c>
      <c r="G839">
        <v>240.27</v>
      </c>
      <c r="H839">
        <v>0.15</v>
      </c>
      <c r="I839" t="s">
        <v>3325</v>
      </c>
      <c r="J839">
        <v>612.68850000000009</v>
      </c>
      <c r="K839" t="s">
        <v>3474</v>
      </c>
      <c r="L839">
        <v>34</v>
      </c>
      <c r="M839" t="s">
        <v>3814</v>
      </c>
      <c r="N839" t="s">
        <v>3962</v>
      </c>
      <c r="O839" t="s">
        <v>4314</v>
      </c>
      <c r="P839" t="s">
        <v>4338</v>
      </c>
      <c r="Q839" t="s">
        <v>4371</v>
      </c>
      <c r="R839" t="s">
        <v>4442</v>
      </c>
      <c r="S839" t="s">
        <v>4452</v>
      </c>
      <c r="T839" t="s">
        <v>4496</v>
      </c>
      <c r="U839">
        <v>298.86</v>
      </c>
      <c r="V839">
        <v>308</v>
      </c>
      <c r="W839" t="s">
        <v>4582</v>
      </c>
      <c r="X839" t="s">
        <v>4584</v>
      </c>
      <c r="Y839" t="s">
        <v>4604</v>
      </c>
      <c r="Z839" t="s">
        <v>4607</v>
      </c>
      <c r="AA839">
        <v>-0.46335372705706068</v>
      </c>
      <c r="AB839" t="s">
        <v>4608</v>
      </c>
      <c r="AC839">
        <v>2024</v>
      </c>
    </row>
    <row r="840" spans="1:29" hidden="1" x14ac:dyDescent="0.25">
      <c r="A840" t="s">
        <v>867</v>
      </c>
      <c r="B840" t="s">
        <v>2520</v>
      </c>
      <c r="C840" t="s">
        <v>2890</v>
      </c>
      <c r="D840" t="s">
        <v>3281</v>
      </c>
      <c r="E840" t="s">
        <v>3313</v>
      </c>
      <c r="F840">
        <v>2</v>
      </c>
      <c r="G840">
        <v>619.12</v>
      </c>
      <c r="H840">
        <v>0.28000000000000003</v>
      </c>
      <c r="I840" t="s">
        <v>3326</v>
      </c>
      <c r="J840">
        <v>891.53279999999995</v>
      </c>
      <c r="K840" t="s">
        <v>3502</v>
      </c>
      <c r="L840">
        <v>61</v>
      </c>
      <c r="M840" t="s">
        <v>3814</v>
      </c>
      <c r="N840" t="s">
        <v>3990</v>
      </c>
      <c r="O840" t="s">
        <v>4310</v>
      </c>
      <c r="P840" t="s">
        <v>4337</v>
      </c>
      <c r="Q840" t="s">
        <v>4416</v>
      </c>
      <c r="R840" t="s">
        <v>4439</v>
      </c>
      <c r="S840" t="s">
        <v>4455</v>
      </c>
      <c r="T840" t="s">
        <v>4541</v>
      </c>
      <c r="U840">
        <v>38.76</v>
      </c>
      <c r="V840">
        <v>137</v>
      </c>
      <c r="W840" t="s">
        <v>4573</v>
      </c>
      <c r="X840" t="s">
        <v>4585</v>
      </c>
      <c r="Y840" t="s">
        <v>4596</v>
      </c>
      <c r="Z840" t="s">
        <v>4606</v>
      </c>
      <c r="AA840">
        <v>0.91304862816039978</v>
      </c>
      <c r="AB840" t="s">
        <v>4608</v>
      </c>
      <c r="AC840">
        <v>2025</v>
      </c>
    </row>
    <row r="841" spans="1:29" hidden="1" x14ac:dyDescent="0.25">
      <c r="A841" t="s">
        <v>868</v>
      </c>
      <c r="B841" t="s">
        <v>2111</v>
      </c>
      <c r="C841" t="s">
        <v>2738</v>
      </c>
      <c r="D841" t="s">
        <v>3276</v>
      </c>
      <c r="E841" t="s">
        <v>3310</v>
      </c>
      <c r="F841">
        <v>3</v>
      </c>
      <c r="G841">
        <v>693.42</v>
      </c>
      <c r="H841">
        <v>0.08</v>
      </c>
      <c r="I841" t="s">
        <v>3325</v>
      </c>
      <c r="J841">
        <v>1913.8391999999999</v>
      </c>
      <c r="K841" t="s">
        <v>3352</v>
      </c>
      <c r="L841">
        <v>42</v>
      </c>
      <c r="M841" t="s">
        <v>3814</v>
      </c>
      <c r="N841" t="s">
        <v>3840</v>
      </c>
      <c r="O841" t="s">
        <v>4302</v>
      </c>
      <c r="P841" t="s">
        <v>4338</v>
      </c>
      <c r="Q841" t="s">
        <v>4411</v>
      </c>
      <c r="R841" t="s">
        <v>4442</v>
      </c>
      <c r="S841" t="s">
        <v>4460</v>
      </c>
      <c r="T841" t="s">
        <v>4536</v>
      </c>
      <c r="U841">
        <v>371.38</v>
      </c>
      <c r="V841">
        <v>220</v>
      </c>
      <c r="W841" t="s">
        <v>4570</v>
      </c>
      <c r="X841" t="s">
        <v>4587</v>
      </c>
      <c r="Y841" t="s">
        <v>4594</v>
      </c>
      <c r="Z841" t="s">
        <v>4606</v>
      </c>
      <c r="AA841">
        <v>0.41785077868610909</v>
      </c>
      <c r="AB841" t="s">
        <v>4609</v>
      </c>
      <c r="AC841">
        <v>2025</v>
      </c>
    </row>
    <row r="842" spans="1:29" hidden="1" x14ac:dyDescent="0.25">
      <c r="A842" t="s">
        <v>869</v>
      </c>
      <c r="B842" t="s">
        <v>2408</v>
      </c>
      <c r="C842" t="s">
        <v>2852</v>
      </c>
      <c r="D842" t="s">
        <v>3274</v>
      </c>
      <c r="E842" t="s">
        <v>3319</v>
      </c>
      <c r="F842">
        <v>4</v>
      </c>
      <c r="G842">
        <v>751.63</v>
      </c>
      <c r="H842">
        <v>0.28000000000000003</v>
      </c>
      <c r="I842" t="s">
        <v>3326</v>
      </c>
      <c r="J842">
        <v>2164.6943999999999</v>
      </c>
      <c r="K842" t="s">
        <v>3465</v>
      </c>
      <c r="L842">
        <v>38</v>
      </c>
      <c r="M842" t="s">
        <v>3813</v>
      </c>
      <c r="N842" t="s">
        <v>3953</v>
      </c>
      <c r="O842" t="s">
        <v>4307</v>
      </c>
      <c r="P842" t="s">
        <v>4340</v>
      </c>
      <c r="Q842" t="s">
        <v>4409</v>
      </c>
      <c r="R842" t="s">
        <v>4440</v>
      </c>
      <c r="S842" t="s">
        <v>4455</v>
      </c>
      <c r="T842" t="s">
        <v>4534</v>
      </c>
      <c r="U842">
        <v>177.98</v>
      </c>
      <c r="V842">
        <v>103</v>
      </c>
      <c r="W842" t="s">
        <v>4579</v>
      </c>
      <c r="X842" t="s">
        <v>4587</v>
      </c>
      <c r="Y842" t="s">
        <v>4601</v>
      </c>
      <c r="Z842" t="s">
        <v>4607</v>
      </c>
      <c r="AA842">
        <v>0.67112216856106799</v>
      </c>
      <c r="AB842" t="s">
        <v>4609</v>
      </c>
      <c r="AC842">
        <v>2025</v>
      </c>
    </row>
    <row r="843" spans="1:29" hidden="1" x14ac:dyDescent="0.25">
      <c r="A843" t="s">
        <v>870</v>
      </c>
      <c r="B843" t="s">
        <v>2293</v>
      </c>
      <c r="C843" t="s">
        <v>3119</v>
      </c>
      <c r="D843" t="s">
        <v>3249</v>
      </c>
      <c r="E843" t="s">
        <v>3314</v>
      </c>
      <c r="F843">
        <v>3</v>
      </c>
      <c r="G843">
        <v>108.14</v>
      </c>
      <c r="H843">
        <v>0.19</v>
      </c>
      <c r="I843" t="s">
        <v>3326</v>
      </c>
      <c r="J843">
        <v>262.78019999999998</v>
      </c>
      <c r="K843" t="s">
        <v>3728</v>
      </c>
      <c r="L843">
        <v>40</v>
      </c>
      <c r="M843" t="s">
        <v>3814</v>
      </c>
      <c r="N843" t="s">
        <v>4207</v>
      </c>
      <c r="O843" t="s">
        <v>4319</v>
      </c>
      <c r="P843" t="s">
        <v>4337</v>
      </c>
      <c r="Q843" t="s">
        <v>4385</v>
      </c>
      <c r="R843" t="s">
        <v>4439</v>
      </c>
      <c r="S843" t="s">
        <v>4444</v>
      </c>
      <c r="T843" t="s">
        <v>4510</v>
      </c>
      <c r="U843">
        <v>204.39</v>
      </c>
      <c r="V843">
        <v>281</v>
      </c>
      <c r="W843" t="s">
        <v>4574</v>
      </c>
      <c r="X843" t="s">
        <v>4584</v>
      </c>
      <c r="Y843" t="s">
        <v>4597</v>
      </c>
      <c r="Z843" t="s">
        <v>4606</v>
      </c>
      <c r="AA843">
        <v>-1.3333949818136981</v>
      </c>
      <c r="AB843" t="s">
        <v>4608</v>
      </c>
      <c r="AC843">
        <v>2024</v>
      </c>
    </row>
    <row r="844" spans="1:29" hidden="1" x14ac:dyDescent="0.25">
      <c r="A844" t="s">
        <v>871</v>
      </c>
      <c r="B844" t="s">
        <v>2031</v>
      </c>
      <c r="C844" t="s">
        <v>2854</v>
      </c>
      <c r="D844" t="s">
        <v>3220</v>
      </c>
      <c r="E844" t="s">
        <v>3309</v>
      </c>
      <c r="F844">
        <v>1</v>
      </c>
      <c r="G844">
        <v>964.11</v>
      </c>
      <c r="H844">
        <v>0.17</v>
      </c>
      <c r="I844" t="s">
        <v>3326</v>
      </c>
      <c r="J844">
        <v>800.21129999999994</v>
      </c>
      <c r="K844" t="s">
        <v>3467</v>
      </c>
      <c r="L844">
        <v>57</v>
      </c>
      <c r="M844" t="s">
        <v>3813</v>
      </c>
      <c r="N844" t="s">
        <v>3955</v>
      </c>
      <c r="O844" t="s">
        <v>4299</v>
      </c>
      <c r="P844" t="s">
        <v>4338</v>
      </c>
      <c r="Q844" t="s">
        <v>4357</v>
      </c>
      <c r="R844" t="s">
        <v>4442</v>
      </c>
      <c r="S844" t="s">
        <v>4450</v>
      </c>
      <c r="T844" t="s">
        <v>4482</v>
      </c>
      <c r="V844">
        <v>378</v>
      </c>
      <c r="W844" t="s">
        <v>4569</v>
      </c>
      <c r="X844" t="s">
        <v>4586</v>
      </c>
      <c r="Y844" t="s">
        <v>4593</v>
      </c>
      <c r="Z844" t="s">
        <v>4607</v>
      </c>
      <c r="AB844" t="s">
        <v>4608</v>
      </c>
      <c r="AC844">
        <v>2024</v>
      </c>
    </row>
    <row r="845" spans="1:29" hidden="1" x14ac:dyDescent="0.25">
      <c r="A845" t="s">
        <v>872</v>
      </c>
      <c r="B845" t="s">
        <v>2521</v>
      </c>
      <c r="C845" t="s">
        <v>2799</v>
      </c>
      <c r="D845" t="s">
        <v>3250</v>
      </c>
      <c r="E845" t="s">
        <v>3310</v>
      </c>
      <c r="F845">
        <v>1</v>
      </c>
      <c r="G845">
        <v>346.2</v>
      </c>
      <c r="H845">
        <v>0.28999999999999998</v>
      </c>
      <c r="I845" t="s">
        <v>3324</v>
      </c>
      <c r="J845">
        <v>245.80199999999999</v>
      </c>
      <c r="K845" t="s">
        <v>3412</v>
      </c>
      <c r="L845">
        <v>34</v>
      </c>
      <c r="M845" t="s">
        <v>3814</v>
      </c>
      <c r="N845" t="s">
        <v>3901</v>
      </c>
      <c r="O845" t="s">
        <v>4291</v>
      </c>
      <c r="P845" t="s">
        <v>4340</v>
      </c>
      <c r="Q845" t="s">
        <v>4386</v>
      </c>
      <c r="R845" t="s">
        <v>4439</v>
      </c>
      <c r="S845" t="s">
        <v>4463</v>
      </c>
      <c r="T845" t="s">
        <v>4511</v>
      </c>
      <c r="U845">
        <v>21.34</v>
      </c>
      <c r="V845">
        <v>65</v>
      </c>
      <c r="W845" t="s">
        <v>4570</v>
      </c>
      <c r="X845" t="s">
        <v>4587</v>
      </c>
      <c r="Y845" t="s">
        <v>4594</v>
      </c>
      <c r="Z845" t="s">
        <v>4606</v>
      </c>
      <c r="AA845">
        <v>0.91318215474243492</v>
      </c>
      <c r="AB845" t="s">
        <v>4608</v>
      </c>
      <c r="AC845">
        <v>2024</v>
      </c>
    </row>
    <row r="846" spans="1:29" hidden="1" x14ac:dyDescent="0.25">
      <c r="A846" t="s">
        <v>873</v>
      </c>
      <c r="B846" t="s">
        <v>2362</v>
      </c>
      <c r="C846" t="s">
        <v>3126</v>
      </c>
      <c r="D846" t="s">
        <v>3223</v>
      </c>
      <c r="E846" t="s">
        <v>3314</v>
      </c>
      <c r="F846">
        <v>3</v>
      </c>
      <c r="G846">
        <v>791.75</v>
      </c>
      <c r="H846">
        <v>0.28999999999999998</v>
      </c>
      <c r="I846" t="s">
        <v>3324</v>
      </c>
      <c r="J846">
        <v>1686.4275</v>
      </c>
      <c r="K846" t="s">
        <v>3735</v>
      </c>
      <c r="L846">
        <v>59</v>
      </c>
      <c r="M846" t="s">
        <v>3813</v>
      </c>
      <c r="N846" t="s">
        <v>4214</v>
      </c>
      <c r="O846" t="s">
        <v>4313</v>
      </c>
      <c r="P846" t="s">
        <v>4338</v>
      </c>
      <c r="Q846" t="s">
        <v>4360</v>
      </c>
      <c r="R846" t="s">
        <v>4440</v>
      </c>
      <c r="S846" t="s">
        <v>4447</v>
      </c>
      <c r="T846" t="s">
        <v>4485</v>
      </c>
      <c r="U846">
        <v>253.33</v>
      </c>
      <c r="V846">
        <v>266</v>
      </c>
      <c r="W846" t="s">
        <v>4574</v>
      </c>
      <c r="X846" t="s">
        <v>4584</v>
      </c>
      <c r="Y846" t="s">
        <v>4597</v>
      </c>
      <c r="Z846" t="s">
        <v>4606</v>
      </c>
      <c r="AA846">
        <v>0.54934914189907358</v>
      </c>
      <c r="AB846" t="s">
        <v>4609</v>
      </c>
      <c r="AC846">
        <v>2024</v>
      </c>
    </row>
    <row r="847" spans="1:29" hidden="1" x14ac:dyDescent="0.25">
      <c r="A847" t="s">
        <v>874</v>
      </c>
      <c r="B847" t="s">
        <v>2522</v>
      </c>
      <c r="C847" t="s">
        <v>2845</v>
      </c>
      <c r="D847" t="s">
        <v>3215</v>
      </c>
      <c r="E847" t="s">
        <v>3317</v>
      </c>
      <c r="F847">
        <v>1</v>
      </c>
      <c r="G847">
        <v>529.84</v>
      </c>
      <c r="H847">
        <v>0.13</v>
      </c>
      <c r="I847" t="s">
        <v>3325</v>
      </c>
      <c r="J847">
        <v>460.96080000000001</v>
      </c>
      <c r="K847" t="s">
        <v>3458</v>
      </c>
      <c r="L847">
        <v>54</v>
      </c>
      <c r="M847" t="s">
        <v>3813</v>
      </c>
      <c r="N847" t="s">
        <v>3946</v>
      </c>
      <c r="O847" t="s">
        <v>4311</v>
      </c>
      <c r="P847" t="s">
        <v>4338</v>
      </c>
      <c r="Q847" t="s">
        <v>4352</v>
      </c>
      <c r="R847" t="s">
        <v>4440</v>
      </c>
      <c r="S847" t="s">
        <v>4454</v>
      </c>
      <c r="T847" t="s">
        <v>4477</v>
      </c>
      <c r="U847">
        <v>326.06</v>
      </c>
      <c r="V847">
        <v>301</v>
      </c>
      <c r="W847" t="s">
        <v>4577</v>
      </c>
      <c r="X847" t="s">
        <v>4587</v>
      </c>
      <c r="Y847" t="s">
        <v>4001</v>
      </c>
      <c r="Z847" t="s">
        <v>4606</v>
      </c>
      <c r="AA847">
        <v>0.29265134909519419</v>
      </c>
      <c r="AB847" t="s">
        <v>4608</v>
      </c>
      <c r="AC847">
        <v>2023</v>
      </c>
    </row>
    <row r="848" spans="1:29" hidden="1" x14ac:dyDescent="0.25">
      <c r="A848" t="s">
        <v>875</v>
      </c>
      <c r="B848" t="s">
        <v>2523</v>
      </c>
      <c r="C848" t="s">
        <v>2910</v>
      </c>
      <c r="D848" t="s">
        <v>3263</v>
      </c>
      <c r="E848" t="s">
        <v>3304</v>
      </c>
      <c r="F848">
        <v>3</v>
      </c>
      <c r="G848">
        <v>582.57000000000005</v>
      </c>
      <c r="H848">
        <v>0.11</v>
      </c>
      <c r="I848" t="s">
        <v>3325</v>
      </c>
      <c r="J848">
        <v>1555.4619</v>
      </c>
      <c r="K848" t="s">
        <v>3522</v>
      </c>
      <c r="L848">
        <v>42</v>
      </c>
      <c r="M848" t="s">
        <v>3813</v>
      </c>
      <c r="N848" t="s">
        <v>4010</v>
      </c>
      <c r="O848" t="s">
        <v>4296</v>
      </c>
      <c r="P848" t="s">
        <v>4338</v>
      </c>
      <c r="Q848" t="s">
        <v>4398</v>
      </c>
      <c r="R848" t="s">
        <v>4439</v>
      </c>
      <c r="S848" t="s">
        <v>4455</v>
      </c>
      <c r="T848" t="s">
        <v>4523</v>
      </c>
      <c r="U848">
        <v>434.84</v>
      </c>
      <c r="V848">
        <v>185</v>
      </c>
      <c r="W848" t="s">
        <v>4564</v>
      </c>
      <c r="X848" t="s">
        <v>4584</v>
      </c>
      <c r="Y848" t="s">
        <v>4588</v>
      </c>
      <c r="Z848" t="s">
        <v>4605</v>
      </c>
      <c r="AA848">
        <v>0.16132950604576041</v>
      </c>
      <c r="AB848" t="s">
        <v>4609</v>
      </c>
      <c r="AC848">
        <v>2025</v>
      </c>
    </row>
    <row r="849" spans="1:29" hidden="1" x14ac:dyDescent="0.25">
      <c r="A849" t="s">
        <v>876</v>
      </c>
      <c r="B849" t="s">
        <v>2524</v>
      </c>
      <c r="C849" t="s">
        <v>2937</v>
      </c>
      <c r="D849" t="s">
        <v>3302</v>
      </c>
      <c r="E849" t="s">
        <v>3305</v>
      </c>
      <c r="F849">
        <v>1</v>
      </c>
      <c r="G849">
        <v>219.81</v>
      </c>
      <c r="H849">
        <v>0.22</v>
      </c>
      <c r="I849" t="s">
        <v>3326</v>
      </c>
      <c r="J849">
        <v>171.45179999999999</v>
      </c>
      <c r="K849" t="s">
        <v>3549</v>
      </c>
      <c r="L849">
        <v>20</v>
      </c>
      <c r="M849" t="s">
        <v>3814</v>
      </c>
      <c r="N849" t="s">
        <v>4037</v>
      </c>
      <c r="O849" t="s">
        <v>4323</v>
      </c>
      <c r="P849" t="s">
        <v>4339</v>
      </c>
      <c r="Q849" t="s">
        <v>4437</v>
      </c>
      <c r="R849" t="s">
        <v>4439</v>
      </c>
      <c r="S849" t="s">
        <v>4455</v>
      </c>
      <c r="T849" t="s">
        <v>4562</v>
      </c>
      <c r="U849">
        <v>60.65</v>
      </c>
      <c r="V849">
        <v>75</v>
      </c>
      <c r="W849" t="s">
        <v>4565</v>
      </c>
      <c r="X849" t="s">
        <v>4584</v>
      </c>
      <c r="Y849" t="s">
        <v>4589</v>
      </c>
      <c r="Z849" t="s">
        <v>4606</v>
      </c>
      <c r="AA849">
        <v>0.64625626560934324</v>
      </c>
      <c r="AB849" t="s">
        <v>4608</v>
      </c>
      <c r="AC849">
        <v>2023</v>
      </c>
    </row>
    <row r="850" spans="1:29" hidden="1" x14ac:dyDescent="0.25">
      <c r="A850" t="s">
        <v>877</v>
      </c>
      <c r="B850" t="s">
        <v>2252</v>
      </c>
      <c r="C850" t="s">
        <v>3100</v>
      </c>
      <c r="D850" t="s">
        <v>3211</v>
      </c>
      <c r="E850" t="s">
        <v>3318</v>
      </c>
      <c r="F850">
        <v>4</v>
      </c>
      <c r="G850">
        <v>883.31</v>
      </c>
      <c r="H850">
        <v>0.27</v>
      </c>
      <c r="I850" t="s">
        <v>3324</v>
      </c>
      <c r="J850">
        <v>2579.2651999999998</v>
      </c>
      <c r="K850" t="s">
        <v>3709</v>
      </c>
      <c r="L850">
        <v>47</v>
      </c>
      <c r="M850" t="s">
        <v>3814</v>
      </c>
      <c r="N850" t="s">
        <v>4190</v>
      </c>
      <c r="O850" t="s">
        <v>4300</v>
      </c>
      <c r="P850" t="s">
        <v>4337</v>
      </c>
      <c r="Q850" t="s">
        <v>4348</v>
      </c>
      <c r="R850" t="s">
        <v>4442</v>
      </c>
      <c r="S850" t="s">
        <v>4451</v>
      </c>
      <c r="T850" t="s">
        <v>4473</v>
      </c>
      <c r="U850">
        <v>138.05000000000001</v>
      </c>
      <c r="V850">
        <v>89</v>
      </c>
      <c r="W850" t="s">
        <v>4578</v>
      </c>
      <c r="X850" t="s">
        <v>4587</v>
      </c>
      <c r="Y850" t="s">
        <v>4600</v>
      </c>
      <c r="Z850" t="s">
        <v>4606</v>
      </c>
      <c r="AA850">
        <v>0.7859080175237505</v>
      </c>
      <c r="AB850" t="s">
        <v>4609</v>
      </c>
      <c r="AC850">
        <v>2024</v>
      </c>
    </row>
    <row r="851" spans="1:29" hidden="1" x14ac:dyDescent="0.25">
      <c r="A851" t="s">
        <v>878</v>
      </c>
      <c r="B851" t="s">
        <v>2385</v>
      </c>
      <c r="C851" t="s">
        <v>2953</v>
      </c>
      <c r="D851" t="s">
        <v>3257</v>
      </c>
      <c r="E851" t="s">
        <v>3311</v>
      </c>
      <c r="F851">
        <v>4</v>
      </c>
      <c r="G851">
        <v>329.06</v>
      </c>
      <c r="H851">
        <v>0.04</v>
      </c>
      <c r="I851" t="s">
        <v>3326</v>
      </c>
      <c r="J851">
        <v>1263.5904</v>
      </c>
      <c r="K851" t="s">
        <v>3565</v>
      </c>
      <c r="L851">
        <v>43</v>
      </c>
      <c r="M851" t="s">
        <v>3814</v>
      </c>
      <c r="N851" t="s">
        <v>4052</v>
      </c>
      <c r="O851" t="s">
        <v>4318</v>
      </c>
      <c r="P851" t="s">
        <v>4337</v>
      </c>
      <c r="Q851" t="s">
        <v>4393</v>
      </c>
      <c r="R851" t="s">
        <v>4439</v>
      </c>
      <c r="S851" t="s">
        <v>4455</v>
      </c>
      <c r="T851" t="s">
        <v>4518</v>
      </c>
      <c r="U851">
        <v>144.53</v>
      </c>
      <c r="V851">
        <v>367</v>
      </c>
      <c r="W851" t="s">
        <v>4571</v>
      </c>
      <c r="X851" t="s">
        <v>4586</v>
      </c>
      <c r="Y851" t="s">
        <v>3890</v>
      </c>
      <c r="Z851" t="s">
        <v>4605</v>
      </c>
      <c r="AA851">
        <v>0.54247832208918334</v>
      </c>
      <c r="AB851" t="s">
        <v>4609</v>
      </c>
      <c r="AC851">
        <v>2024</v>
      </c>
    </row>
    <row r="852" spans="1:29" hidden="1" x14ac:dyDescent="0.25">
      <c r="A852" t="s">
        <v>879</v>
      </c>
      <c r="B852" t="s">
        <v>2525</v>
      </c>
      <c r="C852" t="s">
        <v>2814</v>
      </c>
      <c r="D852" t="s">
        <v>3292</v>
      </c>
      <c r="E852" t="s">
        <v>3323</v>
      </c>
      <c r="F852">
        <v>1</v>
      </c>
      <c r="G852">
        <v>935.78</v>
      </c>
      <c r="H852">
        <v>0.03</v>
      </c>
      <c r="I852" t="s">
        <v>3325</v>
      </c>
      <c r="J852">
        <v>907.70659999999998</v>
      </c>
      <c r="K852" t="s">
        <v>3427</v>
      </c>
      <c r="L852">
        <v>50</v>
      </c>
      <c r="M852" t="s">
        <v>3814</v>
      </c>
      <c r="N852" t="s">
        <v>3916</v>
      </c>
      <c r="O852" t="s">
        <v>4312</v>
      </c>
      <c r="P852" t="s">
        <v>4337</v>
      </c>
      <c r="Q852" t="s">
        <v>4427</v>
      </c>
      <c r="R852" t="s">
        <v>4442</v>
      </c>
      <c r="S852" t="s">
        <v>4465</v>
      </c>
      <c r="T852" t="s">
        <v>4552</v>
      </c>
      <c r="U852">
        <v>243.7</v>
      </c>
      <c r="V852">
        <v>130</v>
      </c>
      <c r="W852" t="s">
        <v>4583</v>
      </c>
      <c r="X852" t="s">
        <v>4586</v>
      </c>
      <c r="Y852" t="s">
        <v>3972</v>
      </c>
      <c r="Z852" t="s">
        <v>4607</v>
      </c>
      <c r="AA852">
        <v>0.73152117655638937</v>
      </c>
      <c r="AB852" t="s">
        <v>4608</v>
      </c>
      <c r="AC852">
        <v>2025</v>
      </c>
    </row>
    <row r="853" spans="1:29" hidden="1" x14ac:dyDescent="0.25">
      <c r="A853" t="s">
        <v>880</v>
      </c>
      <c r="B853" t="s">
        <v>2526</v>
      </c>
      <c r="C853" t="s">
        <v>2723</v>
      </c>
      <c r="D853" t="s">
        <v>3221</v>
      </c>
      <c r="E853" t="s">
        <v>3319</v>
      </c>
      <c r="F853">
        <v>4</v>
      </c>
      <c r="G853">
        <v>597.79999999999995</v>
      </c>
      <c r="H853">
        <v>0.2</v>
      </c>
      <c r="I853" t="s">
        <v>3324</v>
      </c>
      <c r="J853">
        <v>1912.96</v>
      </c>
      <c r="K853" t="s">
        <v>3337</v>
      </c>
      <c r="L853">
        <v>34</v>
      </c>
      <c r="M853" t="s">
        <v>3814</v>
      </c>
      <c r="N853" t="s">
        <v>3825</v>
      </c>
      <c r="O853" t="s">
        <v>4295</v>
      </c>
      <c r="P853" t="s">
        <v>4340</v>
      </c>
      <c r="Q853" t="s">
        <v>4358</v>
      </c>
      <c r="R853" t="s">
        <v>4441</v>
      </c>
      <c r="S853" t="s">
        <v>4446</v>
      </c>
      <c r="T853" t="s">
        <v>4483</v>
      </c>
      <c r="U853">
        <v>482.75</v>
      </c>
      <c r="V853">
        <v>444</v>
      </c>
      <c r="W853" t="s">
        <v>4579</v>
      </c>
      <c r="X853" t="s">
        <v>4587</v>
      </c>
      <c r="Y853" t="s">
        <v>4601</v>
      </c>
      <c r="Z853" t="s">
        <v>4607</v>
      </c>
      <c r="AA853">
        <v>-9.4304115088658224E-3</v>
      </c>
      <c r="AB853" t="s">
        <v>4609</v>
      </c>
      <c r="AC853">
        <v>2024</v>
      </c>
    </row>
    <row r="854" spans="1:29" hidden="1" x14ac:dyDescent="0.25">
      <c r="A854" t="s">
        <v>881</v>
      </c>
      <c r="B854" t="s">
        <v>2374</v>
      </c>
      <c r="C854" t="s">
        <v>3127</v>
      </c>
      <c r="D854" t="s">
        <v>3230</v>
      </c>
      <c r="E854" t="s">
        <v>3318</v>
      </c>
      <c r="F854">
        <v>4</v>
      </c>
      <c r="G854">
        <v>266.98</v>
      </c>
      <c r="H854">
        <v>0.16</v>
      </c>
      <c r="I854" t="s">
        <v>3324</v>
      </c>
      <c r="J854">
        <v>897.05280000000005</v>
      </c>
      <c r="K854" t="s">
        <v>3736</v>
      </c>
      <c r="L854">
        <v>32</v>
      </c>
      <c r="M854" t="s">
        <v>3814</v>
      </c>
      <c r="N854" t="s">
        <v>4215</v>
      </c>
      <c r="O854" t="s">
        <v>4301</v>
      </c>
      <c r="P854" t="s">
        <v>4339</v>
      </c>
      <c r="Q854" t="s">
        <v>4367</v>
      </c>
      <c r="R854" t="s">
        <v>4440</v>
      </c>
      <c r="S854" t="s">
        <v>4455</v>
      </c>
      <c r="T854" t="s">
        <v>4492</v>
      </c>
      <c r="U854">
        <v>242.23</v>
      </c>
      <c r="V854">
        <v>453</v>
      </c>
      <c r="W854" t="s">
        <v>4578</v>
      </c>
      <c r="X854" t="s">
        <v>4587</v>
      </c>
      <c r="Y854" t="s">
        <v>4600</v>
      </c>
      <c r="Z854" t="s">
        <v>4606</v>
      </c>
      <c r="AA854">
        <v>-8.0114793688844083E-2</v>
      </c>
      <c r="AB854" t="s">
        <v>4608</v>
      </c>
      <c r="AC854">
        <v>2025</v>
      </c>
    </row>
    <row r="855" spans="1:29" hidden="1" x14ac:dyDescent="0.25">
      <c r="A855" t="s">
        <v>882</v>
      </c>
      <c r="B855" t="s">
        <v>2527</v>
      </c>
      <c r="C855" t="s">
        <v>3128</v>
      </c>
      <c r="D855" t="s">
        <v>3211</v>
      </c>
      <c r="E855" t="s">
        <v>3314</v>
      </c>
      <c r="F855">
        <v>3</v>
      </c>
      <c r="G855">
        <v>360.18</v>
      </c>
      <c r="H855">
        <v>0.03</v>
      </c>
      <c r="I855" t="s">
        <v>3324</v>
      </c>
      <c r="J855">
        <v>1048.1238000000001</v>
      </c>
      <c r="K855" t="s">
        <v>3737</v>
      </c>
      <c r="L855">
        <v>33</v>
      </c>
      <c r="M855" t="s">
        <v>3813</v>
      </c>
      <c r="N855" t="s">
        <v>4216</v>
      </c>
      <c r="O855" t="s">
        <v>4319</v>
      </c>
      <c r="P855" t="s">
        <v>4337</v>
      </c>
      <c r="Q855" t="s">
        <v>4348</v>
      </c>
      <c r="R855" t="s">
        <v>4442</v>
      </c>
      <c r="S855" t="s">
        <v>4451</v>
      </c>
      <c r="T855" t="s">
        <v>4473</v>
      </c>
      <c r="U855">
        <v>138.05000000000001</v>
      </c>
      <c r="V855">
        <v>89</v>
      </c>
      <c r="W855" t="s">
        <v>4574</v>
      </c>
      <c r="X855" t="s">
        <v>4584</v>
      </c>
      <c r="Y855" t="s">
        <v>4597</v>
      </c>
      <c r="Z855" t="s">
        <v>4606</v>
      </c>
      <c r="AA855">
        <v>0.60486537945231267</v>
      </c>
      <c r="AB855" t="s">
        <v>4609</v>
      </c>
      <c r="AC855">
        <v>2025</v>
      </c>
    </row>
    <row r="856" spans="1:29" hidden="1" x14ac:dyDescent="0.25">
      <c r="A856" t="s">
        <v>883</v>
      </c>
      <c r="B856" t="s">
        <v>2350</v>
      </c>
      <c r="C856" t="s">
        <v>3114</v>
      </c>
      <c r="D856" t="s">
        <v>3210</v>
      </c>
      <c r="E856" t="s">
        <v>3310</v>
      </c>
      <c r="F856">
        <v>3</v>
      </c>
      <c r="G856">
        <v>247.41</v>
      </c>
      <c r="H856">
        <v>0.05</v>
      </c>
      <c r="I856" t="s">
        <v>3326</v>
      </c>
      <c r="J856">
        <v>705.11850000000004</v>
      </c>
      <c r="K856" t="s">
        <v>3723</v>
      </c>
      <c r="L856">
        <v>23</v>
      </c>
      <c r="M856" t="s">
        <v>3813</v>
      </c>
      <c r="N856" t="s">
        <v>4203</v>
      </c>
      <c r="O856" t="s">
        <v>4317</v>
      </c>
      <c r="P856" t="s">
        <v>4340</v>
      </c>
      <c r="Q856" t="s">
        <v>4347</v>
      </c>
      <c r="R856" t="s">
        <v>4442</v>
      </c>
      <c r="S856" t="s">
        <v>4450</v>
      </c>
      <c r="T856" t="s">
        <v>4472</v>
      </c>
      <c r="U856">
        <v>461.47</v>
      </c>
      <c r="V856">
        <v>190</v>
      </c>
      <c r="W856" t="s">
        <v>4570</v>
      </c>
      <c r="X856" t="s">
        <v>4587</v>
      </c>
      <c r="Y856" t="s">
        <v>4594</v>
      </c>
      <c r="Z856" t="s">
        <v>4606</v>
      </c>
      <c r="AA856">
        <v>-0.96337211404891521</v>
      </c>
      <c r="AB856" t="s">
        <v>4608</v>
      </c>
      <c r="AC856">
        <v>2025</v>
      </c>
    </row>
    <row r="857" spans="1:29" hidden="1" x14ac:dyDescent="0.25">
      <c r="A857" t="s">
        <v>884</v>
      </c>
      <c r="B857" t="s">
        <v>2192</v>
      </c>
      <c r="C857" t="s">
        <v>3129</v>
      </c>
      <c r="D857" t="s">
        <v>3253</v>
      </c>
      <c r="E857" t="s">
        <v>3314</v>
      </c>
      <c r="F857">
        <v>3</v>
      </c>
      <c r="G857">
        <v>674.66</v>
      </c>
      <c r="H857">
        <v>0.23</v>
      </c>
      <c r="I857" t="s">
        <v>3324</v>
      </c>
      <c r="J857">
        <v>1558.4646</v>
      </c>
      <c r="K857" t="s">
        <v>3738</v>
      </c>
      <c r="L857">
        <v>21</v>
      </c>
      <c r="M857" t="s">
        <v>3813</v>
      </c>
      <c r="N857" t="s">
        <v>4217</v>
      </c>
      <c r="O857" t="s">
        <v>4331</v>
      </c>
      <c r="P857" t="s">
        <v>4337</v>
      </c>
      <c r="Q857" t="s">
        <v>4389</v>
      </c>
      <c r="R857" t="s">
        <v>4439</v>
      </c>
      <c r="S857" t="s">
        <v>4444</v>
      </c>
      <c r="T857" t="s">
        <v>4514</v>
      </c>
      <c r="U857">
        <v>318.91000000000003</v>
      </c>
      <c r="V857">
        <v>114</v>
      </c>
      <c r="W857" t="s">
        <v>4574</v>
      </c>
      <c r="X857" t="s">
        <v>4584</v>
      </c>
      <c r="Y857" t="s">
        <v>4597</v>
      </c>
      <c r="Z857" t="s">
        <v>4606</v>
      </c>
      <c r="AA857">
        <v>0.38610732640317907</v>
      </c>
      <c r="AB857" t="s">
        <v>4609</v>
      </c>
      <c r="AC857">
        <v>2023</v>
      </c>
    </row>
    <row r="858" spans="1:29" hidden="1" x14ac:dyDescent="0.25">
      <c r="A858" t="s">
        <v>885</v>
      </c>
      <c r="B858" t="s">
        <v>2528</v>
      </c>
      <c r="C858" t="s">
        <v>2851</v>
      </c>
      <c r="D858" t="s">
        <v>3267</v>
      </c>
      <c r="E858" t="s">
        <v>3309</v>
      </c>
      <c r="F858">
        <v>1</v>
      </c>
      <c r="G858">
        <v>913.98</v>
      </c>
      <c r="H858">
        <v>0.27</v>
      </c>
      <c r="I858" t="s">
        <v>3325</v>
      </c>
      <c r="J858">
        <v>667.20539999999994</v>
      </c>
      <c r="K858" t="s">
        <v>3464</v>
      </c>
      <c r="L858">
        <v>26</v>
      </c>
      <c r="M858" t="s">
        <v>3814</v>
      </c>
      <c r="N858" t="s">
        <v>3952</v>
      </c>
      <c r="O858" t="s">
        <v>4327</v>
      </c>
      <c r="P858" t="s">
        <v>4339</v>
      </c>
      <c r="Q858" t="s">
        <v>4402</v>
      </c>
      <c r="R858" t="s">
        <v>4440</v>
      </c>
      <c r="S858" t="s">
        <v>4455</v>
      </c>
      <c r="T858" t="s">
        <v>4527</v>
      </c>
      <c r="U858">
        <v>450.71</v>
      </c>
      <c r="V858">
        <v>389</v>
      </c>
      <c r="W858" t="s">
        <v>4569</v>
      </c>
      <c r="X858" t="s">
        <v>4586</v>
      </c>
      <c r="Y858" t="s">
        <v>4593</v>
      </c>
      <c r="Z858" t="s">
        <v>4607</v>
      </c>
      <c r="AA858">
        <v>0.32448088699521921</v>
      </c>
      <c r="AB858" t="s">
        <v>4608</v>
      </c>
      <c r="AC858">
        <v>2025</v>
      </c>
    </row>
    <row r="859" spans="1:29" hidden="1" x14ac:dyDescent="0.25">
      <c r="A859" t="s">
        <v>886</v>
      </c>
      <c r="B859" t="s">
        <v>2435</v>
      </c>
      <c r="C859" t="s">
        <v>2842</v>
      </c>
      <c r="D859" t="s">
        <v>3251</v>
      </c>
      <c r="E859" t="s">
        <v>3319</v>
      </c>
      <c r="F859">
        <v>4</v>
      </c>
      <c r="G859">
        <v>370.5</v>
      </c>
      <c r="H859">
        <v>0.13</v>
      </c>
      <c r="I859" t="s">
        <v>3325</v>
      </c>
      <c r="J859">
        <v>1289.3399999999999</v>
      </c>
      <c r="K859" t="s">
        <v>3455</v>
      </c>
      <c r="L859">
        <v>53</v>
      </c>
      <c r="M859" t="s">
        <v>3814</v>
      </c>
      <c r="N859" t="s">
        <v>3943</v>
      </c>
      <c r="O859" t="s">
        <v>4333</v>
      </c>
      <c r="P859" t="s">
        <v>4339</v>
      </c>
      <c r="Q859" t="s">
        <v>4387</v>
      </c>
      <c r="R859" t="s">
        <v>4440</v>
      </c>
      <c r="S859" t="s">
        <v>4447</v>
      </c>
      <c r="T859" t="s">
        <v>4512</v>
      </c>
      <c r="U859">
        <v>377.52</v>
      </c>
      <c r="V859">
        <v>485</v>
      </c>
      <c r="W859" t="s">
        <v>4579</v>
      </c>
      <c r="X859" t="s">
        <v>4587</v>
      </c>
      <c r="Y859" t="s">
        <v>4601</v>
      </c>
      <c r="Z859" t="s">
        <v>4607</v>
      </c>
      <c r="AA859">
        <v>-0.1712038717483364</v>
      </c>
      <c r="AB859" t="s">
        <v>4609</v>
      </c>
      <c r="AC859">
        <v>2025</v>
      </c>
    </row>
    <row r="860" spans="1:29" hidden="1" x14ac:dyDescent="0.25">
      <c r="A860" t="s">
        <v>887</v>
      </c>
      <c r="B860" t="s">
        <v>2529</v>
      </c>
      <c r="C860" t="s">
        <v>2949</v>
      </c>
      <c r="D860" t="s">
        <v>3222</v>
      </c>
      <c r="E860" t="s">
        <v>3317</v>
      </c>
      <c r="F860">
        <v>1</v>
      </c>
      <c r="G860">
        <v>735.1</v>
      </c>
      <c r="H860">
        <v>0.1</v>
      </c>
      <c r="I860" t="s">
        <v>3325</v>
      </c>
      <c r="J860">
        <v>661.59</v>
      </c>
      <c r="K860" t="s">
        <v>3561</v>
      </c>
      <c r="L860">
        <v>60</v>
      </c>
      <c r="M860" t="s">
        <v>3814</v>
      </c>
      <c r="N860" t="s">
        <v>4048</v>
      </c>
      <c r="O860" t="s">
        <v>4311</v>
      </c>
      <c r="P860" t="s">
        <v>4337</v>
      </c>
      <c r="Q860" t="s">
        <v>4359</v>
      </c>
      <c r="R860" t="s">
        <v>4439</v>
      </c>
      <c r="S860" t="s">
        <v>4457</v>
      </c>
      <c r="T860" t="s">
        <v>4484</v>
      </c>
      <c r="U860">
        <v>477.61</v>
      </c>
      <c r="V860">
        <v>300</v>
      </c>
      <c r="W860" t="s">
        <v>4577</v>
      </c>
      <c r="X860" t="s">
        <v>4587</v>
      </c>
      <c r="Y860" t="s">
        <v>4001</v>
      </c>
      <c r="Z860" t="s">
        <v>4606</v>
      </c>
      <c r="AA860">
        <v>0.27808763735848491</v>
      </c>
      <c r="AB860" t="s">
        <v>4608</v>
      </c>
      <c r="AC860">
        <v>2024</v>
      </c>
    </row>
    <row r="861" spans="1:29" hidden="1" x14ac:dyDescent="0.25">
      <c r="A861" t="s">
        <v>888</v>
      </c>
      <c r="B861" t="s">
        <v>2368</v>
      </c>
      <c r="C861" t="s">
        <v>2875</v>
      </c>
      <c r="D861" t="s">
        <v>3233</v>
      </c>
      <c r="E861" t="s">
        <v>3321</v>
      </c>
      <c r="F861">
        <v>3</v>
      </c>
      <c r="G861">
        <v>448.55</v>
      </c>
      <c r="H861">
        <v>0.05</v>
      </c>
      <c r="I861" t="s">
        <v>3324</v>
      </c>
      <c r="J861">
        <v>1278.3675000000001</v>
      </c>
      <c r="K861" t="s">
        <v>3487</v>
      </c>
      <c r="L861">
        <v>33</v>
      </c>
      <c r="M861" t="s">
        <v>3814</v>
      </c>
      <c r="N861" t="s">
        <v>3975</v>
      </c>
      <c r="O861" t="s">
        <v>4306</v>
      </c>
      <c r="P861" t="s">
        <v>4338</v>
      </c>
      <c r="Q861" t="s">
        <v>4370</v>
      </c>
      <c r="R861" t="s">
        <v>4442</v>
      </c>
      <c r="S861" t="s">
        <v>4460</v>
      </c>
      <c r="T861" t="s">
        <v>4495</v>
      </c>
      <c r="U861">
        <v>228.53</v>
      </c>
      <c r="V861">
        <v>469</v>
      </c>
      <c r="W861" t="s">
        <v>4581</v>
      </c>
      <c r="X861" t="s">
        <v>4586</v>
      </c>
      <c r="Y861" t="s">
        <v>4603</v>
      </c>
      <c r="Z861" t="s">
        <v>4605</v>
      </c>
      <c r="AA861">
        <v>0.46369881900157822</v>
      </c>
      <c r="AB861" t="s">
        <v>4609</v>
      </c>
      <c r="AC861">
        <v>2024</v>
      </c>
    </row>
    <row r="862" spans="1:29" hidden="1" x14ac:dyDescent="0.25">
      <c r="A862" t="s">
        <v>889</v>
      </c>
      <c r="B862" t="s">
        <v>2530</v>
      </c>
      <c r="C862" t="s">
        <v>3070</v>
      </c>
      <c r="D862" t="s">
        <v>3298</v>
      </c>
      <c r="E862" t="s">
        <v>3317</v>
      </c>
      <c r="F862">
        <v>3</v>
      </c>
      <c r="G862">
        <v>904.96</v>
      </c>
      <c r="H862">
        <v>7.0000000000000007E-2</v>
      </c>
      <c r="I862" t="s">
        <v>3326</v>
      </c>
      <c r="J862">
        <v>2524.8384000000001</v>
      </c>
      <c r="K862" t="s">
        <v>3680</v>
      </c>
      <c r="L862">
        <v>53</v>
      </c>
      <c r="M862" t="s">
        <v>3813</v>
      </c>
      <c r="N862" t="s">
        <v>4163</v>
      </c>
      <c r="O862" t="s">
        <v>4296</v>
      </c>
      <c r="P862" t="s">
        <v>4338</v>
      </c>
      <c r="Q862" t="s">
        <v>4433</v>
      </c>
      <c r="R862" t="s">
        <v>4442</v>
      </c>
      <c r="S862" t="s">
        <v>4465</v>
      </c>
      <c r="T862" t="s">
        <v>4558</v>
      </c>
      <c r="U862">
        <v>388.46</v>
      </c>
      <c r="V862">
        <v>208</v>
      </c>
      <c r="W862" t="s">
        <v>4577</v>
      </c>
      <c r="X862" t="s">
        <v>4587</v>
      </c>
      <c r="Y862" t="s">
        <v>4001</v>
      </c>
      <c r="Z862" t="s">
        <v>4606</v>
      </c>
      <c r="AA862">
        <v>0.53843382610150425</v>
      </c>
      <c r="AB862" t="s">
        <v>4609</v>
      </c>
      <c r="AC862">
        <v>2025</v>
      </c>
    </row>
    <row r="863" spans="1:29" hidden="1" x14ac:dyDescent="0.25">
      <c r="A863" t="s">
        <v>890</v>
      </c>
      <c r="B863" t="s">
        <v>2447</v>
      </c>
      <c r="C863" t="s">
        <v>3098</v>
      </c>
      <c r="D863" t="s">
        <v>3292</v>
      </c>
      <c r="E863" t="s">
        <v>3317</v>
      </c>
      <c r="F863">
        <v>4</v>
      </c>
      <c r="G863">
        <v>408.72</v>
      </c>
      <c r="H863">
        <v>0.16</v>
      </c>
      <c r="I863" t="s">
        <v>3326</v>
      </c>
      <c r="J863">
        <v>1373.2991999999999</v>
      </c>
      <c r="K863" t="s">
        <v>3707</v>
      </c>
      <c r="L863">
        <v>23</v>
      </c>
      <c r="M863" t="s">
        <v>3813</v>
      </c>
      <c r="N863" t="s">
        <v>4188</v>
      </c>
      <c r="O863" t="s">
        <v>4292</v>
      </c>
      <c r="P863" t="s">
        <v>4337</v>
      </c>
      <c r="Q863" t="s">
        <v>4427</v>
      </c>
      <c r="R863" t="s">
        <v>4442</v>
      </c>
      <c r="S863" t="s">
        <v>4465</v>
      </c>
      <c r="T863" t="s">
        <v>4552</v>
      </c>
      <c r="U863">
        <v>243.7</v>
      </c>
      <c r="V863">
        <v>130</v>
      </c>
      <c r="W863" t="s">
        <v>4577</v>
      </c>
      <c r="X863" t="s">
        <v>4587</v>
      </c>
      <c r="Y863" t="s">
        <v>4001</v>
      </c>
      <c r="Z863" t="s">
        <v>4606</v>
      </c>
      <c r="AA863">
        <v>0.29017653254294468</v>
      </c>
      <c r="AB863" t="s">
        <v>4609</v>
      </c>
      <c r="AC863">
        <v>2024</v>
      </c>
    </row>
    <row r="864" spans="1:29" hidden="1" x14ac:dyDescent="0.25">
      <c r="A864" t="s">
        <v>891</v>
      </c>
      <c r="B864" t="s">
        <v>2531</v>
      </c>
      <c r="C864" t="s">
        <v>2917</v>
      </c>
      <c r="D864" t="s">
        <v>3255</v>
      </c>
      <c r="E864" t="s">
        <v>3304</v>
      </c>
      <c r="F864">
        <v>4</v>
      </c>
      <c r="G864">
        <v>770.65</v>
      </c>
      <c r="H864">
        <v>0.27</v>
      </c>
      <c r="I864" t="s">
        <v>3324</v>
      </c>
      <c r="J864">
        <v>2250.2979999999998</v>
      </c>
      <c r="K864" t="s">
        <v>3529</v>
      </c>
      <c r="L864">
        <v>46</v>
      </c>
      <c r="M864" t="s">
        <v>3814</v>
      </c>
      <c r="N864" t="s">
        <v>4017</v>
      </c>
      <c r="O864" t="s">
        <v>4305</v>
      </c>
      <c r="P864" t="s">
        <v>4337</v>
      </c>
      <c r="Q864" t="s">
        <v>4391</v>
      </c>
      <c r="R864" t="s">
        <v>4441</v>
      </c>
      <c r="S864" t="s">
        <v>4448</v>
      </c>
      <c r="T864" t="s">
        <v>4516</v>
      </c>
      <c r="U864">
        <v>214.32</v>
      </c>
      <c r="V864">
        <v>383</v>
      </c>
      <c r="W864" t="s">
        <v>4564</v>
      </c>
      <c r="X864" t="s">
        <v>4584</v>
      </c>
      <c r="Y864" t="s">
        <v>4588</v>
      </c>
      <c r="Z864" t="s">
        <v>4605</v>
      </c>
      <c r="AA864">
        <v>0.61903712308325387</v>
      </c>
      <c r="AB864" t="s">
        <v>4609</v>
      </c>
      <c r="AC864">
        <v>2024</v>
      </c>
    </row>
    <row r="865" spans="1:29" hidden="1" x14ac:dyDescent="0.25">
      <c r="A865" t="s">
        <v>892</v>
      </c>
      <c r="B865" t="s">
        <v>2532</v>
      </c>
      <c r="C865" t="s">
        <v>2755</v>
      </c>
      <c r="D865" t="s">
        <v>3241</v>
      </c>
      <c r="E865" t="s">
        <v>3320</v>
      </c>
      <c r="F865">
        <v>1</v>
      </c>
      <c r="G865">
        <v>649.22</v>
      </c>
      <c r="H865">
        <v>0.03</v>
      </c>
      <c r="I865" t="s">
        <v>3326</v>
      </c>
      <c r="J865">
        <v>629.74340000000007</v>
      </c>
      <c r="K865" t="s">
        <v>3369</v>
      </c>
      <c r="L865">
        <v>47</v>
      </c>
      <c r="M865" t="s">
        <v>3813</v>
      </c>
      <c r="N865" t="s">
        <v>3857</v>
      </c>
      <c r="O865" t="s">
        <v>4295</v>
      </c>
      <c r="P865" t="s">
        <v>4338</v>
      </c>
      <c r="Q865" t="s">
        <v>4377</v>
      </c>
      <c r="R865" t="s">
        <v>4442</v>
      </c>
      <c r="S865" t="s">
        <v>4452</v>
      </c>
      <c r="T865" t="s">
        <v>4502</v>
      </c>
      <c r="U865">
        <v>19.52</v>
      </c>
      <c r="V865">
        <v>57</v>
      </c>
      <c r="W865" t="s">
        <v>4580</v>
      </c>
      <c r="X865" t="s">
        <v>4587</v>
      </c>
      <c r="Y865" t="s">
        <v>4602</v>
      </c>
      <c r="Z865" t="s">
        <v>4607</v>
      </c>
      <c r="AA865">
        <v>0.96900324798957804</v>
      </c>
      <c r="AB865" t="s">
        <v>4608</v>
      </c>
      <c r="AC865">
        <v>2025</v>
      </c>
    </row>
    <row r="866" spans="1:29" hidden="1" x14ac:dyDescent="0.25">
      <c r="A866" t="s">
        <v>893</v>
      </c>
      <c r="B866" t="s">
        <v>2533</v>
      </c>
      <c r="C866" t="s">
        <v>2726</v>
      </c>
      <c r="D866" t="s">
        <v>3213</v>
      </c>
      <c r="E866" t="s">
        <v>3319</v>
      </c>
      <c r="F866">
        <v>2</v>
      </c>
      <c r="G866">
        <v>379.78</v>
      </c>
      <c r="H866">
        <v>0.2</v>
      </c>
      <c r="I866" t="s">
        <v>3324</v>
      </c>
      <c r="J866">
        <v>607.64800000000002</v>
      </c>
      <c r="K866" t="s">
        <v>3340</v>
      </c>
      <c r="L866">
        <v>55</v>
      </c>
      <c r="M866" t="s">
        <v>3813</v>
      </c>
      <c r="N866" t="s">
        <v>3828</v>
      </c>
      <c r="O866" t="s">
        <v>4289</v>
      </c>
      <c r="P866" t="s">
        <v>4339</v>
      </c>
      <c r="Q866" t="s">
        <v>4350</v>
      </c>
      <c r="R866" t="s">
        <v>4442</v>
      </c>
      <c r="S866" t="s">
        <v>4450</v>
      </c>
      <c r="T866" t="s">
        <v>4475</v>
      </c>
      <c r="U866">
        <v>179.77</v>
      </c>
      <c r="V866">
        <v>305</v>
      </c>
      <c r="W866" t="s">
        <v>4579</v>
      </c>
      <c r="X866" t="s">
        <v>4587</v>
      </c>
      <c r="Y866" t="s">
        <v>4601</v>
      </c>
      <c r="Z866" t="s">
        <v>4607</v>
      </c>
      <c r="AA866">
        <v>0.40830875770182729</v>
      </c>
      <c r="AB866" t="s">
        <v>4608</v>
      </c>
      <c r="AC866">
        <v>2024</v>
      </c>
    </row>
    <row r="867" spans="1:29" hidden="1" x14ac:dyDescent="0.25">
      <c r="A867" t="s">
        <v>894</v>
      </c>
      <c r="B867" t="s">
        <v>2534</v>
      </c>
      <c r="C867" t="s">
        <v>2913</v>
      </c>
      <c r="D867" t="s">
        <v>3223</v>
      </c>
      <c r="E867" t="s">
        <v>3306</v>
      </c>
      <c r="F867">
        <v>3</v>
      </c>
      <c r="G867">
        <v>924.15</v>
      </c>
      <c r="H867">
        <v>0.1</v>
      </c>
      <c r="I867" t="s">
        <v>3325</v>
      </c>
      <c r="J867">
        <v>2495.2049999999999</v>
      </c>
      <c r="K867" t="s">
        <v>3525</v>
      </c>
      <c r="L867">
        <v>19</v>
      </c>
      <c r="M867" t="s">
        <v>3813</v>
      </c>
      <c r="N867" t="s">
        <v>4013</v>
      </c>
      <c r="O867" t="s">
        <v>4294</v>
      </c>
      <c r="P867" t="s">
        <v>4337</v>
      </c>
      <c r="Q867" t="s">
        <v>4360</v>
      </c>
      <c r="R867" t="s">
        <v>4440</v>
      </c>
      <c r="S867" t="s">
        <v>4447</v>
      </c>
      <c r="T867" t="s">
        <v>4485</v>
      </c>
      <c r="U867">
        <v>253.33</v>
      </c>
      <c r="V867">
        <v>266</v>
      </c>
      <c r="W867" t="s">
        <v>4566</v>
      </c>
      <c r="X867" t="s">
        <v>4585</v>
      </c>
      <c r="Y867" t="s">
        <v>4590</v>
      </c>
      <c r="Z867" t="s">
        <v>4607</v>
      </c>
      <c r="AA867">
        <v>0.69541981520556428</v>
      </c>
      <c r="AB867" t="s">
        <v>4609</v>
      </c>
      <c r="AC867">
        <v>2025</v>
      </c>
    </row>
    <row r="868" spans="1:29" hidden="1" x14ac:dyDescent="0.25">
      <c r="A868" t="s">
        <v>895</v>
      </c>
      <c r="B868" t="s">
        <v>2535</v>
      </c>
      <c r="C868" t="s">
        <v>2974</v>
      </c>
      <c r="D868" t="s">
        <v>3253</v>
      </c>
      <c r="E868" t="s">
        <v>3305</v>
      </c>
      <c r="F868">
        <v>3</v>
      </c>
      <c r="G868">
        <v>144.66999999999999</v>
      </c>
      <c r="H868">
        <v>0.28999999999999998</v>
      </c>
      <c r="I868" t="s">
        <v>3326</v>
      </c>
      <c r="J868">
        <v>308.14710000000002</v>
      </c>
      <c r="K868" t="s">
        <v>3586</v>
      </c>
      <c r="L868">
        <v>19</v>
      </c>
      <c r="M868" t="s">
        <v>3813</v>
      </c>
      <c r="N868" t="s">
        <v>4073</v>
      </c>
      <c r="O868" t="s">
        <v>4325</v>
      </c>
      <c r="P868" t="s">
        <v>4337</v>
      </c>
      <c r="Q868" t="s">
        <v>4389</v>
      </c>
      <c r="R868" t="s">
        <v>4439</v>
      </c>
      <c r="S868" t="s">
        <v>4444</v>
      </c>
      <c r="T868" t="s">
        <v>4514</v>
      </c>
      <c r="U868">
        <v>318.91000000000003</v>
      </c>
      <c r="V868">
        <v>114</v>
      </c>
      <c r="W868" t="s">
        <v>4565</v>
      </c>
      <c r="X868" t="s">
        <v>4584</v>
      </c>
      <c r="Y868" t="s">
        <v>4589</v>
      </c>
      <c r="Z868" t="s">
        <v>4606</v>
      </c>
      <c r="AA868">
        <v>-2.104783397280066</v>
      </c>
      <c r="AB868" t="s">
        <v>4608</v>
      </c>
      <c r="AC868">
        <v>2024</v>
      </c>
    </row>
    <row r="869" spans="1:29" hidden="1" x14ac:dyDescent="0.25">
      <c r="A869" t="s">
        <v>896</v>
      </c>
      <c r="B869" t="s">
        <v>2374</v>
      </c>
      <c r="C869" t="s">
        <v>3130</v>
      </c>
      <c r="D869" t="s">
        <v>3213</v>
      </c>
      <c r="E869" t="s">
        <v>3314</v>
      </c>
      <c r="F869">
        <v>2</v>
      </c>
      <c r="G869">
        <v>667.17</v>
      </c>
      <c r="H869">
        <v>0.1</v>
      </c>
      <c r="I869" t="s">
        <v>3325</v>
      </c>
      <c r="J869">
        <v>1200.9059999999999</v>
      </c>
      <c r="K869" t="s">
        <v>3739</v>
      </c>
      <c r="L869">
        <v>62</v>
      </c>
      <c r="M869" t="s">
        <v>3813</v>
      </c>
      <c r="N869" t="s">
        <v>4218</v>
      </c>
      <c r="O869" t="s">
        <v>4308</v>
      </c>
      <c r="P869" t="s">
        <v>4338</v>
      </c>
      <c r="Q869" t="s">
        <v>4350</v>
      </c>
      <c r="R869" t="s">
        <v>4442</v>
      </c>
      <c r="S869" t="s">
        <v>4450</v>
      </c>
      <c r="T869" t="s">
        <v>4475</v>
      </c>
      <c r="U869">
        <v>179.77</v>
      </c>
      <c r="V869">
        <v>305</v>
      </c>
      <c r="W869" t="s">
        <v>4574</v>
      </c>
      <c r="X869" t="s">
        <v>4584</v>
      </c>
      <c r="Y869" t="s">
        <v>4597</v>
      </c>
      <c r="Z869" t="s">
        <v>4606</v>
      </c>
      <c r="AA869">
        <v>0.70060937325652473</v>
      </c>
      <c r="AB869" t="s">
        <v>4609</v>
      </c>
      <c r="AC869">
        <v>2025</v>
      </c>
    </row>
    <row r="870" spans="1:29" hidden="1" x14ac:dyDescent="0.25">
      <c r="A870" t="s">
        <v>897</v>
      </c>
      <c r="B870" t="s">
        <v>2437</v>
      </c>
      <c r="C870" t="s">
        <v>3075</v>
      </c>
      <c r="D870" t="s">
        <v>3277</v>
      </c>
      <c r="E870" t="s">
        <v>3304</v>
      </c>
      <c r="F870">
        <v>1</v>
      </c>
      <c r="G870">
        <v>984.6</v>
      </c>
      <c r="H870">
        <v>0.22</v>
      </c>
      <c r="I870" t="s">
        <v>3324</v>
      </c>
      <c r="J870">
        <v>767.98800000000006</v>
      </c>
      <c r="K870" t="s">
        <v>3685</v>
      </c>
      <c r="L870">
        <v>31</v>
      </c>
      <c r="M870" t="s">
        <v>3813</v>
      </c>
      <c r="N870" t="s">
        <v>4035</v>
      </c>
      <c r="O870" t="s">
        <v>4311</v>
      </c>
      <c r="P870" t="s">
        <v>4340</v>
      </c>
      <c r="Q870" t="s">
        <v>4412</v>
      </c>
      <c r="R870" t="s">
        <v>4441</v>
      </c>
      <c r="S870" t="s">
        <v>4448</v>
      </c>
      <c r="T870" t="s">
        <v>4537</v>
      </c>
      <c r="U870">
        <v>340.39</v>
      </c>
      <c r="V870">
        <v>177</v>
      </c>
      <c r="W870" t="s">
        <v>4564</v>
      </c>
      <c r="X870" t="s">
        <v>4584</v>
      </c>
      <c r="Y870" t="s">
        <v>4588</v>
      </c>
      <c r="Z870" t="s">
        <v>4605</v>
      </c>
      <c r="AA870">
        <v>0.55677692880617935</v>
      </c>
      <c r="AB870" t="s">
        <v>4608</v>
      </c>
      <c r="AC870">
        <v>2024</v>
      </c>
    </row>
    <row r="871" spans="1:29" x14ac:dyDescent="0.25">
      <c r="A871" t="s">
        <v>898</v>
      </c>
      <c r="B871" t="s">
        <v>2411</v>
      </c>
      <c r="C871" t="s">
        <v>3131</v>
      </c>
      <c r="D871" t="s">
        <v>3230</v>
      </c>
      <c r="E871" t="s">
        <v>3306</v>
      </c>
      <c r="F871">
        <v>1</v>
      </c>
      <c r="G871">
        <v>139.29</v>
      </c>
      <c r="H871">
        <v>0</v>
      </c>
      <c r="I871" t="s">
        <v>3324</v>
      </c>
      <c r="J871">
        <v>139.29</v>
      </c>
      <c r="K871" t="s">
        <v>3740</v>
      </c>
      <c r="L871">
        <v>21</v>
      </c>
      <c r="M871" t="s">
        <v>3814</v>
      </c>
      <c r="N871" t="s">
        <v>4219</v>
      </c>
      <c r="O871" t="s">
        <v>4317</v>
      </c>
      <c r="P871" t="s">
        <v>4340</v>
      </c>
      <c r="Q871" t="s">
        <v>4367</v>
      </c>
      <c r="R871" t="s">
        <v>4440</v>
      </c>
      <c r="S871" t="s">
        <v>4455</v>
      </c>
      <c r="T871" t="s">
        <v>4492</v>
      </c>
      <c r="U871">
        <v>242.23</v>
      </c>
      <c r="V871">
        <v>453</v>
      </c>
      <c r="W871" t="s">
        <v>4566</v>
      </c>
      <c r="X871" t="s">
        <v>4585</v>
      </c>
      <c r="Y871" t="s">
        <v>4590</v>
      </c>
      <c r="Z871" t="s">
        <v>4607</v>
      </c>
      <c r="AA871">
        <v>-0.73903367075884852</v>
      </c>
      <c r="AB871" t="s">
        <v>4608</v>
      </c>
      <c r="AC871">
        <v>2023</v>
      </c>
    </row>
    <row r="872" spans="1:29" hidden="1" x14ac:dyDescent="0.25">
      <c r="A872" t="s">
        <v>899</v>
      </c>
      <c r="B872" t="s">
        <v>2433</v>
      </c>
      <c r="C872" t="s">
        <v>2865</v>
      </c>
      <c r="D872" t="s">
        <v>3234</v>
      </c>
      <c r="E872" t="s">
        <v>3306</v>
      </c>
      <c r="F872">
        <v>3</v>
      </c>
      <c r="G872">
        <v>459.57</v>
      </c>
      <c r="H872">
        <v>0.1</v>
      </c>
      <c r="I872" t="s">
        <v>3326</v>
      </c>
      <c r="J872">
        <v>1240.8389999999999</v>
      </c>
      <c r="K872" t="s">
        <v>3477</v>
      </c>
      <c r="L872">
        <v>25</v>
      </c>
      <c r="M872" t="s">
        <v>3813</v>
      </c>
      <c r="N872" t="s">
        <v>3965</v>
      </c>
      <c r="O872" t="s">
        <v>4301</v>
      </c>
      <c r="P872" t="s">
        <v>4338</v>
      </c>
      <c r="W872" t="s">
        <v>4566</v>
      </c>
      <c r="X872" t="s">
        <v>4585</v>
      </c>
      <c r="Y872" t="s">
        <v>4590</v>
      </c>
      <c r="Z872" t="s">
        <v>4607</v>
      </c>
      <c r="AB872" t="s">
        <v>4609</v>
      </c>
      <c r="AC872">
        <v>2025</v>
      </c>
    </row>
    <row r="873" spans="1:29" hidden="1" x14ac:dyDescent="0.25">
      <c r="A873" t="s">
        <v>900</v>
      </c>
      <c r="B873" t="s">
        <v>2058</v>
      </c>
      <c r="C873" t="s">
        <v>2861</v>
      </c>
      <c r="D873" t="s">
        <v>3247</v>
      </c>
      <c r="E873" t="s">
        <v>3314</v>
      </c>
      <c r="F873">
        <v>1</v>
      </c>
      <c r="G873">
        <v>517.82000000000005</v>
      </c>
      <c r="H873">
        <v>0.28999999999999998</v>
      </c>
      <c r="I873" t="s">
        <v>3324</v>
      </c>
      <c r="J873">
        <v>367.65219999999999</v>
      </c>
      <c r="K873" t="s">
        <v>3473</v>
      </c>
      <c r="L873">
        <v>27</v>
      </c>
      <c r="M873" t="s">
        <v>3814</v>
      </c>
      <c r="N873" t="s">
        <v>3961</v>
      </c>
      <c r="O873" t="s">
        <v>4307</v>
      </c>
      <c r="P873" t="s">
        <v>4339</v>
      </c>
      <c r="Q873" t="s">
        <v>4383</v>
      </c>
      <c r="R873" t="s">
        <v>4440</v>
      </c>
      <c r="S873" t="s">
        <v>4445</v>
      </c>
      <c r="T873" t="s">
        <v>4508</v>
      </c>
      <c r="U873">
        <v>38.520000000000003</v>
      </c>
      <c r="V873">
        <v>378</v>
      </c>
      <c r="W873" t="s">
        <v>4574</v>
      </c>
      <c r="X873" t="s">
        <v>4584</v>
      </c>
      <c r="Y873" t="s">
        <v>4597</v>
      </c>
      <c r="Z873" t="s">
        <v>4606</v>
      </c>
      <c r="AA873">
        <v>0.89522706514472106</v>
      </c>
      <c r="AB873" t="s">
        <v>4608</v>
      </c>
      <c r="AC873">
        <v>2024</v>
      </c>
    </row>
    <row r="874" spans="1:29" hidden="1" x14ac:dyDescent="0.25">
      <c r="A874" t="s">
        <v>901</v>
      </c>
      <c r="B874" t="s">
        <v>2536</v>
      </c>
      <c r="C874" t="s">
        <v>2985</v>
      </c>
      <c r="D874" t="s">
        <v>3207</v>
      </c>
      <c r="E874" t="s">
        <v>3320</v>
      </c>
      <c r="F874">
        <v>4</v>
      </c>
      <c r="G874">
        <v>282.45</v>
      </c>
      <c r="H874">
        <v>0.28999999999999998</v>
      </c>
      <c r="I874" t="s">
        <v>3326</v>
      </c>
      <c r="J874">
        <v>802.1579999999999</v>
      </c>
      <c r="K874" t="s">
        <v>3596</v>
      </c>
      <c r="L874">
        <v>34</v>
      </c>
      <c r="M874" t="s">
        <v>3814</v>
      </c>
      <c r="N874" t="s">
        <v>4083</v>
      </c>
      <c r="O874" t="s">
        <v>4295</v>
      </c>
      <c r="P874" t="s">
        <v>4337</v>
      </c>
      <c r="Q874" t="s">
        <v>4344</v>
      </c>
      <c r="R874" t="s">
        <v>4440</v>
      </c>
      <c r="S874" t="s">
        <v>4447</v>
      </c>
      <c r="T874" t="s">
        <v>4469</v>
      </c>
      <c r="U874">
        <v>392.89</v>
      </c>
      <c r="V874">
        <v>320</v>
      </c>
      <c r="W874" t="s">
        <v>4580</v>
      </c>
      <c r="X874" t="s">
        <v>4587</v>
      </c>
      <c r="Y874" t="s">
        <v>4602</v>
      </c>
      <c r="Z874" t="s">
        <v>4607</v>
      </c>
      <c r="AA874">
        <v>-0.95916515200247354</v>
      </c>
      <c r="AB874" t="s">
        <v>4608</v>
      </c>
      <c r="AC874">
        <v>2024</v>
      </c>
    </row>
    <row r="875" spans="1:29" hidden="1" x14ac:dyDescent="0.25">
      <c r="A875" t="s">
        <v>902</v>
      </c>
      <c r="B875" t="s">
        <v>2429</v>
      </c>
      <c r="C875" t="s">
        <v>2976</v>
      </c>
      <c r="D875" t="s">
        <v>3276</v>
      </c>
      <c r="E875" t="s">
        <v>3308</v>
      </c>
      <c r="F875">
        <v>2</v>
      </c>
      <c r="G875">
        <v>386.46</v>
      </c>
      <c r="H875">
        <v>0.23</v>
      </c>
      <c r="I875" t="s">
        <v>3326</v>
      </c>
      <c r="J875">
        <v>595.14840000000004</v>
      </c>
      <c r="K875" t="s">
        <v>3588</v>
      </c>
      <c r="L875">
        <v>54</v>
      </c>
      <c r="M875" t="s">
        <v>3813</v>
      </c>
      <c r="N875" t="s">
        <v>4075</v>
      </c>
      <c r="O875" t="s">
        <v>4336</v>
      </c>
      <c r="P875" t="s">
        <v>4337</v>
      </c>
      <c r="Q875" t="s">
        <v>4411</v>
      </c>
      <c r="R875" t="s">
        <v>4442</v>
      </c>
      <c r="S875" t="s">
        <v>4460</v>
      </c>
      <c r="T875" t="s">
        <v>4536</v>
      </c>
      <c r="U875">
        <v>371.38</v>
      </c>
      <c r="V875">
        <v>220</v>
      </c>
      <c r="W875" t="s">
        <v>4568</v>
      </c>
      <c r="X875" t="s">
        <v>4586</v>
      </c>
      <c r="Y875" t="s">
        <v>4592</v>
      </c>
      <c r="Z875" t="s">
        <v>4607</v>
      </c>
      <c r="AA875">
        <v>-0.24802486237046081</v>
      </c>
      <c r="AB875" t="s">
        <v>4608</v>
      </c>
      <c r="AC875">
        <v>2023</v>
      </c>
    </row>
    <row r="876" spans="1:29" hidden="1" x14ac:dyDescent="0.25">
      <c r="A876" t="s">
        <v>903</v>
      </c>
      <c r="B876" t="s">
        <v>2261</v>
      </c>
      <c r="C876" t="s">
        <v>3132</v>
      </c>
      <c r="D876" t="s">
        <v>3250</v>
      </c>
      <c r="E876" t="s">
        <v>3304</v>
      </c>
      <c r="F876">
        <v>1</v>
      </c>
      <c r="G876">
        <v>270.45</v>
      </c>
      <c r="H876">
        <v>0.15</v>
      </c>
      <c r="I876" t="s">
        <v>3326</v>
      </c>
      <c r="J876">
        <v>229.88249999999999</v>
      </c>
      <c r="K876" t="s">
        <v>3741</v>
      </c>
      <c r="L876">
        <v>60</v>
      </c>
      <c r="M876" t="s">
        <v>3813</v>
      </c>
      <c r="N876" t="s">
        <v>4220</v>
      </c>
      <c r="O876" t="s">
        <v>4314</v>
      </c>
      <c r="P876" t="s">
        <v>4339</v>
      </c>
      <c r="Q876" t="s">
        <v>4386</v>
      </c>
      <c r="R876" t="s">
        <v>4439</v>
      </c>
      <c r="S876" t="s">
        <v>4463</v>
      </c>
      <c r="T876" t="s">
        <v>4511</v>
      </c>
      <c r="U876">
        <v>21.34</v>
      </c>
      <c r="V876">
        <v>65</v>
      </c>
      <c r="W876" t="s">
        <v>4564</v>
      </c>
      <c r="X876" t="s">
        <v>4584</v>
      </c>
      <c r="Y876" t="s">
        <v>4588</v>
      </c>
      <c r="Z876" t="s">
        <v>4605</v>
      </c>
      <c r="AA876">
        <v>0.90716996726588583</v>
      </c>
      <c r="AB876" t="s">
        <v>4608</v>
      </c>
      <c r="AC876">
        <v>2025</v>
      </c>
    </row>
    <row r="877" spans="1:29" hidden="1" x14ac:dyDescent="0.25">
      <c r="A877" t="s">
        <v>904</v>
      </c>
      <c r="B877" t="s">
        <v>2537</v>
      </c>
      <c r="C877" t="s">
        <v>2807</v>
      </c>
      <c r="D877" t="s">
        <v>3207</v>
      </c>
      <c r="E877" t="s">
        <v>3319</v>
      </c>
      <c r="F877">
        <v>4</v>
      </c>
      <c r="G877">
        <v>762.94</v>
      </c>
      <c r="H877">
        <v>0.09</v>
      </c>
      <c r="I877" t="s">
        <v>3326</v>
      </c>
      <c r="J877">
        <v>2777.1016</v>
      </c>
      <c r="K877" t="s">
        <v>3420</v>
      </c>
      <c r="L877">
        <v>21</v>
      </c>
      <c r="M877" t="s">
        <v>3813</v>
      </c>
      <c r="N877" t="s">
        <v>3909</v>
      </c>
      <c r="O877" t="s">
        <v>4327</v>
      </c>
      <c r="P877" t="s">
        <v>4338</v>
      </c>
      <c r="Q877" t="s">
        <v>4344</v>
      </c>
      <c r="R877" t="s">
        <v>4440</v>
      </c>
      <c r="S877" t="s">
        <v>4447</v>
      </c>
      <c r="T877" t="s">
        <v>4469</v>
      </c>
      <c r="U877">
        <v>392.89</v>
      </c>
      <c r="V877">
        <v>320</v>
      </c>
      <c r="W877" t="s">
        <v>4579</v>
      </c>
      <c r="X877" t="s">
        <v>4587</v>
      </c>
      <c r="Y877" t="s">
        <v>4601</v>
      </c>
      <c r="Z877" t="s">
        <v>4607</v>
      </c>
      <c r="AA877">
        <v>0.43410064651577762</v>
      </c>
      <c r="AB877" t="s">
        <v>4609</v>
      </c>
      <c r="AC877">
        <v>2024</v>
      </c>
    </row>
    <row r="878" spans="1:29" hidden="1" x14ac:dyDescent="0.25">
      <c r="A878" t="s">
        <v>905</v>
      </c>
      <c r="B878" t="s">
        <v>2524</v>
      </c>
      <c r="C878" t="s">
        <v>2899</v>
      </c>
      <c r="D878" t="s">
        <v>3293</v>
      </c>
      <c r="E878" t="s">
        <v>3317</v>
      </c>
      <c r="F878">
        <v>1</v>
      </c>
      <c r="G878">
        <v>409.03</v>
      </c>
      <c r="H878">
        <v>0.25</v>
      </c>
      <c r="I878" t="s">
        <v>3326</v>
      </c>
      <c r="J878">
        <v>306.77249999999998</v>
      </c>
      <c r="K878" t="s">
        <v>3511</v>
      </c>
      <c r="L878">
        <v>21</v>
      </c>
      <c r="M878" t="s">
        <v>3813</v>
      </c>
      <c r="N878" t="s">
        <v>3999</v>
      </c>
      <c r="O878" t="s">
        <v>4297</v>
      </c>
      <c r="P878" t="s">
        <v>4337</v>
      </c>
      <c r="Q878" t="s">
        <v>4428</v>
      </c>
      <c r="R878" t="s">
        <v>4439</v>
      </c>
      <c r="S878" t="s">
        <v>4457</v>
      </c>
      <c r="T878" t="s">
        <v>4553</v>
      </c>
      <c r="U878">
        <v>313.26</v>
      </c>
      <c r="V878">
        <v>369</v>
      </c>
      <c r="W878" t="s">
        <v>4577</v>
      </c>
      <c r="X878" t="s">
        <v>4587</v>
      </c>
      <c r="Y878" t="s">
        <v>4001</v>
      </c>
      <c r="Z878" t="s">
        <v>4606</v>
      </c>
      <c r="AA878">
        <v>-2.1147593086081749E-2</v>
      </c>
      <c r="AB878" t="s">
        <v>4608</v>
      </c>
      <c r="AC878">
        <v>2023</v>
      </c>
    </row>
    <row r="879" spans="1:29" hidden="1" x14ac:dyDescent="0.25">
      <c r="A879" t="s">
        <v>906</v>
      </c>
      <c r="B879" t="s">
        <v>2197</v>
      </c>
      <c r="C879" t="s">
        <v>2921</v>
      </c>
      <c r="D879" t="s">
        <v>3303</v>
      </c>
      <c r="E879" t="s">
        <v>3318</v>
      </c>
      <c r="F879">
        <v>2</v>
      </c>
      <c r="G879">
        <v>891.13</v>
      </c>
      <c r="H879">
        <v>0.13</v>
      </c>
      <c r="I879" t="s">
        <v>3324</v>
      </c>
      <c r="J879">
        <v>1550.5662</v>
      </c>
      <c r="K879" t="s">
        <v>3533</v>
      </c>
      <c r="L879">
        <v>47</v>
      </c>
      <c r="M879" t="s">
        <v>3814</v>
      </c>
      <c r="N879" t="s">
        <v>4021</v>
      </c>
      <c r="O879" t="s">
        <v>4305</v>
      </c>
      <c r="P879" t="s">
        <v>4337</v>
      </c>
      <c r="Q879" t="s">
        <v>4438</v>
      </c>
      <c r="R879" t="s">
        <v>4443</v>
      </c>
      <c r="S879" t="s">
        <v>4464</v>
      </c>
      <c r="T879" t="s">
        <v>4563</v>
      </c>
      <c r="U879">
        <v>358.47</v>
      </c>
      <c r="V879">
        <v>143</v>
      </c>
      <c r="W879" t="s">
        <v>4578</v>
      </c>
      <c r="X879" t="s">
        <v>4587</v>
      </c>
      <c r="Y879" t="s">
        <v>4600</v>
      </c>
      <c r="Z879" t="s">
        <v>4606</v>
      </c>
      <c r="AA879">
        <v>0.53762696491126916</v>
      </c>
      <c r="AB879" t="s">
        <v>4609</v>
      </c>
      <c r="AC879">
        <v>2024</v>
      </c>
    </row>
    <row r="880" spans="1:29" hidden="1" x14ac:dyDescent="0.25">
      <c r="A880" t="s">
        <v>907</v>
      </c>
      <c r="B880" t="s">
        <v>2060</v>
      </c>
      <c r="C880" t="s">
        <v>3038</v>
      </c>
      <c r="D880" t="s">
        <v>3284</v>
      </c>
      <c r="E880" t="s">
        <v>3313</v>
      </c>
      <c r="F880">
        <v>1</v>
      </c>
      <c r="G880">
        <v>553.38</v>
      </c>
      <c r="H880">
        <v>0.21</v>
      </c>
      <c r="I880" t="s">
        <v>3325</v>
      </c>
      <c r="J880">
        <v>437.17020000000002</v>
      </c>
      <c r="K880" t="s">
        <v>3649</v>
      </c>
      <c r="L880">
        <v>48</v>
      </c>
      <c r="M880" t="s">
        <v>3814</v>
      </c>
      <c r="N880" t="s">
        <v>4133</v>
      </c>
      <c r="O880" t="s">
        <v>4314</v>
      </c>
      <c r="P880" t="s">
        <v>4337</v>
      </c>
      <c r="Q880" t="s">
        <v>4419</v>
      </c>
      <c r="R880" t="s">
        <v>4442</v>
      </c>
      <c r="S880" t="s">
        <v>4449</v>
      </c>
      <c r="T880" t="s">
        <v>4544</v>
      </c>
      <c r="U880">
        <v>447.43</v>
      </c>
      <c r="V880">
        <v>191</v>
      </c>
      <c r="W880" t="s">
        <v>4573</v>
      </c>
      <c r="X880" t="s">
        <v>4585</v>
      </c>
      <c r="Y880" t="s">
        <v>4596</v>
      </c>
      <c r="Z880" t="s">
        <v>4606</v>
      </c>
      <c r="AA880">
        <v>-2.3468662777105999E-2</v>
      </c>
      <c r="AB880" t="s">
        <v>4608</v>
      </c>
      <c r="AC880">
        <v>2024</v>
      </c>
    </row>
    <row r="881" spans="1:29" hidden="1" x14ac:dyDescent="0.25">
      <c r="A881" t="s">
        <v>908</v>
      </c>
      <c r="B881" t="s">
        <v>2403</v>
      </c>
      <c r="C881" t="s">
        <v>3030</v>
      </c>
      <c r="D881" t="s">
        <v>3269</v>
      </c>
      <c r="E881" t="s">
        <v>3317</v>
      </c>
      <c r="F881">
        <v>2</v>
      </c>
      <c r="G881">
        <v>652.29999999999995</v>
      </c>
      <c r="H881">
        <v>0.16</v>
      </c>
      <c r="I881" t="s">
        <v>3326</v>
      </c>
      <c r="J881">
        <v>1095.864</v>
      </c>
      <c r="K881" t="s">
        <v>3641</v>
      </c>
      <c r="L881">
        <v>41</v>
      </c>
      <c r="M881" t="s">
        <v>3814</v>
      </c>
      <c r="N881" t="s">
        <v>4126</v>
      </c>
      <c r="O881" t="s">
        <v>4315</v>
      </c>
      <c r="P881" t="s">
        <v>4338</v>
      </c>
      <c r="Q881" t="s">
        <v>4404</v>
      </c>
      <c r="R881" t="s">
        <v>4443</v>
      </c>
      <c r="S881" t="s">
        <v>4455</v>
      </c>
      <c r="T881" t="s">
        <v>4529</v>
      </c>
      <c r="U881">
        <v>119.57</v>
      </c>
      <c r="V881">
        <v>210</v>
      </c>
      <c r="W881" t="s">
        <v>4577</v>
      </c>
      <c r="X881" t="s">
        <v>4587</v>
      </c>
      <c r="Y881" t="s">
        <v>4001</v>
      </c>
      <c r="Z881" t="s">
        <v>4606</v>
      </c>
      <c r="AA881">
        <v>0.78177949088573029</v>
      </c>
      <c r="AB881" t="s">
        <v>4609</v>
      </c>
      <c r="AC881">
        <v>2023</v>
      </c>
    </row>
    <row r="882" spans="1:29" hidden="1" x14ac:dyDescent="0.25">
      <c r="A882" t="s">
        <v>909</v>
      </c>
      <c r="B882" t="s">
        <v>2538</v>
      </c>
      <c r="C882" t="s">
        <v>3109</v>
      </c>
      <c r="D882" t="s">
        <v>3267</v>
      </c>
      <c r="E882" t="s">
        <v>3315</v>
      </c>
      <c r="F882">
        <v>4</v>
      </c>
      <c r="G882">
        <v>194.36</v>
      </c>
      <c r="H882">
        <v>0.18</v>
      </c>
      <c r="I882" t="s">
        <v>3326</v>
      </c>
      <c r="J882">
        <v>637.50080000000014</v>
      </c>
      <c r="K882" t="s">
        <v>3718</v>
      </c>
      <c r="L882">
        <v>50</v>
      </c>
      <c r="M882" t="s">
        <v>3813</v>
      </c>
      <c r="N882" t="s">
        <v>4198</v>
      </c>
      <c r="O882" t="s">
        <v>4315</v>
      </c>
      <c r="P882" t="s">
        <v>4338</v>
      </c>
      <c r="Q882" t="s">
        <v>4402</v>
      </c>
      <c r="R882" t="s">
        <v>4440</v>
      </c>
      <c r="S882" t="s">
        <v>4455</v>
      </c>
      <c r="T882" t="s">
        <v>4527</v>
      </c>
      <c r="U882">
        <v>450.71</v>
      </c>
      <c r="V882">
        <v>389</v>
      </c>
      <c r="W882" t="s">
        <v>4575</v>
      </c>
      <c r="X882" t="s">
        <v>4586</v>
      </c>
      <c r="Y882" t="s">
        <v>4598</v>
      </c>
      <c r="Z882" t="s">
        <v>4606</v>
      </c>
      <c r="AA882">
        <v>-1.8279807648868831</v>
      </c>
      <c r="AB882" t="s">
        <v>4608</v>
      </c>
      <c r="AC882">
        <v>2024</v>
      </c>
    </row>
    <row r="883" spans="1:29" hidden="1" x14ac:dyDescent="0.25">
      <c r="A883" t="s">
        <v>910</v>
      </c>
      <c r="B883" t="s">
        <v>2539</v>
      </c>
      <c r="C883" t="s">
        <v>2887</v>
      </c>
      <c r="D883" t="s">
        <v>3284</v>
      </c>
      <c r="E883" t="s">
        <v>3312</v>
      </c>
      <c r="F883">
        <v>3</v>
      </c>
      <c r="G883">
        <v>476.37</v>
      </c>
      <c r="H883">
        <v>0.21</v>
      </c>
      <c r="I883" t="s">
        <v>3326</v>
      </c>
      <c r="J883">
        <v>1128.9969000000001</v>
      </c>
      <c r="K883" t="s">
        <v>3499</v>
      </c>
      <c r="L883">
        <v>31</v>
      </c>
      <c r="M883" t="s">
        <v>3813</v>
      </c>
      <c r="N883" t="s">
        <v>3987</v>
      </c>
      <c r="O883" t="s">
        <v>4302</v>
      </c>
      <c r="P883" t="s">
        <v>4340</v>
      </c>
      <c r="Q883" t="s">
        <v>4419</v>
      </c>
      <c r="R883" t="s">
        <v>4442</v>
      </c>
      <c r="S883" t="s">
        <v>4449</v>
      </c>
      <c r="T883" t="s">
        <v>4544</v>
      </c>
      <c r="U883">
        <v>447.43</v>
      </c>
      <c r="V883">
        <v>191</v>
      </c>
      <c r="W883" t="s">
        <v>4572</v>
      </c>
      <c r="X883" t="s">
        <v>4584</v>
      </c>
      <c r="Y883" t="s">
        <v>4595</v>
      </c>
      <c r="Z883" t="s">
        <v>4606</v>
      </c>
      <c r="AA883">
        <v>-0.18892266223228771</v>
      </c>
      <c r="AB883" t="s">
        <v>4609</v>
      </c>
      <c r="AC883">
        <v>2025</v>
      </c>
    </row>
    <row r="884" spans="1:29" hidden="1" x14ac:dyDescent="0.25">
      <c r="A884" t="s">
        <v>911</v>
      </c>
      <c r="B884" t="s">
        <v>2427</v>
      </c>
      <c r="C884" t="s">
        <v>3029</v>
      </c>
      <c r="D884" t="s">
        <v>3247</v>
      </c>
      <c r="E884" t="s">
        <v>3307</v>
      </c>
      <c r="F884">
        <v>3</v>
      </c>
      <c r="G884">
        <v>174.57</v>
      </c>
      <c r="H884">
        <v>0</v>
      </c>
      <c r="I884" t="s">
        <v>3325</v>
      </c>
      <c r="J884">
        <v>523.71</v>
      </c>
      <c r="K884" t="s">
        <v>3640</v>
      </c>
      <c r="L884">
        <v>63</v>
      </c>
      <c r="M884" t="s">
        <v>3814</v>
      </c>
      <c r="N884" t="s">
        <v>4125</v>
      </c>
      <c r="O884" t="s">
        <v>4327</v>
      </c>
      <c r="P884" t="s">
        <v>4338</v>
      </c>
      <c r="Q884" t="s">
        <v>4383</v>
      </c>
      <c r="R884" t="s">
        <v>4440</v>
      </c>
      <c r="S884" t="s">
        <v>4445</v>
      </c>
      <c r="T884" t="s">
        <v>4508</v>
      </c>
      <c r="U884">
        <v>38.520000000000003</v>
      </c>
      <c r="V884">
        <v>378</v>
      </c>
      <c r="W884" t="s">
        <v>4567</v>
      </c>
      <c r="X884" t="s">
        <v>4584</v>
      </c>
      <c r="Y884" t="s">
        <v>4591</v>
      </c>
      <c r="Z884" t="s">
        <v>4605</v>
      </c>
      <c r="AA884">
        <v>0.77934352981611965</v>
      </c>
      <c r="AB884" t="s">
        <v>4608</v>
      </c>
      <c r="AC884">
        <v>2024</v>
      </c>
    </row>
    <row r="885" spans="1:29" hidden="1" x14ac:dyDescent="0.25">
      <c r="A885" t="s">
        <v>912</v>
      </c>
      <c r="B885" t="s">
        <v>2484</v>
      </c>
      <c r="C885" t="s">
        <v>2809</v>
      </c>
      <c r="D885" t="s">
        <v>3269</v>
      </c>
      <c r="E885" t="s">
        <v>3310</v>
      </c>
      <c r="F885">
        <v>3</v>
      </c>
      <c r="G885">
        <v>762</v>
      </c>
      <c r="H885">
        <v>0.02</v>
      </c>
      <c r="I885" t="s">
        <v>3325</v>
      </c>
      <c r="J885">
        <v>2240.2800000000002</v>
      </c>
      <c r="K885" t="s">
        <v>3422</v>
      </c>
      <c r="L885">
        <v>40</v>
      </c>
      <c r="M885" t="s">
        <v>3813</v>
      </c>
      <c r="N885" t="s">
        <v>3911</v>
      </c>
      <c r="O885" t="s">
        <v>4290</v>
      </c>
      <c r="P885" t="s">
        <v>4340</v>
      </c>
      <c r="Q885" t="s">
        <v>4404</v>
      </c>
      <c r="R885" t="s">
        <v>4443</v>
      </c>
      <c r="S885" t="s">
        <v>4455</v>
      </c>
      <c r="T885" t="s">
        <v>4529</v>
      </c>
      <c r="U885">
        <v>119.57</v>
      </c>
      <c r="V885">
        <v>210</v>
      </c>
      <c r="W885" t="s">
        <v>4570</v>
      </c>
      <c r="X885" t="s">
        <v>4587</v>
      </c>
      <c r="Y885" t="s">
        <v>4594</v>
      </c>
      <c r="Z885" t="s">
        <v>4606</v>
      </c>
      <c r="AA885">
        <v>0.83988162194011462</v>
      </c>
      <c r="AB885" t="s">
        <v>4609</v>
      </c>
      <c r="AC885">
        <v>2024</v>
      </c>
    </row>
    <row r="886" spans="1:29" hidden="1" x14ac:dyDescent="0.25">
      <c r="A886" t="s">
        <v>913</v>
      </c>
      <c r="B886" t="s">
        <v>2540</v>
      </c>
      <c r="C886" t="s">
        <v>3065</v>
      </c>
      <c r="D886" t="s">
        <v>3222</v>
      </c>
      <c r="E886" t="s">
        <v>3316</v>
      </c>
      <c r="F886">
        <v>1</v>
      </c>
      <c r="G886">
        <v>44.08</v>
      </c>
      <c r="H886">
        <v>0.05</v>
      </c>
      <c r="I886" t="s">
        <v>3324</v>
      </c>
      <c r="J886">
        <v>41.875999999999998</v>
      </c>
      <c r="K886" t="s">
        <v>3676</v>
      </c>
      <c r="L886">
        <v>40</v>
      </c>
      <c r="M886" t="s">
        <v>3813</v>
      </c>
      <c r="N886" t="s">
        <v>4159</v>
      </c>
      <c r="O886" t="s">
        <v>4325</v>
      </c>
      <c r="P886" t="s">
        <v>4340</v>
      </c>
      <c r="Q886" t="s">
        <v>4359</v>
      </c>
      <c r="R886" t="s">
        <v>4439</v>
      </c>
      <c r="S886" t="s">
        <v>4457</v>
      </c>
      <c r="T886" t="s">
        <v>4484</v>
      </c>
      <c r="U886">
        <v>477.61</v>
      </c>
      <c r="V886">
        <v>300</v>
      </c>
      <c r="W886" t="s">
        <v>4576</v>
      </c>
      <c r="X886" t="s">
        <v>4587</v>
      </c>
      <c r="Y886" t="s">
        <v>4599</v>
      </c>
      <c r="Z886" t="s">
        <v>4607</v>
      </c>
      <c r="AA886">
        <v>-10.405339573980321</v>
      </c>
      <c r="AB886" t="s">
        <v>4608</v>
      </c>
      <c r="AC886">
        <v>2024</v>
      </c>
    </row>
    <row r="887" spans="1:29" hidden="1" x14ac:dyDescent="0.25">
      <c r="A887" t="s">
        <v>914</v>
      </c>
      <c r="B887" t="s">
        <v>2052</v>
      </c>
      <c r="C887" t="s">
        <v>2892</v>
      </c>
      <c r="D887" t="s">
        <v>3208</v>
      </c>
      <c r="E887" t="s">
        <v>3317</v>
      </c>
      <c r="F887">
        <v>1</v>
      </c>
      <c r="G887">
        <v>992.37</v>
      </c>
      <c r="H887">
        <v>0.24</v>
      </c>
      <c r="I887" t="s">
        <v>3326</v>
      </c>
      <c r="J887">
        <v>754.20119999999997</v>
      </c>
      <c r="K887" t="s">
        <v>3504</v>
      </c>
      <c r="L887">
        <v>23</v>
      </c>
      <c r="M887" t="s">
        <v>3814</v>
      </c>
      <c r="N887" t="s">
        <v>3992</v>
      </c>
      <c r="O887" t="s">
        <v>4323</v>
      </c>
      <c r="P887" t="s">
        <v>4340</v>
      </c>
      <c r="Q887" t="s">
        <v>4345</v>
      </c>
      <c r="R887" t="s">
        <v>4441</v>
      </c>
      <c r="S887" t="s">
        <v>4448</v>
      </c>
      <c r="T887" t="s">
        <v>4470</v>
      </c>
      <c r="U887">
        <v>17.309999999999999</v>
      </c>
      <c r="V887">
        <v>399</v>
      </c>
      <c r="W887" t="s">
        <v>4577</v>
      </c>
      <c r="X887" t="s">
        <v>4587</v>
      </c>
      <c r="Y887" t="s">
        <v>4001</v>
      </c>
      <c r="Z887" t="s">
        <v>4606</v>
      </c>
      <c r="AA887">
        <v>0.97704856475964241</v>
      </c>
      <c r="AB887" t="s">
        <v>4608</v>
      </c>
      <c r="AC887">
        <v>2024</v>
      </c>
    </row>
    <row r="888" spans="1:29" hidden="1" x14ac:dyDescent="0.25">
      <c r="A888" t="s">
        <v>915</v>
      </c>
      <c r="B888" t="s">
        <v>2242</v>
      </c>
      <c r="C888" t="s">
        <v>2826</v>
      </c>
      <c r="D888" t="s">
        <v>3249</v>
      </c>
      <c r="E888" t="s">
        <v>3319</v>
      </c>
      <c r="F888">
        <v>3</v>
      </c>
      <c r="G888">
        <v>465.4</v>
      </c>
      <c r="H888">
        <v>0.28999999999999998</v>
      </c>
      <c r="I888" t="s">
        <v>3326</v>
      </c>
      <c r="J888">
        <v>991.30199999999979</v>
      </c>
      <c r="K888" t="s">
        <v>3439</v>
      </c>
      <c r="L888">
        <v>25</v>
      </c>
      <c r="M888" t="s">
        <v>3814</v>
      </c>
      <c r="N888" t="s">
        <v>3927</v>
      </c>
      <c r="O888" t="s">
        <v>4306</v>
      </c>
      <c r="P888" t="s">
        <v>4340</v>
      </c>
      <c r="Q888" t="s">
        <v>4385</v>
      </c>
      <c r="R888" t="s">
        <v>4439</v>
      </c>
      <c r="S888" t="s">
        <v>4444</v>
      </c>
      <c r="T888" t="s">
        <v>4510</v>
      </c>
      <c r="U888">
        <v>204.39</v>
      </c>
      <c r="V888">
        <v>281</v>
      </c>
      <c r="W888" t="s">
        <v>4579</v>
      </c>
      <c r="X888" t="s">
        <v>4587</v>
      </c>
      <c r="Y888" t="s">
        <v>4601</v>
      </c>
      <c r="Z888" t="s">
        <v>4607</v>
      </c>
      <c r="AA888">
        <v>0.38144985080227811</v>
      </c>
      <c r="AB888" t="s">
        <v>4608</v>
      </c>
      <c r="AC888">
        <v>2025</v>
      </c>
    </row>
    <row r="889" spans="1:29" hidden="1" x14ac:dyDescent="0.25">
      <c r="A889" t="s">
        <v>916</v>
      </c>
      <c r="B889" t="s">
        <v>2541</v>
      </c>
      <c r="C889" t="s">
        <v>2831</v>
      </c>
      <c r="D889" t="s">
        <v>3234</v>
      </c>
      <c r="E889" t="s">
        <v>3319</v>
      </c>
      <c r="F889">
        <v>2</v>
      </c>
      <c r="G889">
        <v>693.61</v>
      </c>
      <c r="H889">
        <v>0.15</v>
      </c>
      <c r="I889" t="s">
        <v>3325</v>
      </c>
      <c r="J889">
        <v>1179.1369999999999</v>
      </c>
      <c r="K889" t="s">
        <v>3444</v>
      </c>
      <c r="L889">
        <v>40</v>
      </c>
      <c r="M889" t="s">
        <v>3814</v>
      </c>
      <c r="N889" t="s">
        <v>3932</v>
      </c>
      <c r="O889" t="s">
        <v>4315</v>
      </c>
      <c r="P889" t="s">
        <v>4340</v>
      </c>
      <c r="W889" t="s">
        <v>4579</v>
      </c>
      <c r="X889" t="s">
        <v>4587</v>
      </c>
      <c r="Y889" t="s">
        <v>4601</v>
      </c>
      <c r="Z889" t="s">
        <v>4607</v>
      </c>
      <c r="AB889" t="s">
        <v>4609</v>
      </c>
      <c r="AC889">
        <v>2025</v>
      </c>
    </row>
    <row r="890" spans="1:29" hidden="1" x14ac:dyDescent="0.25">
      <c r="A890" t="s">
        <v>917</v>
      </c>
      <c r="B890" t="s">
        <v>2040</v>
      </c>
      <c r="C890" t="s">
        <v>3133</v>
      </c>
      <c r="D890" t="s">
        <v>3226</v>
      </c>
      <c r="E890" t="s">
        <v>3306</v>
      </c>
      <c r="F890">
        <v>2</v>
      </c>
      <c r="G890">
        <v>995.11</v>
      </c>
      <c r="H890">
        <v>0.13</v>
      </c>
      <c r="I890" t="s">
        <v>3325</v>
      </c>
      <c r="J890">
        <v>1731.4914000000001</v>
      </c>
      <c r="K890" t="s">
        <v>3742</v>
      </c>
      <c r="L890">
        <v>28</v>
      </c>
      <c r="M890" t="s">
        <v>3814</v>
      </c>
      <c r="N890" t="s">
        <v>4221</v>
      </c>
      <c r="O890" t="s">
        <v>4315</v>
      </c>
      <c r="P890" t="s">
        <v>4339</v>
      </c>
      <c r="Q890" t="s">
        <v>4363</v>
      </c>
      <c r="R890" t="s">
        <v>4440</v>
      </c>
      <c r="S890" t="s">
        <v>4455</v>
      </c>
      <c r="T890" t="s">
        <v>4488</v>
      </c>
      <c r="U890">
        <v>349.17</v>
      </c>
      <c r="V890">
        <v>476</v>
      </c>
      <c r="W890" t="s">
        <v>4566</v>
      </c>
      <c r="X890" t="s">
        <v>4585</v>
      </c>
      <c r="Y890" t="s">
        <v>4590</v>
      </c>
      <c r="Z890" t="s">
        <v>4607</v>
      </c>
      <c r="AA890">
        <v>0.59668295204931432</v>
      </c>
      <c r="AB890" t="s">
        <v>4609</v>
      </c>
      <c r="AC890">
        <v>2025</v>
      </c>
    </row>
    <row r="891" spans="1:29" hidden="1" x14ac:dyDescent="0.25">
      <c r="A891" t="s">
        <v>918</v>
      </c>
      <c r="B891" t="s">
        <v>2542</v>
      </c>
      <c r="C891" t="s">
        <v>2737</v>
      </c>
      <c r="D891" t="s">
        <v>3238</v>
      </c>
      <c r="E891" t="s">
        <v>3309</v>
      </c>
      <c r="F891">
        <v>3</v>
      </c>
      <c r="G891">
        <v>70.97</v>
      </c>
      <c r="H891">
        <v>0.06</v>
      </c>
      <c r="I891" t="s">
        <v>3326</v>
      </c>
      <c r="J891">
        <v>200.1354</v>
      </c>
      <c r="K891" t="s">
        <v>3351</v>
      </c>
      <c r="L891">
        <v>50</v>
      </c>
      <c r="M891" t="s">
        <v>3813</v>
      </c>
      <c r="N891" t="s">
        <v>3839</v>
      </c>
      <c r="O891" t="s">
        <v>4291</v>
      </c>
      <c r="P891" t="s">
        <v>4339</v>
      </c>
      <c r="Q891" t="s">
        <v>4374</v>
      </c>
      <c r="R891" t="s">
        <v>4443</v>
      </c>
      <c r="S891" t="s">
        <v>4456</v>
      </c>
      <c r="T891" t="s">
        <v>4499</v>
      </c>
      <c r="V891">
        <v>360</v>
      </c>
      <c r="W891" t="s">
        <v>4569</v>
      </c>
      <c r="X891" t="s">
        <v>4586</v>
      </c>
      <c r="Y891" t="s">
        <v>4593</v>
      </c>
      <c r="Z891" t="s">
        <v>4607</v>
      </c>
      <c r="AB891" t="s">
        <v>4608</v>
      </c>
      <c r="AC891">
        <v>2025</v>
      </c>
    </row>
    <row r="892" spans="1:29" hidden="1" x14ac:dyDescent="0.25">
      <c r="A892" t="s">
        <v>919</v>
      </c>
      <c r="B892" t="s">
        <v>2503</v>
      </c>
      <c r="C892" t="s">
        <v>2833</v>
      </c>
      <c r="D892" t="s">
        <v>3254</v>
      </c>
      <c r="E892" t="s">
        <v>3315</v>
      </c>
      <c r="F892">
        <v>3</v>
      </c>
      <c r="G892">
        <v>470.42</v>
      </c>
      <c r="H892">
        <v>0.16</v>
      </c>
      <c r="I892" t="s">
        <v>3324</v>
      </c>
      <c r="J892">
        <v>1185.4584</v>
      </c>
      <c r="K892" t="s">
        <v>3446</v>
      </c>
      <c r="L892">
        <v>51</v>
      </c>
      <c r="M892" t="s">
        <v>3813</v>
      </c>
      <c r="N892" t="s">
        <v>3934</v>
      </c>
      <c r="O892" t="s">
        <v>4309</v>
      </c>
      <c r="P892" t="s">
        <v>4337</v>
      </c>
      <c r="Q892" t="s">
        <v>4390</v>
      </c>
      <c r="R892" t="s">
        <v>4441</v>
      </c>
      <c r="S892" t="s">
        <v>4461</v>
      </c>
      <c r="T892" t="s">
        <v>4515</v>
      </c>
      <c r="V892">
        <v>159</v>
      </c>
      <c r="W892" t="s">
        <v>4575</v>
      </c>
      <c r="X892" t="s">
        <v>4586</v>
      </c>
      <c r="Y892" t="s">
        <v>4598</v>
      </c>
      <c r="Z892" t="s">
        <v>4606</v>
      </c>
      <c r="AB892" t="s">
        <v>4609</v>
      </c>
      <c r="AC892">
        <v>2024</v>
      </c>
    </row>
    <row r="893" spans="1:29" hidden="1" x14ac:dyDescent="0.25">
      <c r="A893" t="s">
        <v>920</v>
      </c>
      <c r="B893" t="s">
        <v>2259</v>
      </c>
      <c r="C893" t="s">
        <v>2842</v>
      </c>
      <c r="D893" t="s">
        <v>3260</v>
      </c>
      <c r="E893" t="s">
        <v>3313</v>
      </c>
      <c r="F893">
        <v>2</v>
      </c>
      <c r="G893">
        <v>215.59</v>
      </c>
      <c r="H893">
        <v>0.18</v>
      </c>
      <c r="I893" t="s">
        <v>3324</v>
      </c>
      <c r="J893">
        <v>353.56760000000003</v>
      </c>
      <c r="K893" t="s">
        <v>3455</v>
      </c>
      <c r="L893">
        <v>53</v>
      </c>
      <c r="M893" t="s">
        <v>3814</v>
      </c>
      <c r="N893" t="s">
        <v>3943</v>
      </c>
      <c r="O893" t="s">
        <v>4333</v>
      </c>
      <c r="P893" t="s">
        <v>4339</v>
      </c>
      <c r="Q893" t="s">
        <v>4396</v>
      </c>
      <c r="R893" t="s">
        <v>4442</v>
      </c>
      <c r="S893" t="s">
        <v>4452</v>
      </c>
      <c r="T893" t="s">
        <v>4521</v>
      </c>
      <c r="U893">
        <v>176.07</v>
      </c>
      <c r="V893">
        <v>82</v>
      </c>
      <c r="W893" t="s">
        <v>4573</v>
      </c>
      <c r="X893" t="s">
        <v>4585</v>
      </c>
      <c r="Y893" t="s">
        <v>4596</v>
      </c>
      <c r="Z893" t="s">
        <v>4606</v>
      </c>
      <c r="AA893">
        <v>4.0377002870173647E-3</v>
      </c>
      <c r="AB893" t="s">
        <v>4608</v>
      </c>
      <c r="AC893">
        <v>2025</v>
      </c>
    </row>
    <row r="894" spans="1:29" hidden="1" x14ac:dyDescent="0.25">
      <c r="A894" t="s">
        <v>921</v>
      </c>
      <c r="B894" t="s">
        <v>2400</v>
      </c>
      <c r="C894" t="s">
        <v>2731</v>
      </c>
      <c r="D894" t="s">
        <v>3284</v>
      </c>
      <c r="E894" t="s">
        <v>3310</v>
      </c>
      <c r="F894">
        <v>1</v>
      </c>
      <c r="G894">
        <v>533.79999999999995</v>
      </c>
      <c r="H894">
        <v>0.27</v>
      </c>
      <c r="I894" t="s">
        <v>3326</v>
      </c>
      <c r="J894">
        <v>389.67399999999998</v>
      </c>
      <c r="K894" t="s">
        <v>3345</v>
      </c>
      <c r="L894">
        <v>58</v>
      </c>
      <c r="M894" t="s">
        <v>3814</v>
      </c>
      <c r="N894" t="s">
        <v>3833</v>
      </c>
      <c r="O894" t="s">
        <v>4294</v>
      </c>
      <c r="P894" t="s">
        <v>4338</v>
      </c>
      <c r="Q894" t="s">
        <v>4419</v>
      </c>
      <c r="R894" t="s">
        <v>4442</v>
      </c>
      <c r="S894" t="s">
        <v>4449</v>
      </c>
      <c r="T894" t="s">
        <v>4544</v>
      </c>
      <c r="U894">
        <v>447.43</v>
      </c>
      <c r="V894">
        <v>191</v>
      </c>
      <c r="W894" t="s">
        <v>4570</v>
      </c>
      <c r="X894" t="s">
        <v>4587</v>
      </c>
      <c r="Y894" t="s">
        <v>4594</v>
      </c>
      <c r="Z894" t="s">
        <v>4606</v>
      </c>
      <c r="AA894">
        <v>-0.1482162012348785</v>
      </c>
      <c r="AB894" t="s">
        <v>4608</v>
      </c>
      <c r="AC894">
        <v>2025</v>
      </c>
    </row>
    <row r="895" spans="1:29" hidden="1" x14ac:dyDescent="0.25">
      <c r="A895" t="s">
        <v>922</v>
      </c>
      <c r="B895" t="s">
        <v>2368</v>
      </c>
      <c r="C895" t="s">
        <v>2838</v>
      </c>
      <c r="D895" t="s">
        <v>3283</v>
      </c>
      <c r="E895" t="s">
        <v>3304</v>
      </c>
      <c r="F895">
        <v>2</v>
      </c>
      <c r="G895">
        <v>732.67</v>
      </c>
      <c r="H895">
        <v>0.24</v>
      </c>
      <c r="I895" t="s">
        <v>3325</v>
      </c>
      <c r="J895">
        <v>1113.6584</v>
      </c>
      <c r="K895" t="s">
        <v>3451</v>
      </c>
      <c r="L895">
        <v>28</v>
      </c>
      <c r="M895" t="s">
        <v>3814</v>
      </c>
      <c r="N895" t="s">
        <v>3939</v>
      </c>
      <c r="O895" t="s">
        <v>4328</v>
      </c>
      <c r="P895" t="s">
        <v>4337</v>
      </c>
      <c r="Q895" t="s">
        <v>4418</v>
      </c>
      <c r="R895" t="s">
        <v>4441</v>
      </c>
      <c r="S895" t="s">
        <v>4461</v>
      </c>
      <c r="T895" t="s">
        <v>4543</v>
      </c>
      <c r="U895">
        <v>283.83</v>
      </c>
      <c r="V895">
        <v>244</v>
      </c>
      <c r="W895" t="s">
        <v>4564</v>
      </c>
      <c r="X895" t="s">
        <v>4584</v>
      </c>
      <c r="Y895" t="s">
        <v>4588</v>
      </c>
      <c r="Z895" t="s">
        <v>4605</v>
      </c>
      <c r="AA895">
        <v>0.49027457611777547</v>
      </c>
      <c r="AB895" t="s">
        <v>4609</v>
      </c>
      <c r="AC895">
        <v>2024</v>
      </c>
    </row>
    <row r="896" spans="1:29" hidden="1" x14ac:dyDescent="0.25">
      <c r="A896" t="s">
        <v>923</v>
      </c>
      <c r="B896" t="s">
        <v>2543</v>
      </c>
      <c r="C896" t="s">
        <v>2866</v>
      </c>
      <c r="D896" t="s">
        <v>3221</v>
      </c>
      <c r="E896" t="s">
        <v>3317</v>
      </c>
      <c r="F896">
        <v>4</v>
      </c>
      <c r="G896">
        <v>106.48</v>
      </c>
      <c r="H896">
        <v>0.1</v>
      </c>
      <c r="I896" t="s">
        <v>3326</v>
      </c>
      <c r="J896">
        <v>383.32799999999997</v>
      </c>
      <c r="K896" t="s">
        <v>3478</v>
      </c>
      <c r="L896">
        <v>42</v>
      </c>
      <c r="M896" t="s">
        <v>3814</v>
      </c>
      <c r="N896" t="s">
        <v>3966</v>
      </c>
      <c r="O896" t="s">
        <v>4316</v>
      </c>
      <c r="P896" t="s">
        <v>4339</v>
      </c>
      <c r="Q896" t="s">
        <v>4358</v>
      </c>
      <c r="R896" t="s">
        <v>4441</v>
      </c>
      <c r="S896" t="s">
        <v>4446</v>
      </c>
      <c r="T896" t="s">
        <v>4483</v>
      </c>
      <c r="U896">
        <v>482.75</v>
      </c>
      <c r="V896">
        <v>444</v>
      </c>
      <c r="W896" t="s">
        <v>4577</v>
      </c>
      <c r="X896" t="s">
        <v>4587</v>
      </c>
      <c r="Y896" t="s">
        <v>4001</v>
      </c>
      <c r="Z896" t="s">
        <v>4606</v>
      </c>
      <c r="AA896">
        <v>-4.0374613907671746</v>
      </c>
      <c r="AB896" t="s">
        <v>4608</v>
      </c>
      <c r="AC896">
        <v>2023</v>
      </c>
    </row>
    <row r="897" spans="1:29" hidden="1" x14ac:dyDescent="0.25">
      <c r="A897" t="s">
        <v>924</v>
      </c>
      <c r="B897" t="s">
        <v>2544</v>
      </c>
      <c r="C897" t="s">
        <v>2814</v>
      </c>
      <c r="D897" t="s">
        <v>3275</v>
      </c>
      <c r="E897" t="s">
        <v>3304</v>
      </c>
      <c r="F897">
        <v>1</v>
      </c>
      <c r="G897">
        <v>38.950000000000003</v>
      </c>
      <c r="H897">
        <v>0.28000000000000003</v>
      </c>
      <c r="I897" t="s">
        <v>3324</v>
      </c>
      <c r="J897">
        <v>28.044</v>
      </c>
      <c r="K897" t="s">
        <v>3427</v>
      </c>
      <c r="L897">
        <v>50</v>
      </c>
      <c r="M897" t="s">
        <v>3814</v>
      </c>
      <c r="N897" t="s">
        <v>3916</v>
      </c>
      <c r="O897" t="s">
        <v>4312</v>
      </c>
      <c r="P897" t="s">
        <v>4337</v>
      </c>
      <c r="Q897" t="s">
        <v>4410</v>
      </c>
      <c r="R897" t="s">
        <v>4439</v>
      </c>
      <c r="S897" t="s">
        <v>4457</v>
      </c>
      <c r="T897" t="s">
        <v>4535</v>
      </c>
      <c r="U897">
        <v>30.62</v>
      </c>
      <c r="V897">
        <v>138</v>
      </c>
      <c r="W897" t="s">
        <v>4564</v>
      </c>
      <c r="X897" t="s">
        <v>4584</v>
      </c>
      <c r="Y897" t="s">
        <v>4588</v>
      </c>
      <c r="Z897" t="s">
        <v>4605</v>
      </c>
      <c r="AA897">
        <v>-9.1855655398659267E-2</v>
      </c>
      <c r="AB897" t="s">
        <v>4608</v>
      </c>
      <c r="AC897">
        <v>2025</v>
      </c>
    </row>
    <row r="898" spans="1:29" hidden="1" x14ac:dyDescent="0.25">
      <c r="A898" t="s">
        <v>925</v>
      </c>
      <c r="B898" t="s">
        <v>2055</v>
      </c>
      <c r="C898" t="s">
        <v>2750</v>
      </c>
      <c r="D898" t="s">
        <v>3303</v>
      </c>
      <c r="E898" t="s">
        <v>3313</v>
      </c>
      <c r="F898">
        <v>1</v>
      </c>
      <c r="G898">
        <v>835.17</v>
      </c>
      <c r="H898">
        <v>0.02</v>
      </c>
      <c r="I898" t="s">
        <v>3326</v>
      </c>
      <c r="J898">
        <v>818.46659999999997</v>
      </c>
      <c r="K898" t="s">
        <v>3364</v>
      </c>
      <c r="L898">
        <v>27</v>
      </c>
      <c r="M898" t="s">
        <v>3813</v>
      </c>
      <c r="N898" t="s">
        <v>3852</v>
      </c>
      <c r="O898" t="s">
        <v>4310</v>
      </c>
      <c r="P898" t="s">
        <v>4338</v>
      </c>
      <c r="Q898" t="s">
        <v>4438</v>
      </c>
      <c r="R898" t="s">
        <v>4443</v>
      </c>
      <c r="S898" t="s">
        <v>4464</v>
      </c>
      <c r="T898" t="s">
        <v>4563</v>
      </c>
      <c r="U898">
        <v>358.47</v>
      </c>
      <c r="V898">
        <v>143</v>
      </c>
      <c r="W898" t="s">
        <v>4573</v>
      </c>
      <c r="X898" t="s">
        <v>4585</v>
      </c>
      <c r="Y898" t="s">
        <v>4596</v>
      </c>
      <c r="Z898" t="s">
        <v>4606</v>
      </c>
      <c r="AA898">
        <v>0.56202244538750878</v>
      </c>
      <c r="AB898" t="s">
        <v>4608</v>
      </c>
      <c r="AC898">
        <v>2024</v>
      </c>
    </row>
    <row r="899" spans="1:29" hidden="1" x14ac:dyDescent="0.25">
      <c r="A899" t="s">
        <v>926</v>
      </c>
      <c r="B899" t="s">
        <v>2286</v>
      </c>
      <c r="C899" t="s">
        <v>2923</v>
      </c>
      <c r="D899" t="s">
        <v>3254</v>
      </c>
      <c r="E899" t="s">
        <v>3304</v>
      </c>
      <c r="F899">
        <v>1</v>
      </c>
      <c r="G899">
        <v>113.07</v>
      </c>
      <c r="H899">
        <v>0.24</v>
      </c>
      <c r="I899" t="s">
        <v>3324</v>
      </c>
      <c r="J899">
        <v>85.933199999999999</v>
      </c>
      <c r="K899" t="s">
        <v>3535</v>
      </c>
      <c r="L899">
        <v>54</v>
      </c>
      <c r="M899" t="s">
        <v>3813</v>
      </c>
      <c r="N899" t="s">
        <v>4023</v>
      </c>
      <c r="O899" t="s">
        <v>4333</v>
      </c>
      <c r="P899" t="s">
        <v>4337</v>
      </c>
      <c r="Q899" t="s">
        <v>4390</v>
      </c>
      <c r="R899" t="s">
        <v>4441</v>
      </c>
      <c r="S899" t="s">
        <v>4461</v>
      </c>
      <c r="T899" t="s">
        <v>4515</v>
      </c>
      <c r="V899">
        <v>159</v>
      </c>
      <c r="W899" t="s">
        <v>4564</v>
      </c>
      <c r="X899" t="s">
        <v>4584</v>
      </c>
      <c r="Y899" t="s">
        <v>4588</v>
      </c>
      <c r="Z899" t="s">
        <v>4605</v>
      </c>
      <c r="AB899" t="s">
        <v>4608</v>
      </c>
      <c r="AC899">
        <v>2024</v>
      </c>
    </row>
    <row r="900" spans="1:29" hidden="1" x14ac:dyDescent="0.25">
      <c r="A900" t="s">
        <v>927</v>
      </c>
      <c r="B900" t="s">
        <v>2545</v>
      </c>
      <c r="C900" t="s">
        <v>2932</v>
      </c>
      <c r="D900" t="s">
        <v>3236</v>
      </c>
      <c r="E900" t="s">
        <v>3322</v>
      </c>
      <c r="F900">
        <v>2</v>
      </c>
      <c r="G900">
        <v>451.33</v>
      </c>
      <c r="H900">
        <v>0.23</v>
      </c>
      <c r="I900" t="s">
        <v>3326</v>
      </c>
      <c r="J900">
        <v>695.04819999999995</v>
      </c>
      <c r="K900" t="s">
        <v>3544</v>
      </c>
      <c r="L900">
        <v>18</v>
      </c>
      <c r="M900" t="s">
        <v>3813</v>
      </c>
      <c r="N900" t="s">
        <v>4032</v>
      </c>
      <c r="O900" t="s">
        <v>4332</v>
      </c>
      <c r="P900" t="s">
        <v>4339</v>
      </c>
      <c r="Q900" t="s">
        <v>4372</v>
      </c>
      <c r="R900" t="s">
        <v>4441</v>
      </c>
      <c r="S900" t="s">
        <v>4461</v>
      </c>
      <c r="T900" t="s">
        <v>4497</v>
      </c>
      <c r="U900">
        <v>358.47</v>
      </c>
      <c r="V900">
        <v>213</v>
      </c>
      <c r="W900" t="s">
        <v>4582</v>
      </c>
      <c r="X900" t="s">
        <v>4584</v>
      </c>
      <c r="Y900" t="s">
        <v>4604</v>
      </c>
      <c r="Z900" t="s">
        <v>4607</v>
      </c>
      <c r="AA900">
        <v>-3.1496808422782907E-2</v>
      </c>
      <c r="AB900" t="s">
        <v>4608</v>
      </c>
      <c r="AC900">
        <v>2025</v>
      </c>
    </row>
    <row r="901" spans="1:29" hidden="1" x14ac:dyDescent="0.25">
      <c r="A901" t="s">
        <v>928</v>
      </c>
      <c r="B901" t="s">
        <v>2470</v>
      </c>
      <c r="C901" t="s">
        <v>2773</v>
      </c>
      <c r="D901" t="s">
        <v>3260</v>
      </c>
      <c r="E901" t="s">
        <v>3320</v>
      </c>
      <c r="F901">
        <v>3</v>
      </c>
      <c r="G901">
        <v>619.80999999999995</v>
      </c>
      <c r="H901">
        <v>0.16</v>
      </c>
      <c r="I901" t="s">
        <v>3326</v>
      </c>
      <c r="J901">
        <v>1561.9212</v>
      </c>
      <c r="K901" t="s">
        <v>3386</v>
      </c>
      <c r="L901">
        <v>28</v>
      </c>
      <c r="M901" t="s">
        <v>3813</v>
      </c>
      <c r="N901" t="s">
        <v>3875</v>
      </c>
      <c r="O901" t="s">
        <v>4317</v>
      </c>
      <c r="P901" t="s">
        <v>4340</v>
      </c>
      <c r="Q901" t="s">
        <v>4396</v>
      </c>
      <c r="R901" t="s">
        <v>4442</v>
      </c>
      <c r="S901" t="s">
        <v>4452</v>
      </c>
      <c r="T901" t="s">
        <v>4521</v>
      </c>
      <c r="U901">
        <v>176.07</v>
      </c>
      <c r="V901">
        <v>82</v>
      </c>
      <c r="W901" t="s">
        <v>4580</v>
      </c>
      <c r="X901" t="s">
        <v>4587</v>
      </c>
      <c r="Y901" t="s">
        <v>4602</v>
      </c>
      <c r="Z901" t="s">
        <v>4607</v>
      </c>
      <c r="AA901">
        <v>0.66182032742752961</v>
      </c>
      <c r="AB901" t="s">
        <v>4609</v>
      </c>
      <c r="AC901">
        <v>2024</v>
      </c>
    </row>
    <row r="902" spans="1:29" hidden="1" x14ac:dyDescent="0.25">
      <c r="A902" t="s">
        <v>929</v>
      </c>
      <c r="B902" t="s">
        <v>2248</v>
      </c>
      <c r="C902" t="s">
        <v>2852</v>
      </c>
      <c r="D902" t="s">
        <v>3289</v>
      </c>
      <c r="E902" t="s">
        <v>3308</v>
      </c>
      <c r="F902">
        <v>4</v>
      </c>
      <c r="G902">
        <v>46.97</v>
      </c>
      <c r="H902">
        <v>0.26</v>
      </c>
      <c r="I902" t="s">
        <v>3325</v>
      </c>
      <c r="J902">
        <v>139.03120000000001</v>
      </c>
      <c r="K902" t="s">
        <v>3465</v>
      </c>
      <c r="L902">
        <v>38</v>
      </c>
      <c r="M902" t="s">
        <v>3813</v>
      </c>
      <c r="N902" t="s">
        <v>3953</v>
      </c>
      <c r="O902" t="s">
        <v>4307</v>
      </c>
      <c r="P902" t="s">
        <v>4340</v>
      </c>
      <c r="Q902" t="s">
        <v>4424</v>
      </c>
      <c r="R902" t="s">
        <v>4440</v>
      </c>
      <c r="S902" t="s">
        <v>4447</v>
      </c>
      <c r="T902" t="s">
        <v>4549</v>
      </c>
      <c r="U902">
        <v>86.42</v>
      </c>
      <c r="V902">
        <v>222</v>
      </c>
      <c r="W902" t="s">
        <v>4568</v>
      </c>
      <c r="X902" t="s">
        <v>4586</v>
      </c>
      <c r="Y902" t="s">
        <v>4592</v>
      </c>
      <c r="Z902" t="s">
        <v>4607</v>
      </c>
      <c r="AA902">
        <v>-1.4863483879877331</v>
      </c>
      <c r="AB902" t="s">
        <v>4608</v>
      </c>
      <c r="AC902">
        <v>2025</v>
      </c>
    </row>
    <row r="903" spans="1:29" hidden="1" x14ac:dyDescent="0.25">
      <c r="A903" t="s">
        <v>930</v>
      </c>
      <c r="B903" t="s">
        <v>2546</v>
      </c>
      <c r="C903" t="s">
        <v>2882</v>
      </c>
      <c r="D903" t="s">
        <v>3258</v>
      </c>
      <c r="E903" t="s">
        <v>3321</v>
      </c>
      <c r="F903">
        <v>2</v>
      </c>
      <c r="G903">
        <v>71.48</v>
      </c>
      <c r="H903">
        <v>0.14000000000000001</v>
      </c>
      <c r="I903" t="s">
        <v>3326</v>
      </c>
      <c r="J903">
        <v>122.9456</v>
      </c>
      <c r="K903" t="s">
        <v>3494</v>
      </c>
      <c r="L903">
        <v>46</v>
      </c>
      <c r="M903" t="s">
        <v>3814</v>
      </c>
      <c r="N903" t="s">
        <v>3982</v>
      </c>
      <c r="O903" t="s">
        <v>4302</v>
      </c>
      <c r="P903" t="s">
        <v>4339</v>
      </c>
      <c r="Q903" t="s">
        <v>4394</v>
      </c>
      <c r="R903" t="s">
        <v>4443</v>
      </c>
      <c r="S903" t="s">
        <v>4464</v>
      </c>
      <c r="T903" t="s">
        <v>4519</v>
      </c>
      <c r="U903">
        <v>167.34</v>
      </c>
      <c r="V903">
        <v>296</v>
      </c>
      <c r="W903" t="s">
        <v>4581</v>
      </c>
      <c r="X903" t="s">
        <v>4586</v>
      </c>
      <c r="Y903" t="s">
        <v>4603</v>
      </c>
      <c r="Z903" t="s">
        <v>4605</v>
      </c>
      <c r="AA903">
        <v>-1.7221795655964911</v>
      </c>
      <c r="AB903" t="s">
        <v>4608</v>
      </c>
      <c r="AC903">
        <v>2025</v>
      </c>
    </row>
    <row r="904" spans="1:29" hidden="1" x14ac:dyDescent="0.25">
      <c r="A904" t="s">
        <v>931</v>
      </c>
      <c r="B904" t="s">
        <v>2191</v>
      </c>
      <c r="C904" t="s">
        <v>2979</v>
      </c>
      <c r="D904" t="s">
        <v>3210</v>
      </c>
      <c r="E904" t="s">
        <v>3316</v>
      </c>
      <c r="F904">
        <v>2</v>
      </c>
      <c r="G904">
        <v>404.08</v>
      </c>
      <c r="H904">
        <v>7.0000000000000007E-2</v>
      </c>
      <c r="I904" t="s">
        <v>3324</v>
      </c>
      <c r="J904">
        <v>751.58879999999988</v>
      </c>
      <c r="K904" t="s">
        <v>3590</v>
      </c>
      <c r="L904">
        <v>55</v>
      </c>
      <c r="M904" t="s">
        <v>3813</v>
      </c>
      <c r="N904" t="s">
        <v>4078</v>
      </c>
      <c r="O904" t="s">
        <v>4315</v>
      </c>
      <c r="Q904" t="s">
        <v>4347</v>
      </c>
      <c r="R904" t="s">
        <v>4442</v>
      </c>
      <c r="S904" t="s">
        <v>4450</v>
      </c>
      <c r="T904" t="s">
        <v>4472</v>
      </c>
      <c r="U904">
        <v>461.47</v>
      </c>
      <c r="V904">
        <v>190</v>
      </c>
      <c r="W904" t="s">
        <v>4576</v>
      </c>
      <c r="X904" t="s">
        <v>4587</v>
      </c>
      <c r="Y904" t="s">
        <v>4599</v>
      </c>
      <c r="Z904" t="s">
        <v>4607</v>
      </c>
      <c r="AA904">
        <v>-0.2279853026016356</v>
      </c>
      <c r="AB904" t="s">
        <v>4608</v>
      </c>
      <c r="AC904">
        <v>2025</v>
      </c>
    </row>
    <row r="905" spans="1:29" hidden="1" x14ac:dyDescent="0.25">
      <c r="A905" t="s">
        <v>932</v>
      </c>
      <c r="B905" t="s">
        <v>2536</v>
      </c>
      <c r="C905" t="s">
        <v>2817</v>
      </c>
      <c r="D905" t="s">
        <v>3257</v>
      </c>
      <c r="E905" t="s">
        <v>3313</v>
      </c>
      <c r="F905">
        <v>1</v>
      </c>
      <c r="G905">
        <v>519.91</v>
      </c>
      <c r="H905">
        <v>0.05</v>
      </c>
      <c r="I905" t="s">
        <v>3326</v>
      </c>
      <c r="J905">
        <v>493.91449999999992</v>
      </c>
      <c r="K905" t="s">
        <v>3430</v>
      </c>
      <c r="L905">
        <v>25</v>
      </c>
      <c r="M905" t="s">
        <v>3813</v>
      </c>
      <c r="N905" t="s">
        <v>3919</v>
      </c>
      <c r="O905" t="s">
        <v>4287</v>
      </c>
      <c r="P905" t="s">
        <v>4337</v>
      </c>
      <c r="Q905" t="s">
        <v>4393</v>
      </c>
      <c r="R905" t="s">
        <v>4439</v>
      </c>
      <c r="S905" t="s">
        <v>4455</v>
      </c>
      <c r="T905" t="s">
        <v>4518</v>
      </c>
      <c r="U905">
        <v>144.53</v>
      </c>
      <c r="V905">
        <v>367</v>
      </c>
      <c r="W905" t="s">
        <v>4573</v>
      </c>
      <c r="X905" t="s">
        <v>4585</v>
      </c>
      <c r="Y905" t="s">
        <v>4596</v>
      </c>
      <c r="Z905" t="s">
        <v>4606</v>
      </c>
      <c r="AA905">
        <v>0.70737850376937694</v>
      </c>
      <c r="AB905" t="s">
        <v>4608</v>
      </c>
      <c r="AC905">
        <v>2024</v>
      </c>
    </row>
    <row r="906" spans="1:29" hidden="1" x14ac:dyDescent="0.25">
      <c r="A906" t="s">
        <v>933</v>
      </c>
      <c r="B906" t="s">
        <v>2294</v>
      </c>
      <c r="C906" t="s">
        <v>2993</v>
      </c>
      <c r="D906" t="s">
        <v>3274</v>
      </c>
      <c r="E906" t="s">
        <v>3317</v>
      </c>
      <c r="F906">
        <v>3</v>
      </c>
      <c r="G906">
        <v>566.16</v>
      </c>
      <c r="H906">
        <v>0.05</v>
      </c>
      <c r="I906" t="s">
        <v>3325</v>
      </c>
      <c r="J906">
        <v>1613.556</v>
      </c>
      <c r="K906" t="s">
        <v>3604</v>
      </c>
      <c r="L906">
        <v>46</v>
      </c>
      <c r="M906" t="s">
        <v>3813</v>
      </c>
      <c r="N906" t="s">
        <v>4091</v>
      </c>
      <c r="O906" t="s">
        <v>4316</v>
      </c>
      <c r="P906" t="s">
        <v>4338</v>
      </c>
      <c r="Q906" t="s">
        <v>4409</v>
      </c>
      <c r="R906" t="s">
        <v>4440</v>
      </c>
      <c r="S906" t="s">
        <v>4455</v>
      </c>
      <c r="T906" t="s">
        <v>4534</v>
      </c>
      <c r="U906">
        <v>177.98</v>
      </c>
      <c r="V906">
        <v>103</v>
      </c>
      <c r="W906" t="s">
        <v>4577</v>
      </c>
      <c r="X906" t="s">
        <v>4587</v>
      </c>
      <c r="Y906" t="s">
        <v>4001</v>
      </c>
      <c r="Z906" t="s">
        <v>4606</v>
      </c>
      <c r="AA906">
        <v>0.66909112543971205</v>
      </c>
      <c r="AB906" t="s">
        <v>4609</v>
      </c>
      <c r="AC906">
        <v>2025</v>
      </c>
    </row>
    <row r="907" spans="1:29" hidden="1" x14ac:dyDescent="0.25">
      <c r="A907" t="s">
        <v>934</v>
      </c>
      <c r="B907" t="s">
        <v>2547</v>
      </c>
      <c r="C907" t="s">
        <v>3134</v>
      </c>
      <c r="D907" t="s">
        <v>3244</v>
      </c>
      <c r="E907" t="s">
        <v>3319</v>
      </c>
      <c r="F907">
        <v>2</v>
      </c>
      <c r="G907">
        <v>295.12</v>
      </c>
      <c r="H907">
        <v>0.09</v>
      </c>
      <c r="I907" t="s">
        <v>3326</v>
      </c>
      <c r="J907">
        <v>537.11840000000007</v>
      </c>
      <c r="K907" t="s">
        <v>3743</v>
      </c>
      <c r="L907">
        <v>46</v>
      </c>
      <c r="M907" t="s">
        <v>3813</v>
      </c>
      <c r="N907" t="s">
        <v>4222</v>
      </c>
      <c r="O907" t="s">
        <v>4293</v>
      </c>
      <c r="P907" t="s">
        <v>4337</v>
      </c>
      <c r="Q907" t="s">
        <v>4380</v>
      </c>
      <c r="R907" t="s">
        <v>4439</v>
      </c>
      <c r="S907" t="s">
        <v>4444</v>
      </c>
      <c r="T907" t="s">
        <v>4505</v>
      </c>
      <c r="U907">
        <v>212.26</v>
      </c>
      <c r="V907">
        <v>82</v>
      </c>
      <c r="W907" t="s">
        <v>4579</v>
      </c>
      <c r="X907" t="s">
        <v>4587</v>
      </c>
      <c r="Y907" t="s">
        <v>4601</v>
      </c>
      <c r="Z907" t="s">
        <v>4607</v>
      </c>
      <c r="AA907">
        <v>0.20963422589879641</v>
      </c>
      <c r="AB907" t="s">
        <v>4608</v>
      </c>
      <c r="AC907">
        <v>2025</v>
      </c>
    </row>
    <row r="908" spans="1:29" hidden="1" x14ac:dyDescent="0.25">
      <c r="A908" t="s">
        <v>935</v>
      </c>
      <c r="B908" t="s">
        <v>2113</v>
      </c>
      <c r="C908" t="s">
        <v>3135</v>
      </c>
      <c r="D908" t="s">
        <v>3217</v>
      </c>
      <c r="E908" t="s">
        <v>3323</v>
      </c>
      <c r="F908">
        <v>2</v>
      </c>
      <c r="G908">
        <v>414.18</v>
      </c>
      <c r="H908">
        <v>0.25</v>
      </c>
      <c r="I908" t="s">
        <v>3325</v>
      </c>
      <c r="J908">
        <v>621.27</v>
      </c>
      <c r="K908" t="s">
        <v>3744</v>
      </c>
      <c r="L908">
        <v>27</v>
      </c>
      <c r="M908" t="s">
        <v>3813</v>
      </c>
      <c r="N908" t="s">
        <v>4223</v>
      </c>
      <c r="O908" t="s">
        <v>4321</v>
      </c>
      <c r="P908" t="s">
        <v>4339</v>
      </c>
      <c r="Q908" t="s">
        <v>4354</v>
      </c>
      <c r="R908" t="s">
        <v>4440</v>
      </c>
      <c r="S908" t="s">
        <v>4447</v>
      </c>
      <c r="T908" t="s">
        <v>4479</v>
      </c>
      <c r="U908">
        <v>419.28</v>
      </c>
      <c r="V908">
        <v>86</v>
      </c>
      <c r="W908" t="s">
        <v>4583</v>
      </c>
      <c r="X908" t="s">
        <v>4586</v>
      </c>
      <c r="Y908" t="s">
        <v>3972</v>
      </c>
      <c r="Z908" t="s">
        <v>4607</v>
      </c>
      <c r="AA908">
        <v>-0.34975131585301072</v>
      </c>
      <c r="AB908" t="s">
        <v>4608</v>
      </c>
      <c r="AC908">
        <v>2025</v>
      </c>
    </row>
    <row r="909" spans="1:29" hidden="1" x14ac:dyDescent="0.25">
      <c r="A909" t="s">
        <v>936</v>
      </c>
      <c r="B909" t="s">
        <v>2176</v>
      </c>
      <c r="C909" t="s">
        <v>3136</v>
      </c>
      <c r="D909" t="s">
        <v>3291</v>
      </c>
      <c r="E909" t="s">
        <v>3306</v>
      </c>
      <c r="F909">
        <v>2</v>
      </c>
      <c r="G909">
        <v>433.75</v>
      </c>
      <c r="H909">
        <v>0</v>
      </c>
      <c r="I909" t="s">
        <v>3324</v>
      </c>
      <c r="J909">
        <v>867.5</v>
      </c>
      <c r="K909" t="s">
        <v>3745</v>
      </c>
      <c r="L909">
        <v>53</v>
      </c>
      <c r="M909" t="s">
        <v>3814</v>
      </c>
      <c r="N909" t="s">
        <v>4224</v>
      </c>
      <c r="O909" t="s">
        <v>4332</v>
      </c>
      <c r="P909" t="s">
        <v>4340</v>
      </c>
      <c r="Q909" t="s">
        <v>4426</v>
      </c>
      <c r="R909" t="s">
        <v>4443</v>
      </c>
      <c r="S909" t="s">
        <v>4455</v>
      </c>
      <c r="T909" t="s">
        <v>4551</v>
      </c>
      <c r="U909">
        <v>113.83</v>
      </c>
      <c r="V909">
        <v>485</v>
      </c>
      <c r="W909" t="s">
        <v>4566</v>
      </c>
      <c r="X909" t="s">
        <v>4585</v>
      </c>
      <c r="Y909" t="s">
        <v>4590</v>
      </c>
      <c r="Z909" t="s">
        <v>4607</v>
      </c>
      <c r="AA909">
        <v>0.73756772334293952</v>
      </c>
      <c r="AB909" t="s">
        <v>4608</v>
      </c>
      <c r="AC909">
        <v>2025</v>
      </c>
    </row>
    <row r="910" spans="1:29" hidden="1" x14ac:dyDescent="0.25">
      <c r="A910" t="s">
        <v>937</v>
      </c>
      <c r="B910" t="s">
        <v>2548</v>
      </c>
      <c r="C910" t="s">
        <v>3085</v>
      </c>
      <c r="D910" t="s">
        <v>3269</v>
      </c>
      <c r="E910" t="s">
        <v>3316</v>
      </c>
      <c r="F910">
        <v>3</v>
      </c>
      <c r="G910">
        <v>104.33</v>
      </c>
      <c r="H910">
        <v>0.13</v>
      </c>
      <c r="I910" t="s">
        <v>3326</v>
      </c>
      <c r="J910">
        <v>272.30130000000003</v>
      </c>
      <c r="K910" t="s">
        <v>3694</v>
      </c>
      <c r="L910">
        <v>59</v>
      </c>
      <c r="M910" t="s">
        <v>3813</v>
      </c>
      <c r="N910" t="s">
        <v>4175</v>
      </c>
      <c r="O910" t="s">
        <v>4326</v>
      </c>
      <c r="P910" t="s">
        <v>4338</v>
      </c>
      <c r="Q910" t="s">
        <v>4404</v>
      </c>
      <c r="R910" t="s">
        <v>4443</v>
      </c>
      <c r="S910" t="s">
        <v>4455</v>
      </c>
      <c r="T910" t="s">
        <v>4529</v>
      </c>
      <c r="U910">
        <v>119.57</v>
      </c>
      <c r="V910">
        <v>210</v>
      </c>
      <c r="W910" t="s">
        <v>4576</v>
      </c>
      <c r="X910" t="s">
        <v>4587</v>
      </c>
      <c r="Y910" t="s">
        <v>4599</v>
      </c>
      <c r="Z910" t="s">
        <v>4607</v>
      </c>
      <c r="AA910">
        <v>-0.31732753387515938</v>
      </c>
      <c r="AB910" t="s">
        <v>4608</v>
      </c>
      <c r="AC910">
        <v>2023</v>
      </c>
    </row>
    <row r="911" spans="1:29" hidden="1" x14ac:dyDescent="0.25">
      <c r="A911" t="s">
        <v>938</v>
      </c>
      <c r="B911" t="s">
        <v>2500</v>
      </c>
      <c r="C911" t="s">
        <v>2721</v>
      </c>
      <c r="D911" t="s">
        <v>3287</v>
      </c>
      <c r="E911" t="s">
        <v>3322</v>
      </c>
      <c r="F911">
        <v>1</v>
      </c>
      <c r="G911">
        <v>221.7</v>
      </c>
      <c r="H911">
        <v>0.04</v>
      </c>
      <c r="I911" t="s">
        <v>3324</v>
      </c>
      <c r="J911">
        <v>212.83199999999999</v>
      </c>
      <c r="Q911" t="s">
        <v>4422</v>
      </c>
      <c r="R911" t="s">
        <v>4443</v>
      </c>
      <c r="S911" t="s">
        <v>4458</v>
      </c>
      <c r="T911" t="s">
        <v>4547</v>
      </c>
      <c r="U911">
        <v>306.45999999999998</v>
      </c>
      <c r="V911">
        <v>487</v>
      </c>
      <c r="W911" t="s">
        <v>4582</v>
      </c>
      <c r="X911" t="s">
        <v>4584</v>
      </c>
      <c r="Y911" t="s">
        <v>4604</v>
      </c>
      <c r="Z911" t="s">
        <v>4607</v>
      </c>
      <c r="AA911">
        <v>-0.43991505036836559</v>
      </c>
      <c r="AB911" t="s">
        <v>4608</v>
      </c>
      <c r="AC911">
        <v>2024</v>
      </c>
    </row>
    <row r="912" spans="1:29" hidden="1" x14ac:dyDescent="0.25">
      <c r="A912" t="s">
        <v>939</v>
      </c>
      <c r="B912" t="s">
        <v>2283</v>
      </c>
      <c r="C912" t="s">
        <v>2937</v>
      </c>
      <c r="D912" t="s">
        <v>3226</v>
      </c>
      <c r="E912" t="s">
        <v>3307</v>
      </c>
      <c r="F912">
        <v>2</v>
      </c>
      <c r="G912">
        <v>491.26</v>
      </c>
      <c r="H912">
        <v>0.14000000000000001</v>
      </c>
      <c r="I912" t="s">
        <v>3326</v>
      </c>
      <c r="J912">
        <v>844.96719999999993</v>
      </c>
      <c r="K912" t="s">
        <v>3549</v>
      </c>
      <c r="L912">
        <v>20</v>
      </c>
      <c r="M912" t="s">
        <v>3814</v>
      </c>
      <c r="N912" t="s">
        <v>4037</v>
      </c>
      <c r="O912" t="s">
        <v>4323</v>
      </c>
      <c r="P912" t="s">
        <v>4339</v>
      </c>
      <c r="Q912" t="s">
        <v>4363</v>
      </c>
      <c r="R912" t="s">
        <v>4440</v>
      </c>
      <c r="S912" t="s">
        <v>4455</v>
      </c>
      <c r="T912" t="s">
        <v>4488</v>
      </c>
      <c r="U912">
        <v>349.17</v>
      </c>
      <c r="V912">
        <v>476</v>
      </c>
      <c r="W912" t="s">
        <v>4567</v>
      </c>
      <c r="X912" t="s">
        <v>4584</v>
      </c>
      <c r="Y912" t="s">
        <v>4591</v>
      </c>
      <c r="Z912" t="s">
        <v>4605</v>
      </c>
      <c r="AA912">
        <v>0.17353004945044009</v>
      </c>
      <c r="AB912" t="s">
        <v>4608</v>
      </c>
      <c r="AC912">
        <v>2025</v>
      </c>
    </row>
    <row r="913" spans="1:29" hidden="1" x14ac:dyDescent="0.25">
      <c r="A913" t="s">
        <v>940</v>
      </c>
      <c r="B913" t="s">
        <v>2549</v>
      </c>
      <c r="C913" t="s">
        <v>2994</v>
      </c>
      <c r="D913" t="s">
        <v>3296</v>
      </c>
      <c r="E913" t="s">
        <v>3306</v>
      </c>
      <c r="F913">
        <v>4</v>
      </c>
      <c r="G913">
        <v>923.14</v>
      </c>
      <c r="H913">
        <v>0.15</v>
      </c>
      <c r="I913" t="s">
        <v>3324</v>
      </c>
      <c r="J913">
        <v>3138.6759999999999</v>
      </c>
      <c r="K913" t="s">
        <v>3605</v>
      </c>
      <c r="L913">
        <v>60</v>
      </c>
      <c r="M913" t="s">
        <v>3813</v>
      </c>
      <c r="N913" t="s">
        <v>4092</v>
      </c>
      <c r="O913" t="s">
        <v>4300</v>
      </c>
      <c r="P913" t="s">
        <v>4340</v>
      </c>
      <c r="Q913" t="s">
        <v>4431</v>
      </c>
      <c r="R913" t="s">
        <v>4443</v>
      </c>
      <c r="S913" t="s">
        <v>4459</v>
      </c>
      <c r="T913" t="s">
        <v>4556</v>
      </c>
      <c r="U913">
        <v>353.47</v>
      </c>
      <c r="V913">
        <v>214</v>
      </c>
      <c r="W913" t="s">
        <v>4566</v>
      </c>
      <c r="X913" t="s">
        <v>4585</v>
      </c>
      <c r="Y913" t="s">
        <v>4590</v>
      </c>
      <c r="Z913" t="s">
        <v>4607</v>
      </c>
      <c r="AA913">
        <v>0.54952980173805765</v>
      </c>
      <c r="AB913" t="s">
        <v>4609</v>
      </c>
      <c r="AC913">
        <v>2024</v>
      </c>
    </row>
    <row r="914" spans="1:29" hidden="1" x14ac:dyDescent="0.25">
      <c r="A914" t="s">
        <v>941</v>
      </c>
      <c r="B914" t="s">
        <v>2479</v>
      </c>
      <c r="C914" t="s">
        <v>3137</v>
      </c>
      <c r="D914" t="s">
        <v>3295</v>
      </c>
      <c r="E914" t="s">
        <v>3308</v>
      </c>
      <c r="F914">
        <v>2</v>
      </c>
      <c r="G914">
        <v>747.65</v>
      </c>
      <c r="H914">
        <v>0.08</v>
      </c>
      <c r="I914" t="s">
        <v>3324</v>
      </c>
      <c r="J914">
        <v>1375.6759999999999</v>
      </c>
      <c r="K914" t="s">
        <v>3746</v>
      </c>
      <c r="L914">
        <v>38</v>
      </c>
      <c r="M914" t="s">
        <v>3813</v>
      </c>
      <c r="N914" t="s">
        <v>4225</v>
      </c>
      <c r="O914" t="s">
        <v>4322</v>
      </c>
      <c r="P914" t="s">
        <v>4337</v>
      </c>
      <c r="Q914" t="s">
        <v>4430</v>
      </c>
      <c r="R914" t="s">
        <v>4441</v>
      </c>
      <c r="S914" t="s">
        <v>4462</v>
      </c>
      <c r="T914" t="s">
        <v>4555</v>
      </c>
      <c r="U914">
        <v>299.11</v>
      </c>
      <c r="V914">
        <v>118</v>
      </c>
      <c r="W914" t="s">
        <v>4568</v>
      </c>
      <c r="X914" t="s">
        <v>4586</v>
      </c>
      <c r="Y914" t="s">
        <v>4592</v>
      </c>
      <c r="Z914" t="s">
        <v>4607</v>
      </c>
      <c r="AA914">
        <v>0.56514469976942239</v>
      </c>
      <c r="AB914" t="s">
        <v>4609</v>
      </c>
      <c r="AC914">
        <v>2024</v>
      </c>
    </row>
    <row r="915" spans="1:29" hidden="1" x14ac:dyDescent="0.25">
      <c r="A915" t="s">
        <v>942</v>
      </c>
      <c r="B915" t="s">
        <v>2247</v>
      </c>
      <c r="C915" t="s">
        <v>3135</v>
      </c>
      <c r="D915" t="s">
        <v>3267</v>
      </c>
      <c r="E915" t="s">
        <v>3308</v>
      </c>
      <c r="F915">
        <v>3</v>
      </c>
      <c r="G915">
        <v>94.55</v>
      </c>
      <c r="H915">
        <v>0.13</v>
      </c>
      <c r="I915" t="s">
        <v>3326</v>
      </c>
      <c r="J915">
        <v>246.77549999999999</v>
      </c>
      <c r="K915" t="s">
        <v>3744</v>
      </c>
      <c r="L915">
        <v>27</v>
      </c>
      <c r="M915" t="s">
        <v>3813</v>
      </c>
      <c r="N915" t="s">
        <v>4223</v>
      </c>
      <c r="O915" t="s">
        <v>4321</v>
      </c>
      <c r="P915" t="s">
        <v>4339</v>
      </c>
      <c r="Q915" t="s">
        <v>4402</v>
      </c>
      <c r="R915" t="s">
        <v>4440</v>
      </c>
      <c r="S915" t="s">
        <v>4455</v>
      </c>
      <c r="T915" t="s">
        <v>4527</v>
      </c>
      <c r="U915">
        <v>450.71</v>
      </c>
      <c r="V915">
        <v>389</v>
      </c>
      <c r="W915" t="s">
        <v>4568</v>
      </c>
      <c r="X915" t="s">
        <v>4586</v>
      </c>
      <c r="Y915" t="s">
        <v>4592</v>
      </c>
      <c r="Z915" t="s">
        <v>4607</v>
      </c>
      <c r="AA915">
        <v>-4.4791906003634887</v>
      </c>
      <c r="AB915" t="s">
        <v>4608</v>
      </c>
      <c r="AC915">
        <v>2025</v>
      </c>
    </row>
    <row r="916" spans="1:29" hidden="1" x14ac:dyDescent="0.25">
      <c r="A916" t="s">
        <v>943</v>
      </c>
      <c r="B916" t="s">
        <v>2267</v>
      </c>
      <c r="C916" t="s">
        <v>2988</v>
      </c>
      <c r="D916" t="s">
        <v>3209</v>
      </c>
      <c r="E916" t="s">
        <v>3316</v>
      </c>
      <c r="F916">
        <v>3</v>
      </c>
      <c r="G916">
        <v>620.12</v>
      </c>
      <c r="H916">
        <v>0.06</v>
      </c>
      <c r="I916" t="s">
        <v>3324</v>
      </c>
      <c r="J916">
        <v>1748.7384</v>
      </c>
      <c r="K916" t="s">
        <v>3599</v>
      </c>
      <c r="L916">
        <v>55</v>
      </c>
      <c r="M916" t="s">
        <v>3814</v>
      </c>
      <c r="N916" t="s">
        <v>4086</v>
      </c>
      <c r="O916" t="s">
        <v>4306</v>
      </c>
      <c r="P916" t="s">
        <v>4337</v>
      </c>
      <c r="Q916" t="s">
        <v>4346</v>
      </c>
      <c r="R916" t="s">
        <v>4440</v>
      </c>
      <c r="S916" t="s">
        <v>4449</v>
      </c>
      <c r="T916" t="s">
        <v>4471</v>
      </c>
      <c r="U916">
        <v>465.34</v>
      </c>
      <c r="V916">
        <v>301</v>
      </c>
      <c r="W916" t="s">
        <v>4576</v>
      </c>
      <c r="X916" t="s">
        <v>4587</v>
      </c>
      <c r="Y916" t="s">
        <v>4599</v>
      </c>
      <c r="Z916" t="s">
        <v>4607</v>
      </c>
      <c r="AA916">
        <v>0.20169877895973459</v>
      </c>
      <c r="AB916" t="s">
        <v>4609</v>
      </c>
      <c r="AC916">
        <v>2024</v>
      </c>
    </row>
    <row r="917" spans="1:29" hidden="1" x14ac:dyDescent="0.25">
      <c r="A917" t="s">
        <v>944</v>
      </c>
      <c r="B917" t="s">
        <v>2038</v>
      </c>
      <c r="C917" t="s">
        <v>3083</v>
      </c>
      <c r="D917" t="s">
        <v>3224</v>
      </c>
      <c r="E917" t="s">
        <v>3320</v>
      </c>
      <c r="F917">
        <v>2</v>
      </c>
      <c r="G917">
        <v>354.09</v>
      </c>
      <c r="H917">
        <v>0.12</v>
      </c>
      <c r="I917" t="s">
        <v>3326</v>
      </c>
      <c r="J917">
        <v>623.19839999999999</v>
      </c>
      <c r="Q917" t="s">
        <v>4361</v>
      </c>
      <c r="R917" t="s">
        <v>4443</v>
      </c>
      <c r="S917" t="s">
        <v>4458</v>
      </c>
      <c r="T917" t="s">
        <v>4486</v>
      </c>
      <c r="U917">
        <v>218.22</v>
      </c>
      <c r="V917">
        <v>224</v>
      </c>
      <c r="W917" t="s">
        <v>4580</v>
      </c>
      <c r="X917" t="s">
        <v>4587</v>
      </c>
      <c r="Y917" t="s">
        <v>4602</v>
      </c>
      <c r="Z917" t="s">
        <v>4607</v>
      </c>
      <c r="AA917">
        <v>0.29967727773370412</v>
      </c>
      <c r="AB917" t="s">
        <v>4608</v>
      </c>
      <c r="AC917">
        <v>2025</v>
      </c>
    </row>
    <row r="918" spans="1:29" hidden="1" x14ac:dyDescent="0.25">
      <c r="A918" t="s">
        <v>945</v>
      </c>
      <c r="B918" t="s">
        <v>2313</v>
      </c>
      <c r="C918" t="s">
        <v>3102</v>
      </c>
      <c r="D918" t="s">
        <v>3231</v>
      </c>
      <c r="E918" t="s">
        <v>3307</v>
      </c>
      <c r="F918">
        <v>3</v>
      </c>
      <c r="G918">
        <v>214.94</v>
      </c>
      <c r="H918">
        <v>0.22</v>
      </c>
      <c r="I918" t="s">
        <v>3326</v>
      </c>
      <c r="J918">
        <v>502.95960000000002</v>
      </c>
      <c r="K918" t="s">
        <v>3711</v>
      </c>
      <c r="L918">
        <v>29</v>
      </c>
      <c r="M918" t="s">
        <v>3813</v>
      </c>
      <c r="N918" t="s">
        <v>4192</v>
      </c>
      <c r="O918" t="s">
        <v>4326</v>
      </c>
      <c r="P918" t="s">
        <v>4338</v>
      </c>
      <c r="Q918" t="s">
        <v>4368</v>
      </c>
      <c r="R918" t="s">
        <v>4443</v>
      </c>
      <c r="S918" t="s">
        <v>4458</v>
      </c>
      <c r="T918" t="s">
        <v>4493</v>
      </c>
      <c r="U918">
        <v>386.56</v>
      </c>
      <c r="V918">
        <v>125</v>
      </c>
      <c r="W918" t="s">
        <v>4567</v>
      </c>
      <c r="X918" t="s">
        <v>4584</v>
      </c>
      <c r="Y918" t="s">
        <v>4591</v>
      </c>
      <c r="Z918" t="s">
        <v>4605</v>
      </c>
      <c r="AA918">
        <v>-1.3057120293558371</v>
      </c>
      <c r="AB918" t="s">
        <v>4608</v>
      </c>
      <c r="AC918">
        <v>2024</v>
      </c>
    </row>
    <row r="919" spans="1:29" hidden="1" x14ac:dyDescent="0.25">
      <c r="A919" t="s">
        <v>946</v>
      </c>
      <c r="B919" t="s">
        <v>2533</v>
      </c>
      <c r="C919" t="s">
        <v>2886</v>
      </c>
      <c r="D919" t="s">
        <v>3297</v>
      </c>
      <c r="E919" t="s">
        <v>3322</v>
      </c>
      <c r="F919">
        <v>2</v>
      </c>
      <c r="G919">
        <v>309.77999999999997</v>
      </c>
      <c r="H919">
        <v>0.16</v>
      </c>
      <c r="I919" t="s">
        <v>3324</v>
      </c>
      <c r="J919">
        <v>520.43039999999996</v>
      </c>
      <c r="K919" t="s">
        <v>3498</v>
      </c>
      <c r="L919">
        <v>46</v>
      </c>
      <c r="M919" t="s">
        <v>3813</v>
      </c>
      <c r="N919" t="s">
        <v>3986</v>
      </c>
      <c r="O919" t="s">
        <v>4290</v>
      </c>
      <c r="P919" t="s">
        <v>4340</v>
      </c>
      <c r="Q919" t="s">
        <v>4432</v>
      </c>
      <c r="R919" t="s">
        <v>4439</v>
      </c>
      <c r="S919" t="s">
        <v>4457</v>
      </c>
      <c r="T919" t="s">
        <v>4557</v>
      </c>
      <c r="U919">
        <v>495.72</v>
      </c>
      <c r="V919">
        <v>323</v>
      </c>
      <c r="W919" t="s">
        <v>4582</v>
      </c>
      <c r="X919" t="s">
        <v>4584</v>
      </c>
      <c r="Y919" t="s">
        <v>4604</v>
      </c>
      <c r="Z919" t="s">
        <v>4607</v>
      </c>
      <c r="AA919">
        <v>-0.90503859882128357</v>
      </c>
      <c r="AB919" t="s">
        <v>4608</v>
      </c>
      <c r="AC919">
        <v>2024</v>
      </c>
    </row>
    <row r="920" spans="1:29" hidden="1" x14ac:dyDescent="0.25">
      <c r="A920" t="s">
        <v>947</v>
      </c>
      <c r="B920" t="s">
        <v>2214</v>
      </c>
      <c r="C920" t="s">
        <v>2894</v>
      </c>
      <c r="D920" t="s">
        <v>3230</v>
      </c>
      <c r="E920" t="s">
        <v>3304</v>
      </c>
      <c r="F920">
        <v>2</v>
      </c>
      <c r="G920">
        <v>183.85</v>
      </c>
      <c r="H920">
        <v>0.14000000000000001</v>
      </c>
      <c r="I920" t="s">
        <v>3325</v>
      </c>
      <c r="J920">
        <v>316.22199999999998</v>
      </c>
      <c r="K920" t="s">
        <v>3506</v>
      </c>
      <c r="L920">
        <v>24</v>
      </c>
      <c r="M920" t="s">
        <v>3814</v>
      </c>
      <c r="N920" t="s">
        <v>3994</v>
      </c>
      <c r="O920" t="s">
        <v>4305</v>
      </c>
      <c r="P920" t="s">
        <v>4338</v>
      </c>
      <c r="Q920" t="s">
        <v>4367</v>
      </c>
      <c r="R920" t="s">
        <v>4440</v>
      </c>
      <c r="S920" t="s">
        <v>4455</v>
      </c>
      <c r="T920" t="s">
        <v>4492</v>
      </c>
      <c r="U920">
        <v>242.23</v>
      </c>
      <c r="V920">
        <v>453</v>
      </c>
      <c r="W920" t="s">
        <v>4564</v>
      </c>
      <c r="X920" t="s">
        <v>4584</v>
      </c>
      <c r="Y920" t="s">
        <v>4588</v>
      </c>
      <c r="Z920" t="s">
        <v>4605</v>
      </c>
      <c r="AA920">
        <v>-0.53202496979969771</v>
      </c>
      <c r="AB920" t="s">
        <v>4608</v>
      </c>
      <c r="AC920">
        <v>2025</v>
      </c>
    </row>
    <row r="921" spans="1:29" hidden="1" x14ac:dyDescent="0.25">
      <c r="A921" t="s">
        <v>948</v>
      </c>
      <c r="B921" t="s">
        <v>2382</v>
      </c>
      <c r="C921" t="s">
        <v>2712</v>
      </c>
      <c r="D921" t="s">
        <v>3211</v>
      </c>
      <c r="E921" t="s">
        <v>3310</v>
      </c>
      <c r="F921">
        <v>1</v>
      </c>
      <c r="G921">
        <v>550.05999999999995</v>
      </c>
      <c r="H921">
        <v>0.01</v>
      </c>
      <c r="I921" t="s">
        <v>3324</v>
      </c>
      <c r="J921">
        <v>544.55939999999998</v>
      </c>
      <c r="K921" t="s">
        <v>3327</v>
      </c>
      <c r="L921">
        <v>55</v>
      </c>
      <c r="M921" t="s">
        <v>3813</v>
      </c>
      <c r="N921" t="s">
        <v>3815</v>
      </c>
      <c r="O921" t="s">
        <v>4287</v>
      </c>
      <c r="P921" t="s">
        <v>4337</v>
      </c>
      <c r="Q921" t="s">
        <v>4348</v>
      </c>
      <c r="R921" t="s">
        <v>4442</v>
      </c>
      <c r="S921" t="s">
        <v>4451</v>
      </c>
      <c r="T921" t="s">
        <v>4473</v>
      </c>
      <c r="U921">
        <v>138.05000000000001</v>
      </c>
      <c r="V921">
        <v>89</v>
      </c>
      <c r="W921" t="s">
        <v>4570</v>
      </c>
      <c r="X921" t="s">
        <v>4587</v>
      </c>
      <c r="Y921" t="s">
        <v>4594</v>
      </c>
      <c r="Z921" t="s">
        <v>4606</v>
      </c>
      <c r="AA921">
        <v>0.74649230184989912</v>
      </c>
      <c r="AB921" t="s">
        <v>4608</v>
      </c>
      <c r="AC921">
        <v>2023</v>
      </c>
    </row>
    <row r="922" spans="1:29" hidden="1" x14ac:dyDescent="0.25">
      <c r="A922" t="s">
        <v>949</v>
      </c>
      <c r="B922" t="s">
        <v>2234</v>
      </c>
      <c r="C922" t="s">
        <v>2804</v>
      </c>
      <c r="D922" t="s">
        <v>3233</v>
      </c>
      <c r="E922" t="s">
        <v>3309</v>
      </c>
      <c r="F922">
        <v>2</v>
      </c>
      <c r="G922">
        <v>32.19</v>
      </c>
      <c r="H922">
        <v>0.13</v>
      </c>
      <c r="I922" t="s">
        <v>3326</v>
      </c>
      <c r="J922">
        <v>56.010599999999997</v>
      </c>
      <c r="K922" t="s">
        <v>3417</v>
      </c>
      <c r="L922">
        <v>54</v>
      </c>
      <c r="M922" t="s">
        <v>3814</v>
      </c>
      <c r="N922" t="s">
        <v>3906</v>
      </c>
      <c r="O922" t="s">
        <v>4310</v>
      </c>
      <c r="P922" t="s">
        <v>4339</v>
      </c>
      <c r="Q922" t="s">
        <v>4370</v>
      </c>
      <c r="R922" t="s">
        <v>4442</v>
      </c>
      <c r="S922" t="s">
        <v>4460</v>
      </c>
      <c r="T922" t="s">
        <v>4495</v>
      </c>
      <c r="U922">
        <v>228.53</v>
      </c>
      <c r="V922">
        <v>469</v>
      </c>
      <c r="W922" t="s">
        <v>4569</v>
      </c>
      <c r="X922" t="s">
        <v>4586</v>
      </c>
      <c r="Y922" t="s">
        <v>4593</v>
      </c>
      <c r="Z922" t="s">
        <v>4607</v>
      </c>
      <c r="AA922">
        <v>-7.1602410972208839</v>
      </c>
      <c r="AB922" t="s">
        <v>4608</v>
      </c>
      <c r="AC922">
        <v>2023</v>
      </c>
    </row>
    <row r="923" spans="1:29" hidden="1" x14ac:dyDescent="0.25">
      <c r="A923" t="s">
        <v>950</v>
      </c>
      <c r="B923" t="s">
        <v>2354</v>
      </c>
      <c r="C923" t="s">
        <v>2872</v>
      </c>
      <c r="D923" t="s">
        <v>3213</v>
      </c>
      <c r="E923" t="s">
        <v>3316</v>
      </c>
      <c r="F923">
        <v>2</v>
      </c>
      <c r="G923">
        <v>892.06</v>
      </c>
      <c r="H923">
        <v>0.08</v>
      </c>
      <c r="I923" t="s">
        <v>3324</v>
      </c>
      <c r="J923">
        <v>1641.3904</v>
      </c>
      <c r="K923" t="s">
        <v>3484</v>
      </c>
      <c r="L923">
        <v>43</v>
      </c>
      <c r="M923" t="s">
        <v>3813</v>
      </c>
      <c r="N923" t="s">
        <v>3972</v>
      </c>
      <c r="O923" t="s">
        <v>4331</v>
      </c>
      <c r="P923" t="s">
        <v>4337</v>
      </c>
      <c r="Q923" t="s">
        <v>4350</v>
      </c>
      <c r="R923" t="s">
        <v>4442</v>
      </c>
      <c r="S923" t="s">
        <v>4450</v>
      </c>
      <c r="T923" t="s">
        <v>4475</v>
      </c>
      <c r="U923">
        <v>179.77</v>
      </c>
      <c r="V923">
        <v>305</v>
      </c>
      <c r="W923" t="s">
        <v>4576</v>
      </c>
      <c r="X923" t="s">
        <v>4587</v>
      </c>
      <c r="Y923" t="s">
        <v>4599</v>
      </c>
      <c r="Z923" t="s">
        <v>4607</v>
      </c>
      <c r="AA923">
        <v>0.78095400094943901</v>
      </c>
      <c r="AB923" t="s">
        <v>4609</v>
      </c>
      <c r="AC923">
        <v>2024</v>
      </c>
    </row>
    <row r="924" spans="1:29" hidden="1" x14ac:dyDescent="0.25">
      <c r="A924" t="s">
        <v>951</v>
      </c>
      <c r="B924" t="s">
        <v>2341</v>
      </c>
      <c r="C924" t="s">
        <v>2879</v>
      </c>
      <c r="D924" t="s">
        <v>3291</v>
      </c>
      <c r="E924" t="s">
        <v>3320</v>
      </c>
      <c r="F924">
        <v>1</v>
      </c>
      <c r="G924">
        <v>127.47</v>
      </c>
      <c r="H924">
        <v>0.16</v>
      </c>
      <c r="I924" t="s">
        <v>3326</v>
      </c>
      <c r="J924">
        <v>107.0748</v>
      </c>
      <c r="K924" t="s">
        <v>3491</v>
      </c>
      <c r="L924">
        <v>42</v>
      </c>
      <c r="M924" t="s">
        <v>3813</v>
      </c>
      <c r="N924" t="s">
        <v>3979</v>
      </c>
      <c r="O924" t="s">
        <v>4329</v>
      </c>
      <c r="P924" t="s">
        <v>4339</v>
      </c>
      <c r="Q924" t="s">
        <v>4426</v>
      </c>
      <c r="R924" t="s">
        <v>4443</v>
      </c>
      <c r="S924" t="s">
        <v>4455</v>
      </c>
      <c r="T924" t="s">
        <v>4551</v>
      </c>
      <c r="U924">
        <v>113.83</v>
      </c>
      <c r="V924">
        <v>485</v>
      </c>
      <c r="W924" t="s">
        <v>4580</v>
      </c>
      <c r="X924" t="s">
        <v>4587</v>
      </c>
      <c r="Y924" t="s">
        <v>4602</v>
      </c>
      <c r="Z924" t="s">
        <v>4607</v>
      </c>
      <c r="AA924">
        <v>-6.3088607216637366E-2</v>
      </c>
      <c r="AB924" t="s">
        <v>4608</v>
      </c>
      <c r="AC924">
        <v>2024</v>
      </c>
    </row>
    <row r="925" spans="1:29" hidden="1" x14ac:dyDescent="0.25">
      <c r="A925" t="s">
        <v>952</v>
      </c>
      <c r="B925" t="s">
        <v>2457</v>
      </c>
      <c r="C925" t="s">
        <v>3039</v>
      </c>
      <c r="D925" t="s">
        <v>3229</v>
      </c>
      <c r="E925" t="s">
        <v>3311</v>
      </c>
      <c r="F925">
        <v>3</v>
      </c>
      <c r="G925">
        <v>212.87</v>
      </c>
      <c r="H925">
        <v>0.18</v>
      </c>
      <c r="I925" t="s">
        <v>3324</v>
      </c>
      <c r="J925">
        <v>523.66020000000003</v>
      </c>
      <c r="K925" t="s">
        <v>3650</v>
      </c>
      <c r="L925">
        <v>53</v>
      </c>
      <c r="M925" t="s">
        <v>3813</v>
      </c>
      <c r="N925" t="s">
        <v>4134</v>
      </c>
      <c r="O925" t="s">
        <v>4293</v>
      </c>
      <c r="P925" t="s">
        <v>4338</v>
      </c>
      <c r="Q925" t="s">
        <v>4366</v>
      </c>
      <c r="R925" t="s">
        <v>4440</v>
      </c>
      <c r="S925" t="s">
        <v>4449</v>
      </c>
      <c r="T925" t="s">
        <v>4491</v>
      </c>
      <c r="U925">
        <v>480.9</v>
      </c>
      <c r="V925">
        <v>104</v>
      </c>
      <c r="W925" t="s">
        <v>4571</v>
      </c>
      <c r="X925" t="s">
        <v>4586</v>
      </c>
      <c r="Y925" t="s">
        <v>3890</v>
      </c>
      <c r="Z925" t="s">
        <v>4605</v>
      </c>
      <c r="AA925">
        <v>-1.755030838700363</v>
      </c>
      <c r="AB925" t="s">
        <v>4608</v>
      </c>
      <c r="AC925">
        <v>2025</v>
      </c>
    </row>
    <row r="926" spans="1:29" hidden="1" x14ac:dyDescent="0.25">
      <c r="A926" t="s">
        <v>953</v>
      </c>
      <c r="B926" t="s">
        <v>2550</v>
      </c>
      <c r="C926" t="s">
        <v>2994</v>
      </c>
      <c r="D926" t="s">
        <v>3286</v>
      </c>
      <c r="E926" t="s">
        <v>3308</v>
      </c>
      <c r="F926">
        <v>1</v>
      </c>
      <c r="G926">
        <v>26.37</v>
      </c>
      <c r="H926">
        <v>0.3</v>
      </c>
      <c r="I926" t="s">
        <v>3326</v>
      </c>
      <c r="J926">
        <v>18.459</v>
      </c>
      <c r="K926" t="s">
        <v>3605</v>
      </c>
      <c r="L926">
        <v>60</v>
      </c>
      <c r="M926" t="s">
        <v>3813</v>
      </c>
      <c r="N926" t="s">
        <v>4092</v>
      </c>
      <c r="O926" t="s">
        <v>4300</v>
      </c>
      <c r="P926" t="s">
        <v>4340</v>
      </c>
      <c r="Q926" t="s">
        <v>4421</v>
      </c>
      <c r="R926" t="s">
        <v>4439</v>
      </c>
      <c r="S926" t="s">
        <v>4463</v>
      </c>
      <c r="T926" t="s">
        <v>4546</v>
      </c>
      <c r="U926">
        <v>285.54000000000002</v>
      </c>
      <c r="V926">
        <v>358</v>
      </c>
      <c r="W926" t="s">
        <v>4568</v>
      </c>
      <c r="X926" t="s">
        <v>4586</v>
      </c>
      <c r="Y926" t="s">
        <v>4592</v>
      </c>
      <c r="Z926" t="s">
        <v>4607</v>
      </c>
      <c r="AA926">
        <v>-14.468876970583461</v>
      </c>
      <c r="AB926" t="s">
        <v>4608</v>
      </c>
      <c r="AC926">
        <v>2024</v>
      </c>
    </row>
    <row r="927" spans="1:29" hidden="1" x14ac:dyDescent="0.25">
      <c r="A927" t="s">
        <v>954</v>
      </c>
      <c r="B927" t="s">
        <v>2534</v>
      </c>
      <c r="C927" t="s">
        <v>2932</v>
      </c>
      <c r="D927" t="s">
        <v>3217</v>
      </c>
      <c r="E927" t="s">
        <v>3318</v>
      </c>
      <c r="F927">
        <v>4</v>
      </c>
      <c r="G927">
        <v>953.98</v>
      </c>
      <c r="H927">
        <v>0.16</v>
      </c>
      <c r="I927" t="s">
        <v>3324</v>
      </c>
      <c r="J927">
        <v>3205.3728000000001</v>
      </c>
      <c r="K927" t="s">
        <v>3544</v>
      </c>
      <c r="L927">
        <v>18</v>
      </c>
      <c r="M927" t="s">
        <v>3813</v>
      </c>
      <c r="N927" t="s">
        <v>4032</v>
      </c>
      <c r="O927" t="s">
        <v>4332</v>
      </c>
      <c r="P927" t="s">
        <v>4339</v>
      </c>
      <c r="Q927" t="s">
        <v>4354</v>
      </c>
      <c r="R927" t="s">
        <v>4440</v>
      </c>
      <c r="S927" t="s">
        <v>4447</v>
      </c>
      <c r="T927" t="s">
        <v>4479</v>
      </c>
      <c r="U927">
        <v>419.28</v>
      </c>
      <c r="V927">
        <v>86</v>
      </c>
      <c r="W927" t="s">
        <v>4578</v>
      </c>
      <c r="X927" t="s">
        <v>4587</v>
      </c>
      <c r="Y927" t="s">
        <v>4600</v>
      </c>
      <c r="Z927" t="s">
        <v>4606</v>
      </c>
      <c r="AA927">
        <v>0.47677848891710822</v>
      </c>
      <c r="AB927" t="s">
        <v>4609</v>
      </c>
      <c r="AC927">
        <v>2025</v>
      </c>
    </row>
    <row r="928" spans="1:29" hidden="1" x14ac:dyDescent="0.25">
      <c r="A928" t="s">
        <v>955</v>
      </c>
      <c r="B928" t="s">
        <v>2048</v>
      </c>
      <c r="C928" t="s">
        <v>3007</v>
      </c>
      <c r="D928" t="s">
        <v>3226</v>
      </c>
      <c r="E928" t="s">
        <v>3316</v>
      </c>
      <c r="F928">
        <v>3</v>
      </c>
      <c r="G928">
        <v>968.88</v>
      </c>
      <c r="H928">
        <v>0.15</v>
      </c>
      <c r="I928" t="s">
        <v>3324</v>
      </c>
      <c r="J928">
        <v>2470.6439999999998</v>
      </c>
      <c r="K928" t="s">
        <v>3618</v>
      </c>
      <c r="L928">
        <v>50</v>
      </c>
      <c r="M928" t="s">
        <v>3814</v>
      </c>
      <c r="N928" t="s">
        <v>4104</v>
      </c>
      <c r="O928" t="s">
        <v>4334</v>
      </c>
      <c r="P928" t="s">
        <v>4337</v>
      </c>
      <c r="Q928" t="s">
        <v>4363</v>
      </c>
      <c r="R928" t="s">
        <v>4440</v>
      </c>
      <c r="S928" t="s">
        <v>4455</v>
      </c>
      <c r="T928" t="s">
        <v>4488</v>
      </c>
      <c r="U928">
        <v>349.17</v>
      </c>
      <c r="V928">
        <v>476</v>
      </c>
      <c r="W928" t="s">
        <v>4576</v>
      </c>
      <c r="X928" t="s">
        <v>4587</v>
      </c>
      <c r="Y928" t="s">
        <v>4599</v>
      </c>
      <c r="Z928" t="s">
        <v>4607</v>
      </c>
      <c r="AA928">
        <v>0.5760174270352183</v>
      </c>
      <c r="AB928" t="s">
        <v>4609</v>
      </c>
      <c r="AC928">
        <v>2024</v>
      </c>
    </row>
    <row r="929" spans="1:29" hidden="1" x14ac:dyDescent="0.25">
      <c r="A929" t="s">
        <v>956</v>
      </c>
      <c r="B929" t="s">
        <v>2155</v>
      </c>
      <c r="C929" t="s">
        <v>2720</v>
      </c>
      <c r="D929" t="s">
        <v>3207</v>
      </c>
      <c r="E929" t="s">
        <v>3318</v>
      </c>
      <c r="F929">
        <v>1</v>
      </c>
      <c r="G929">
        <v>533.04999999999995</v>
      </c>
      <c r="H929">
        <v>0.11</v>
      </c>
      <c r="I929" t="s">
        <v>3325</v>
      </c>
      <c r="J929">
        <v>474.41449999999998</v>
      </c>
      <c r="K929" t="s">
        <v>3335</v>
      </c>
      <c r="L929">
        <v>60</v>
      </c>
      <c r="M929" t="s">
        <v>3814</v>
      </c>
      <c r="N929" t="s">
        <v>3823</v>
      </c>
      <c r="O929" t="s">
        <v>4291</v>
      </c>
      <c r="P929" t="s">
        <v>4338</v>
      </c>
      <c r="Q929" t="s">
        <v>4344</v>
      </c>
      <c r="R929" t="s">
        <v>4440</v>
      </c>
      <c r="S929" t="s">
        <v>4447</v>
      </c>
      <c r="T929" t="s">
        <v>4469</v>
      </c>
      <c r="U929">
        <v>392.89</v>
      </c>
      <c r="V929">
        <v>320</v>
      </c>
      <c r="W929" t="s">
        <v>4578</v>
      </c>
      <c r="X929" t="s">
        <v>4587</v>
      </c>
      <c r="Y929" t="s">
        <v>4600</v>
      </c>
      <c r="Z929" t="s">
        <v>4606</v>
      </c>
      <c r="AA929">
        <v>0.17184234461636391</v>
      </c>
      <c r="AB929" t="s">
        <v>4608</v>
      </c>
      <c r="AC929">
        <v>2025</v>
      </c>
    </row>
    <row r="930" spans="1:29" hidden="1" x14ac:dyDescent="0.25">
      <c r="A930" t="s">
        <v>957</v>
      </c>
      <c r="B930" t="s">
        <v>2046</v>
      </c>
      <c r="C930" t="s">
        <v>2737</v>
      </c>
      <c r="D930" t="s">
        <v>3286</v>
      </c>
      <c r="E930" t="s">
        <v>3312</v>
      </c>
      <c r="F930">
        <v>3</v>
      </c>
      <c r="G930">
        <v>138.86000000000001</v>
      </c>
      <c r="H930">
        <v>0.11</v>
      </c>
      <c r="I930" t="s">
        <v>3325</v>
      </c>
      <c r="J930">
        <v>370.75619999999998</v>
      </c>
      <c r="K930" t="s">
        <v>3351</v>
      </c>
      <c r="L930">
        <v>50</v>
      </c>
      <c r="M930" t="s">
        <v>3813</v>
      </c>
      <c r="N930" t="s">
        <v>3839</v>
      </c>
      <c r="O930" t="s">
        <v>4291</v>
      </c>
      <c r="P930" t="s">
        <v>4339</v>
      </c>
      <c r="Q930" t="s">
        <v>4421</v>
      </c>
      <c r="R930" t="s">
        <v>4439</v>
      </c>
      <c r="S930" t="s">
        <v>4463</v>
      </c>
      <c r="T930" t="s">
        <v>4546</v>
      </c>
      <c r="U930">
        <v>285.54000000000002</v>
      </c>
      <c r="V930">
        <v>358</v>
      </c>
      <c r="W930" t="s">
        <v>4572</v>
      </c>
      <c r="X930" t="s">
        <v>4584</v>
      </c>
      <c r="Y930" t="s">
        <v>4595</v>
      </c>
      <c r="Z930" t="s">
        <v>4606</v>
      </c>
      <c r="AA930">
        <v>-1.3104670940094869</v>
      </c>
      <c r="AB930" t="s">
        <v>4608</v>
      </c>
      <c r="AC930">
        <v>2024</v>
      </c>
    </row>
    <row r="931" spans="1:29" hidden="1" x14ac:dyDescent="0.25">
      <c r="A931" t="s">
        <v>958</v>
      </c>
      <c r="B931" t="s">
        <v>2081</v>
      </c>
      <c r="C931" t="s">
        <v>2999</v>
      </c>
      <c r="D931" t="s">
        <v>3266</v>
      </c>
      <c r="E931" t="s">
        <v>3310</v>
      </c>
      <c r="F931">
        <v>1</v>
      </c>
      <c r="G931">
        <v>588.92999999999995</v>
      </c>
      <c r="H931">
        <v>0.03</v>
      </c>
      <c r="I931" t="s">
        <v>3326</v>
      </c>
      <c r="J931">
        <v>571.26209999999992</v>
      </c>
      <c r="K931" t="s">
        <v>3610</v>
      </c>
      <c r="L931">
        <v>46</v>
      </c>
      <c r="M931" t="s">
        <v>3814</v>
      </c>
      <c r="N931" t="s">
        <v>4096</v>
      </c>
      <c r="O931" t="s">
        <v>4305</v>
      </c>
      <c r="P931" t="s">
        <v>4337</v>
      </c>
      <c r="Q931" t="s">
        <v>4401</v>
      </c>
      <c r="R931" t="s">
        <v>4439</v>
      </c>
      <c r="S931" t="s">
        <v>4463</v>
      </c>
      <c r="T931" t="s">
        <v>4526</v>
      </c>
      <c r="U931">
        <v>484.62</v>
      </c>
      <c r="V931">
        <v>432</v>
      </c>
      <c r="W931" t="s">
        <v>4570</v>
      </c>
      <c r="X931" t="s">
        <v>4587</v>
      </c>
      <c r="Y931" t="s">
        <v>4594</v>
      </c>
      <c r="Z931" t="s">
        <v>4606</v>
      </c>
      <c r="AA931">
        <v>0.15166785963920931</v>
      </c>
      <c r="AB931" t="s">
        <v>4608</v>
      </c>
      <c r="AC931">
        <v>2025</v>
      </c>
    </row>
    <row r="932" spans="1:29" hidden="1" x14ac:dyDescent="0.25">
      <c r="A932" t="s">
        <v>959</v>
      </c>
      <c r="B932" t="s">
        <v>2307</v>
      </c>
      <c r="C932" t="s">
        <v>2787</v>
      </c>
      <c r="D932" t="s">
        <v>3244</v>
      </c>
      <c r="E932" t="s">
        <v>3307</v>
      </c>
      <c r="F932">
        <v>2</v>
      </c>
      <c r="G932">
        <v>576.83000000000004</v>
      </c>
      <c r="H932">
        <v>0.19</v>
      </c>
      <c r="I932" t="s">
        <v>3325</v>
      </c>
      <c r="J932">
        <v>934.46460000000013</v>
      </c>
      <c r="K932" t="s">
        <v>3400</v>
      </c>
      <c r="L932">
        <v>34</v>
      </c>
      <c r="M932" t="s">
        <v>3813</v>
      </c>
      <c r="N932" t="s">
        <v>3889</v>
      </c>
      <c r="O932" t="s">
        <v>4324</v>
      </c>
      <c r="P932" t="s">
        <v>4340</v>
      </c>
      <c r="Q932" t="s">
        <v>4380</v>
      </c>
      <c r="R932" t="s">
        <v>4439</v>
      </c>
      <c r="S932" t="s">
        <v>4444</v>
      </c>
      <c r="T932" t="s">
        <v>4505</v>
      </c>
      <c r="U932">
        <v>212.26</v>
      </c>
      <c r="V932">
        <v>82</v>
      </c>
      <c r="W932" t="s">
        <v>4567</v>
      </c>
      <c r="X932" t="s">
        <v>4584</v>
      </c>
      <c r="Y932" t="s">
        <v>4591</v>
      </c>
      <c r="Z932" t="s">
        <v>4605</v>
      </c>
      <c r="AA932">
        <v>0.54570777748028132</v>
      </c>
      <c r="AB932" t="s">
        <v>4608</v>
      </c>
      <c r="AC932">
        <v>2024</v>
      </c>
    </row>
    <row r="933" spans="1:29" hidden="1" x14ac:dyDescent="0.25">
      <c r="A933" t="s">
        <v>960</v>
      </c>
      <c r="B933" t="s">
        <v>2243</v>
      </c>
      <c r="C933" t="s">
        <v>2874</v>
      </c>
      <c r="D933" t="s">
        <v>3219</v>
      </c>
      <c r="E933" t="s">
        <v>3322</v>
      </c>
      <c r="F933">
        <v>1</v>
      </c>
      <c r="G933">
        <v>681.3</v>
      </c>
      <c r="H933">
        <v>0.05</v>
      </c>
      <c r="I933" t="s">
        <v>3324</v>
      </c>
      <c r="J933">
        <v>647.2349999999999</v>
      </c>
      <c r="K933" t="s">
        <v>3486</v>
      </c>
      <c r="L933">
        <v>64</v>
      </c>
      <c r="M933" t="s">
        <v>3814</v>
      </c>
      <c r="N933" t="s">
        <v>3974</v>
      </c>
      <c r="O933" t="s">
        <v>4315</v>
      </c>
      <c r="P933" t="s">
        <v>4338</v>
      </c>
      <c r="Q933" t="s">
        <v>4356</v>
      </c>
      <c r="R933" t="s">
        <v>4439</v>
      </c>
      <c r="S933" t="s">
        <v>4457</v>
      </c>
      <c r="T933" t="s">
        <v>4481</v>
      </c>
      <c r="U933">
        <v>240.63</v>
      </c>
      <c r="V933">
        <v>423</v>
      </c>
      <c r="W933" t="s">
        <v>4582</v>
      </c>
      <c r="X933" t="s">
        <v>4584</v>
      </c>
      <c r="Y933" t="s">
        <v>4604</v>
      </c>
      <c r="Z933" t="s">
        <v>4607</v>
      </c>
      <c r="AA933">
        <v>0.62821849869058377</v>
      </c>
      <c r="AB933" t="s">
        <v>4608</v>
      </c>
      <c r="AC933">
        <v>2024</v>
      </c>
    </row>
    <row r="934" spans="1:29" hidden="1" x14ac:dyDescent="0.25">
      <c r="A934" t="s">
        <v>961</v>
      </c>
      <c r="B934" t="s">
        <v>2551</v>
      </c>
      <c r="C934" t="s">
        <v>3126</v>
      </c>
      <c r="D934" t="s">
        <v>3264</v>
      </c>
      <c r="E934" t="s">
        <v>3314</v>
      </c>
      <c r="F934">
        <v>3</v>
      </c>
      <c r="G934">
        <v>504.97</v>
      </c>
      <c r="H934">
        <v>0.3</v>
      </c>
      <c r="I934" t="s">
        <v>3324</v>
      </c>
      <c r="J934">
        <v>1060.4369999999999</v>
      </c>
      <c r="K934" t="s">
        <v>3735</v>
      </c>
      <c r="L934">
        <v>59</v>
      </c>
      <c r="M934" t="s">
        <v>3813</v>
      </c>
      <c r="N934" t="s">
        <v>4214</v>
      </c>
      <c r="O934" t="s">
        <v>4313</v>
      </c>
      <c r="P934" t="s">
        <v>4338</v>
      </c>
      <c r="Q934" t="s">
        <v>4399</v>
      </c>
      <c r="R934" t="s">
        <v>4443</v>
      </c>
      <c r="S934" t="s">
        <v>4455</v>
      </c>
      <c r="T934" t="s">
        <v>4524</v>
      </c>
      <c r="U934">
        <v>174.02</v>
      </c>
      <c r="V934">
        <v>268</v>
      </c>
      <c r="W934" t="s">
        <v>4574</v>
      </c>
      <c r="X934" t="s">
        <v>4584</v>
      </c>
      <c r="Y934" t="s">
        <v>4597</v>
      </c>
      <c r="Z934" t="s">
        <v>4606</v>
      </c>
      <c r="AA934">
        <v>0.50769352634809983</v>
      </c>
      <c r="AB934" t="s">
        <v>4609</v>
      </c>
      <c r="AC934">
        <v>2024</v>
      </c>
    </row>
    <row r="935" spans="1:29" hidden="1" x14ac:dyDescent="0.25">
      <c r="A935" t="s">
        <v>962</v>
      </c>
      <c r="B935" t="s">
        <v>2552</v>
      </c>
      <c r="C935" t="s">
        <v>3138</v>
      </c>
      <c r="D935" t="s">
        <v>3252</v>
      </c>
      <c r="E935" t="s">
        <v>3323</v>
      </c>
      <c r="F935">
        <v>3</v>
      </c>
      <c r="G935">
        <v>649.78</v>
      </c>
      <c r="H935">
        <v>0.1</v>
      </c>
      <c r="I935" t="s">
        <v>3325</v>
      </c>
      <c r="J935">
        <v>1754.4059999999999</v>
      </c>
      <c r="K935" t="s">
        <v>3747</v>
      </c>
      <c r="L935">
        <v>22</v>
      </c>
      <c r="M935" t="s">
        <v>3814</v>
      </c>
      <c r="N935" t="s">
        <v>4226</v>
      </c>
      <c r="O935" t="s">
        <v>4327</v>
      </c>
      <c r="P935" t="s">
        <v>4339</v>
      </c>
      <c r="Q935" t="s">
        <v>4388</v>
      </c>
      <c r="R935" t="s">
        <v>4439</v>
      </c>
      <c r="S935" t="s">
        <v>4453</v>
      </c>
      <c r="T935" t="s">
        <v>4513</v>
      </c>
      <c r="U935">
        <v>135.61000000000001</v>
      </c>
      <c r="V935">
        <v>394</v>
      </c>
      <c r="W935" t="s">
        <v>4583</v>
      </c>
      <c r="X935" t="s">
        <v>4586</v>
      </c>
      <c r="Y935" t="s">
        <v>3972</v>
      </c>
      <c r="Z935" t="s">
        <v>4607</v>
      </c>
      <c r="AA935">
        <v>0.76810954818895971</v>
      </c>
      <c r="AB935" t="s">
        <v>4609</v>
      </c>
      <c r="AC935">
        <v>2024</v>
      </c>
    </row>
    <row r="936" spans="1:29" hidden="1" x14ac:dyDescent="0.25">
      <c r="A936" t="s">
        <v>963</v>
      </c>
      <c r="B936" t="s">
        <v>2553</v>
      </c>
      <c r="C936" t="s">
        <v>3139</v>
      </c>
      <c r="D936" t="s">
        <v>3215</v>
      </c>
      <c r="E936" t="s">
        <v>3315</v>
      </c>
      <c r="F936">
        <v>2</v>
      </c>
      <c r="G936">
        <v>986.73</v>
      </c>
      <c r="H936">
        <v>0.05</v>
      </c>
      <c r="I936" t="s">
        <v>3325</v>
      </c>
      <c r="J936">
        <v>1874.787</v>
      </c>
      <c r="K936" t="s">
        <v>3748</v>
      </c>
      <c r="L936">
        <v>57</v>
      </c>
      <c r="M936" t="s">
        <v>3814</v>
      </c>
      <c r="N936" t="s">
        <v>4227</v>
      </c>
      <c r="O936" t="s">
        <v>4306</v>
      </c>
      <c r="P936" t="s">
        <v>4338</v>
      </c>
      <c r="Q936" t="s">
        <v>4352</v>
      </c>
      <c r="R936" t="s">
        <v>4440</v>
      </c>
      <c r="S936" t="s">
        <v>4454</v>
      </c>
      <c r="T936" t="s">
        <v>4477</v>
      </c>
      <c r="U936">
        <v>326.06</v>
      </c>
      <c r="V936">
        <v>301</v>
      </c>
      <c r="W936" t="s">
        <v>4575</v>
      </c>
      <c r="X936" t="s">
        <v>4586</v>
      </c>
      <c r="Y936" t="s">
        <v>4598</v>
      </c>
      <c r="Z936" t="s">
        <v>4606</v>
      </c>
      <c r="AA936">
        <v>0.65216315240077938</v>
      </c>
      <c r="AB936" t="s">
        <v>4609</v>
      </c>
      <c r="AC936">
        <v>2024</v>
      </c>
    </row>
    <row r="937" spans="1:29" hidden="1" x14ac:dyDescent="0.25">
      <c r="A937" t="s">
        <v>964</v>
      </c>
      <c r="B937" t="s">
        <v>2192</v>
      </c>
      <c r="C937" t="s">
        <v>2809</v>
      </c>
      <c r="D937" t="s">
        <v>3230</v>
      </c>
      <c r="E937" t="s">
        <v>3314</v>
      </c>
      <c r="F937">
        <v>2</v>
      </c>
      <c r="G937">
        <v>65.44</v>
      </c>
      <c r="H937">
        <v>0.05</v>
      </c>
      <c r="I937" t="s">
        <v>3325</v>
      </c>
      <c r="J937">
        <v>124.336</v>
      </c>
      <c r="K937" t="s">
        <v>3422</v>
      </c>
      <c r="L937">
        <v>40</v>
      </c>
      <c r="M937" t="s">
        <v>3813</v>
      </c>
      <c r="N937" t="s">
        <v>3911</v>
      </c>
      <c r="O937" t="s">
        <v>4290</v>
      </c>
      <c r="P937" t="s">
        <v>4340</v>
      </c>
      <c r="Q937" t="s">
        <v>4367</v>
      </c>
      <c r="R937" t="s">
        <v>4440</v>
      </c>
      <c r="S937" t="s">
        <v>4455</v>
      </c>
      <c r="T937" t="s">
        <v>4492</v>
      </c>
      <c r="U937">
        <v>242.23</v>
      </c>
      <c r="V937">
        <v>453</v>
      </c>
      <c r="W937" t="s">
        <v>4574</v>
      </c>
      <c r="X937" t="s">
        <v>4584</v>
      </c>
      <c r="Y937" t="s">
        <v>4597</v>
      </c>
      <c r="Z937" t="s">
        <v>4606</v>
      </c>
      <c r="AA937">
        <v>-2.8963775575858972</v>
      </c>
      <c r="AB937" t="s">
        <v>4608</v>
      </c>
      <c r="AC937">
        <v>2023</v>
      </c>
    </row>
    <row r="938" spans="1:29" hidden="1" x14ac:dyDescent="0.25">
      <c r="A938" t="s">
        <v>965</v>
      </c>
      <c r="B938" t="s">
        <v>2346</v>
      </c>
      <c r="C938" t="s">
        <v>2992</v>
      </c>
      <c r="D938" t="s">
        <v>3285</v>
      </c>
      <c r="E938" t="s">
        <v>3317</v>
      </c>
      <c r="F938">
        <v>3</v>
      </c>
      <c r="G938">
        <v>953.74</v>
      </c>
      <c r="H938">
        <v>0.04</v>
      </c>
      <c r="I938" t="s">
        <v>3324</v>
      </c>
      <c r="J938">
        <v>2746.7712000000001</v>
      </c>
      <c r="K938" t="s">
        <v>3603</v>
      </c>
      <c r="L938">
        <v>27</v>
      </c>
      <c r="M938" t="s">
        <v>3814</v>
      </c>
      <c r="N938" t="s">
        <v>4090</v>
      </c>
      <c r="O938" t="s">
        <v>4328</v>
      </c>
      <c r="P938" t="s">
        <v>4339</v>
      </c>
      <c r="Q938" t="s">
        <v>4420</v>
      </c>
      <c r="R938" t="s">
        <v>4441</v>
      </c>
      <c r="S938" t="s">
        <v>4461</v>
      </c>
      <c r="T938" t="s">
        <v>4545</v>
      </c>
      <c r="U938">
        <v>266.86</v>
      </c>
      <c r="V938">
        <v>458</v>
      </c>
      <c r="W938" t="s">
        <v>4577</v>
      </c>
      <c r="X938" t="s">
        <v>4587</v>
      </c>
      <c r="Y938" t="s">
        <v>4001</v>
      </c>
      <c r="Z938" t="s">
        <v>4606</v>
      </c>
      <c r="AA938">
        <v>0.7085377915714276</v>
      </c>
      <c r="AB938" t="s">
        <v>4609</v>
      </c>
      <c r="AC938">
        <v>2025</v>
      </c>
    </row>
    <row r="939" spans="1:29" hidden="1" x14ac:dyDescent="0.25">
      <c r="A939" t="s">
        <v>966</v>
      </c>
      <c r="B939" t="s">
        <v>2554</v>
      </c>
      <c r="C939" t="s">
        <v>2813</v>
      </c>
      <c r="D939" t="s">
        <v>3207</v>
      </c>
      <c r="E939" t="s">
        <v>3319</v>
      </c>
      <c r="F939">
        <v>3</v>
      </c>
      <c r="G939">
        <v>904.48</v>
      </c>
      <c r="H939">
        <v>0.21</v>
      </c>
      <c r="I939" t="s">
        <v>3325</v>
      </c>
      <c r="J939">
        <v>2143.6176</v>
      </c>
      <c r="K939" t="s">
        <v>3426</v>
      </c>
      <c r="L939">
        <v>58</v>
      </c>
      <c r="M939" t="s">
        <v>3813</v>
      </c>
      <c r="N939" t="s">
        <v>3915</v>
      </c>
      <c r="O939" t="s">
        <v>4312</v>
      </c>
      <c r="P939" t="s">
        <v>4339</v>
      </c>
      <c r="Q939" t="s">
        <v>4344</v>
      </c>
      <c r="R939" t="s">
        <v>4440</v>
      </c>
      <c r="S939" t="s">
        <v>4447</v>
      </c>
      <c r="T939" t="s">
        <v>4469</v>
      </c>
      <c r="U939">
        <v>392.89</v>
      </c>
      <c r="V939">
        <v>320</v>
      </c>
      <c r="W939" t="s">
        <v>4579</v>
      </c>
      <c r="X939" t="s">
        <v>4587</v>
      </c>
      <c r="Y939" t="s">
        <v>4601</v>
      </c>
      <c r="Z939" t="s">
        <v>4607</v>
      </c>
      <c r="AA939">
        <v>0.45014913107636362</v>
      </c>
      <c r="AB939" t="s">
        <v>4609</v>
      </c>
      <c r="AC939">
        <v>2024</v>
      </c>
    </row>
    <row r="940" spans="1:29" hidden="1" x14ac:dyDescent="0.25">
      <c r="A940" t="s">
        <v>967</v>
      </c>
      <c r="B940" t="s">
        <v>2555</v>
      </c>
      <c r="C940" t="s">
        <v>2748</v>
      </c>
      <c r="D940" t="s">
        <v>3289</v>
      </c>
      <c r="E940" t="s">
        <v>3314</v>
      </c>
      <c r="F940">
        <v>3</v>
      </c>
      <c r="G940">
        <v>920.82</v>
      </c>
      <c r="H940">
        <v>0.1</v>
      </c>
      <c r="I940" t="s">
        <v>3325</v>
      </c>
      <c r="J940">
        <v>2486.2139999999999</v>
      </c>
      <c r="K940" t="s">
        <v>3362</v>
      </c>
      <c r="L940">
        <v>59</v>
      </c>
      <c r="M940" t="s">
        <v>3814</v>
      </c>
      <c r="N940" t="s">
        <v>3850</v>
      </c>
      <c r="O940" t="s">
        <v>4312</v>
      </c>
      <c r="P940" t="s">
        <v>4338</v>
      </c>
      <c r="Q940" t="s">
        <v>4424</v>
      </c>
      <c r="R940" t="s">
        <v>4440</v>
      </c>
      <c r="S940" t="s">
        <v>4447</v>
      </c>
      <c r="T940" t="s">
        <v>4549</v>
      </c>
      <c r="U940">
        <v>86.42</v>
      </c>
      <c r="V940">
        <v>222</v>
      </c>
      <c r="W940" t="s">
        <v>4574</v>
      </c>
      <c r="X940" t="s">
        <v>4584</v>
      </c>
      <c r="Y940" t="s">
        <v>4597</v>
      </c>
      <c r="Z940" t="s">
        <v>4606</v>
      </c>
      <c r="AA940">
        <v>0.89572096368212861</v>
      </c>
      <c r="AB940" t="s">
        <v>4609</v>
      </c>
      <c r="AC940">
        <v>2024</v>
      </c>
    </row>
    <row r="941" spans="1:29" hidden="1" x14ac:dyDescent="0.25">
      <c r="A941" t="s">
        <v>968</v>
      </c>
      <c r="B941" t="s">
        <v>2254</v>
      </c>
      <c r="C941" t="s">
        <v>3140</v>
      </c>
      <c r="D941" t="s">
        <v>3281</v>
      </c>
      <c r="E941" t="s">
        <v>3312</v>
      </c>
      <c r="F941">
        <v>1</v>
      </c>
      <c r="G941">
        <v>182.28</v>
      </c>
      <c r="H941">
        <v>0.15</v>
      </c>
      <c r="I941" t="s">
        <v>3326</v>
      </c>
      <c r="J941">
        <v>154.93799999999999</v>
      </c>
      <c r="K941" t="s">
        <v>3749</v>
      </c>
      <c r="L941">
        <v>64</v>
      </c>
      <c r="M941" t="s">
        <v>3813</v>
      </c>
      <c r="N941" t="s">
        <v>4228</v>
      </c>
      <c r="O941" t="s">
        <v>4333</v>
      </c>
      <c r="P941" t="s">
        <v>4338</v>
      </c>
      <c r="Q941" t="s">
        <v>4416</v>
      </c>
      <c r="R941" t="s">
        <v>4439</v>
      </c>
      <c r="S941" t="s">
        <v>4455</v>
      </c>
      <c r="T941" t="s">
        <v>4541</v>
      </c>
      <c r="U941">
        <v>38.76</v>
      </c>
      <c r="V941">
        <v>137</v>
      </c>
      <c r="W941" t="s">
        <v>4572</v>
      </c>
      <c r="X941" t="s">
        <v>4584</v>
      </c>
      <c r="Y941" t="s">
        <v>4595</v>
      </c>
      <c r="Z941" t="s">
        <v>4606</v>
      </c>
      <c r="AA941">
        <v>0.7498354180381831</v>
      </c>
      <c r="AB941" t="s">
        <v>4608</v>
      </c>
      <c r="AC941">
        <v>2025</v>
      </c>
    </row>
    <row r="942" spans="1:29" hidden="1" x14ac:dyDescent="0.25">
      <c r="A942" t="s">
        <v>969</v>
      </c>
      <c r="B942" t="s">
        <v>2229</v>
      </c>
      <c r="C942" t="s">
        <v>3024</v>
      </c>
      <c r="D942" t="s">
        <v>3249</v>
      </c>
      <c r="E942" t="s">
        <v>3313</v>
      </c>
      <c r="F942">
        <v>3</v>
      </c>
      <c r="G942">
        <v>938.68</v>
      </c>
      <c r="H942">
        <v>0.14000000000000001</v>
      </c>
      <c r="I942" t="s">
        <v>3324</v>
      </c>
      <c r="J942">
        <v>2421.7944000000002</v>
      </c>
      <c r="K942" t="s">
        <v>3635</v>
      </c>
      <c r="L942">
        <v>41</v>
      </c>
      <c r="M942" t="s">
        <v>3814</v>
      </c>
      <c r="N942" t="s">
        <v>4120</v>
      </c>
      <c r="O942" t="s">
        <v>4331</v>
      </c>
      <c r="P942" t="s">
        <v>4338</v>
      </c>
      <c r="Q942" t="s">
        <v>4385</v>
      </c>
      <c r="R942" t="s">
        <v>4439</v>
      </c>
      <c r="S942" t="s">
        <v>4444</v>
      </c>
      <c r="T942" t="s">
        <v>4510</v>
      </c>
      <c r="U942">
        <v>204.39</v>
      </c>
      <c r="V942">
        <v>281</v>
      </c>
      <c r="W942" t="s">
        <v>4573</v>
      </c>
      <c r="X942" t="s">
        <v>4585</v>
      </c>
      <c r="Y942" t="s">
        <v>4596</v>
      </c>
      <c r="Z942" t="s">
        <v>4606</v>
      </c>
      <c r="AA942">
        <v>0.7468117029257314</v>
      </c>
      <c r="AB942" t="s">
        <v>4609</v>
      </c>
      <c r="AC942">
        <v>2025</v>
      </c>
    </row>
    <row r="943" spans="1:29" hidden="1" x14ac:dyDescent="0.25">
      <c r="A943" t="s">
        <v>970</v>
      </c>
      <c r="B943" t="s">
        <v>2556</v>
      </c>
      <c r="C943" t="s">
        <v>2862</v>
      </c>
      <c r="D943" t="s">
        <v>3256</v>
      </c>
      <c r="E943" t="s">
        <v>3307</v>
      </c>
      <c r="F943">
        <v>3</v>
      </c>
      <c r="G943">
        <v>219.96</v>
      </c>
      <c r="H943">
        <v>0.18</v>
      </c>
      <c r="I943" t="s">
        <v>3325</v>
      </c>
      <c r="J943">
        <v>541.10160000000008</v>
      </c>
      <c r="K943" t="s">
        <v>3474</v>
      </c>
      <c r="L943">
        <v>34</v>
      </c>
      <c r="M943" t="s">
        <v>3814</v>
      </c>
      <c r="N943" t="s">
        <v>3962</v>
      </c>
      <c r="O943" t="s">
        <v>4314</v>
      </c>
      <c r="P943" t="s">
        <v>4338</v>
      </c>
      <c r="Q943" t="s">
        <v>4392</v>
      </c>
      <c r="R943" t="s">
        <v>4443</v>
      </c>
      <c r="S943" t="s">
        <v>4459</v>
      </c>
      <c r="T943" t="s">
        <v>4517</v>
      </c>
      <c r="U943">
        <v>438.25</v>
      </c>
      <c r="V943">
        <v>496</v>
      </c>
      <c r="W943" t="s">
        <v>4567</v>
      </c>
      <c r="X943" t="s">
        <v>4584</v>
      </c>
      <c r="Y943" t="s">
        <v>4591</v>
      </c>
      <c r="Z943" t="s">
        <v>4605</v>
      </c>
      <c r="AA943">
        <v>-1.4297655006009959</v>
      </c>
      <c r="AB943" t="s">
        <v>4608</v>
      </c>
      <c r="AC943">
        <v>2025</v>
      </c>
    </row>
    <row r="944" spans="1:29" hidden="1" x14ac:dyDescent="0.25">
      <c r="A944" t="s">
        <v>971</v>
      </c>
      <c r="B944" t="s">
        <v>2513</v>
      </c>
      <c r="C944" t="s">
        <v>2829</v>
      </c>
      <c r="D944" t="s">
        <v>3255</v>
      </c>
      <c r="E944" t="s">
        <v>3318</v>
      </c>
      <c r="F944">
        <v>3</v>
      </c>
      <c r="G944">
        <v>385.74</v>
      </c>
      <c r="H944">
        <v>0.27</v>
      </c>
      <c r="I944" t="s">
        <v>3324</v>
      </c>
      <c r="J944">
        <v>844.77059999999994</v>
      </c>
      <c r="K944" t="s">
        <v>3442</v>
      </c>
      <c r="L944">
        <v>53</v>
      </c>
      <c r="M944" t="s">
        <v>3813</v>
      </c>
      <c r="N944" t="s">
        <v>3930</v>
      </c>
      <c r="O944" t="s">
        <v>4304</v>
      </c>
      <c r="P944" t="s">
        <v>4340</v>
      </c>
      <c r="Q944" t="s">
        <v>4391</v>
      </c>
      <c r="R944" t="s">
        <v>4441</v>
      </c>
      <c r="S944" t="s">
        <v>4448</v>
      </c>
      <c r="T944" t="s">
        <v>4516</v>
      </c>
      <c r="U944">
        <v>214.32</v>
      </c>
      <c r="V944">
        <v>383</v>
      </c>
      <c r="W944" t="s">
        <v>4578</v>
      </c>
      <c r="X944" t="s">
        <v>4587</v>
      </c>
      <c r="Y944" t="s">
        <v>4600</v>
      </c>
      <c r="Z944" t="s">
        <v>4606</v>
      </c>
      <c r="AA944">
        <v>0.23889396719061951</v>
      </c>
      <c r="AB944" t="s">
        <v>4608</v>
      </c>
      <c r="AC944">
        <v>2025</v>
      </c>
    </row>
    <row r="945" spans="1:29" hidden="1" x14ac:dyDescent="0.25">
      <c r="A945" t="s">
        <v>972</v>
      </c>
      <c r="B945" t="s">
        <v>2293</v>
      </c>
      <c r="C945" t="s">
        <v>2744</v>
      </c>
      <c r="D945" t="s">
        <v>3286</v>
      </c>
      <c r="E945" t="s">
        <v>3318</v>
      </c>
      <c r="F945">
        <v>2</v>
      </c>
      <c r="G945">
        <v>830.94</v>
      </c>
      <c r="H945">
        <v>0.28000000000000003</v>
      </c>
      <c r="I945" t="s">
        <v>3325</v>
      </c>
      <c r="J945">
        <v>1196.5536</v>
      </c>
      <c r="K945" t="s">
        <v>3358</v>
      </c>
      <c r="L945">
        <v>62</v>
      </c>
      <c r="M945" t="s">
        <v>3814</v>
      </c>
      <c r="N945" t="s">
        <v>3846</v>
      </c>
      <c r="O945" t="s">
        <v>4308</v>
      </c>
      <c r="P945" t="s">
        <v>4338</v>
      </c>
      <c r="Q945" t="s">
        <v>4421</v>
      </c>
      <c r="R945" t="s">
        <v>4439</v>
      </c>
      <c r="S945" t="s">
        <v>4463</v>
      </c>
      <c r="T945" t="s">
        <v>4546</v>
      </c>
      <c r="U945">
        <v>285.54000000000002</v>
      </c>
      <c r="V945">
        <v>358</v>
      </c>
      <c r="W945" t="s">
        <v>4578</v>
      </c>
      <c r="X945" t="s">
        <v>4587</v>
      </c>
      <c r="Y945" t="s">
        <v>4600</v>
      </c>
      <c r="Z945" t="s">
        <v>4606</v>
      </c>
      <c r="AA945">
        <v>0.52272927848781692</v>
      </c>
      <c r="AB945" t="s">
        <v>4609</v>
      </c>
      <c r="AC945">
        <v>2024</v>
      </c>
    </row>
    <row r="946" spans="1:29" hidden="1" x14ac:dyDescent="0.25">
      <c r="A946" t="s">
        <v>973</v>
      </c>
      <c r="B946" t="s">
        <v>2141</v>
      </c>
      <c r="C946" t="s">
        <v>2992</v>
      </c>
      <c r="D946" t="s">
        <v>3262</v>
      </c>
      <c r="E946" t="s">
        <v>3315</v>
      </c>
      <c r="F946">
        <v>3</v>
      </c>
      <c r="G946">
        <v>462.75</v>
      </c>
      <c r="H946">
        <v>0.22</v>
      </c>
      <c r="I946" t="s">
        <v>3325</v>
      </c>
      <c r="J946">
        <v>1082.835</v>
      </c>
      <c r="K946" t="s">
        <v>3603</v>
      </c>
      <c r="L946">
        <v>27</v>
      </c>
      <c r="M946" t="s">
        <v>3814</v>
      </c>
      <c r="N946" t="s">
        <v>4090</v>
      </c>
      <c r="O946" t="s">
        <v>4328</v>
      </c>
      <c r="P946" t="s">
        <v>4339</v>
      </c>
      <c r="W946" t="s">
        <v>4575</v>
      </c>
      <c r="X946" t="s">
        <v>4586</v>
      </c>
      <c r="Y946" t="s">
        <v>4598</v>
      </c>
      <c r="Z946" t="s">
        <v>4606</v>
      </c>
      <c r="AB946" t="s">
        <v>4609</v>
      </c>
      <c r="AC946">
        <v>2024</v>
      </c>
    </row>
    <row r="947" spans="1:29" hidden="1" x14ac:dyDescent="0.25">
      <c r="A947" t="s">
        <v>974</v>
      </c>
      <c r="B947" t="s">
        <v>2557</v>
      </c>
      <c r="C947" t="s">
        <v>2813</v>
      </c>
      <c r="D947" t="s">
        <v>3270</v>
      </c>
      <c r="E947" t="s">
        <v>3314</v>
      </c>
      <c r="F947">
        <v>4</v>
      </c>
      <c r="G947">
        <v>973.9</v>
      </c>
      <c r="H947">
        <v>0.02</v>
      </c>
      <c r="I947" t="s">
        <v>3326</v>
      </c>
      <c r="J947">
        <v>3817.6880000000001</v>
      </c>
      <c r="K947" t="s">
        <v>3426</v>
      </c>
      <c r="L947">
        <v>58</v>
      </c>
      <c r="M947" t="s">
        <v>3813</v>
      </c>
      <c r="N947" t="s">
        <v>3915</v>
      </c>
      <c r="O947" t="s">
        <v>4312</v>
      </c>
      <c r="P947" t="s">
        <v>4339</v>
      </c>
      <c r="Q947" t="s">
        <v>4405</v>
      </c>
      <c r="R947" t="s">
        <v>4442</v>
      </c>
      <c r="S947" t="s">
        <v>4450</v>
      </c>
      <c r="T947" t="s">
        <v>4530</v>
      </c>
      <c r="U947">
        <v>48.01</v>
      </c>
      <c r="V947">
        <v>439</v>
      </c>
      <c r="W947" t="s">
        <v>4574</v>
      </c>
      <c r="X947" t="s">
        <v>4584</v>
      </c>
      <c r="Y947" t="s">
        <v>4597</v>
      </c>
      <c r="Z947" t="s">
        <v>4606</v>
      </c>
      <c r="AA947">
        <v>0.94969730370842254</v>
      </c>
      <c r="AB947" t="s">
        <v>4609</v>
      </c>
      <c r="AC947">
        <v>2024</v>
      </c>
    </row>
    <row r="948" spans="1:29" hidden="1" x14ac:dyDescent="0.25">
      <c r="A948" t="s">
        <v>975</v>
      </c>
      <c r="B948" t="s">
        <v>2196</v>
      </c>
      <c r="C948" t="s">
        <v>3141</v>
      </c>
      <c r="D948" t="s">
        <v>3272</v>
      </c>
      <c r="E948" t="s">
        <v>3312</v>
      </c>
      <c r="F948">
        <v>2</v>
      </c>
      <c r="G948">
        <v>157.18</v>
      </c>
      <c r="H948">
        <v>0.15</v>
      </c>
      <c r="I948" t="s">
        <v>3324</v>
      </c>
      <c r="J948">
        <v>267.20600000000002</v>
      </c>
      <c r="K948" t="s">
        <v>3750</v>
      </c>
      <c r="L948">
        <v>63</v>
      </c>
      <c r="M948" t="s">
        <v>3814</v>
      </c>
      <c r="N948" t="s">
        <v>4229</v>
      </c>
      <c r="O948" t="s">
        <v>4289</v>
      </c>
      <c r="P948" t="s">
        <v>4337</v>
      </c>
      <c r="Q948" t="s">
        <v>4407</v>
      </c>
      <c r="R948" t="s">
        <v>4442</v>
      </c>
      <c r="S948" t="s">
        <v>4460</v>
      </c>
      <c r="T948" t="s">
        <v>4532</v>
      </c>
      <c r="U948">
        <v>382.22</v>
      </c>
      <c r="V948">
        <v>329</v>
      </c>
      <c r="W948" t="s">
        <v>4572</v>
      </c>
      <c r="X948" t="s">
        <v>4584</v>
      </c>
      <c r="Y948" t="s">
        <v>4595</v>
      </c>
      <c r="Z948" t="s">
        <v>4606</v>
      </c>
      <c r="AA948">
        <v>-1.8608639027566749</v>
      </c>
      <c r="AB948" t="s">
        <v>4608</v>
      </c>
      <c r="AC948">
        <v>2024</v>
      </c>
    </row>
    <row r="949" spans="1:29" hidden="1" x14ac:dyDescent="0.25">
      <c r="A949" t="s">
        <v>976</v>
      </c>
      <c r="B949" t="s">
        <v>2558</v>
      </c>
      <c r="C949" t="s">
        <v>2911</v>
      </c>
      <c r="D949" t="s">
        <v>3282</v>
      </c>
      <c r="E949" t="s">
        <v>3317</v>
      </c>
      <c r="F949">
        <v>3</v>
      </c>
      <c r="G949">
        <v>239.57</v>
      </c>
      <c r="H949">
        <v>0.16</v>
      </c>
      <c r="I949" t="s">
        <v>3324</v>
      </c>
      <c r="J949">
        <v>603.71640000000002</v>
      </c>
      <c r="K949" t="s">
        <v>3523</v>
      </c>
      <c r="L949">
        <v>32</v>
      </c>
      <c r="M949" t="s">
        <v>3814</v>
      </c>
      <c r="N949" t="s">
        <v>4011</v>
      </c>
      <c r="O949" t="s">
        <v>4296</v>
      </c>
      <c r="P949" t="s">
        <v>4339</v>
      </c>
      <c r="Q949" t="s">
        <v>4417</v>
      </c>
      <c r="R949" t="s">
        <v>4439</v>
      </c>
      <c r="S949" t="s">
        <v>4444</v>
      </c>
      <c r="T949" t="s">
        <v>4542</v>
      </c>
      <c r="U949">
        <v>107.06</v>
      </c>
      <c r="V949">
        <v>359</v>
      </c>
      <c r="W949" t="s">
        <v>4577</v>
      </c>
      <c r="X949" t="s">
        <v>4587</v>
      </c>
      <c r="Y949" t="s">
        <v>4001</v>
      </c>
      <c r="Z949" t="s">
        <v>4606</v>
      </c>
      <c r="AA949">
        <v>0.46799523749893163</v>
      </c>
      <c r="AB949" t="s">
        <v>4608</v>
      </c>
      <c r="AC949">
        <v>2024</v>
      </c>
    </row>
    <row r="950" spans="1:29" hidden="1" x14ac:dyDescent="0.25">
      <c r="A950" t="s">
        <v>977</v>
      </c>
      <c r="B950" t="s">
        <v>2559</v>
      </c>
      <c r="C950" t="s">
        <v>2790</v>
      </c>
      <c r="D950" t="s">
        <v>3297</v>
      </c>
      <c r="E950" t="s">
        <v>3313</v>
      </c>
      <c r="F950">
        <v>4</v>
      </c>
      <c r="G950">
        <v>583.21</v>
      </c>
      <c r="H950">
        <v>0.2</v>
      </c>
      <c r="I950" t="s">
        <v>3324</v>
      </c>
      <c r="J950">
        <v>1866.2719999999999</v>
      </c>
      <c r="K950" t="s">
        <v>3403</v>
      </c>
      <c r="L950">
        <v>62</v>
      </c>
      <c r="M950" t="s">
        <v>3814</v>
      </c>
      <c r="N950" t="s">
        <v>3892</v>
      </c>
      <c r="O950" t="s">
        <v>4300</v>
      </c>
      <c r="P950" t="s">
        <v>4340</v>
      </c>
      <c r="Q950" t="s">
        <v>4432</v>
      </c>
      <c r="R950" t="s">
        <v>4439</v>
      </c>
      <c r="S950" t="s">
        <v>4457</v>
      </c>
      <c r="T950" t="s">
        <v>4557</v>
      </c>
      <c r="U950">
        <v>495.72</v>
      </c>
      <c r="V950">
        <v>323</v>
      </c>
      <c r="W950" t="s">
        <v>4573</v>
      </c>
      <c r="X950" t="s">
        <v>4585</v>
      </c>
      <c r="Y950" t="s">
        <v>4596</v>
      </c>
      <c r="Z950" t="s">
        <v>4606</v>
      </c>
      <c r="AA950">
        <v>-6.2481781862450882E-2</v>
      </c>
      <c r="AB950" t="s">
        <v>4609</v>
      </c>
      <c r="AC950">
        <v>2024</v>
      </c>
    </row>
    <row r="951" spans="1:29" hidden="1" x14ac:dyDescent="0.25">
      <c r="A951" t="s">
        <v>978</v>
      </c>
      <c r="B951" t="s">
        <v>2560</v>
      </c>
      <c r="C951" t="s">
        <v>2987</v>
      </c>
      <c r="D951" t="s">
        <v>3286</v>
      </c>
      <c r="E951" t="s">
        <v>3306</v>
      </c>
      <c r="F951">
        <v>3</v>
      </c>
      <c r="G951">
        <v>758.75</v>
      </c>
      <c r="H951">
        <v>0.27</v>
      </c>
      <c r="I951" t="s">
        <v>3325</v>
      </c>
      <c r="J951">
        <v>1661.6624999999999</v>
      </c>
      <c r="K951" t="s">
        <v>3598</v>
      </c>
      <c r="L951">
        <v>59</v>
      </c>
      <c r="M951" t="s">
        <v>3814</v>
      </c>
      <c r="N951" t="s">
        <v>4085</v>
      </c>
      <c r="O951" t="s">
        <v>4298</v>
      </c>
      <c r="P951" t="s">
        <v>4340</v>
      </c>
      <c r="Q951" t="s">
        <v>4421</v>
      </c>
      <c r="R951" t="s">
        <v>4439</v>
      </c>
      <c r="S951" t="s">
        <v>4463</v>
      </c>
      <c r="T951" t="s">
        <v>4546</v>
      </c>
      <c r="U951">
        <v>285.54000000000002</v>
      </c>
      <c r="V951">
        <v>358</v>
      </c>
      <c r="W951" t="s">
        <v>4566</v>
      </c>
      <c r="X951" t="s">
        <v>4585</v>
      </c>
      <c r="Y951" t="s">
        <v>4590</v>
      </c>
      <c r="Z951" t="s">
        <v>4607</v>
      </c>
      <c r="AA951">
        <v>0.48448015165534508</v>
      </c>
      <c r="AB951" t="s">
        <v>4609</v>
      </c>
      <c r="AC951">
        <v>2024</v>
      </c>
    </row>
    <row r="952" spans="1:29" hidden="1" x14ac:dyDescent="0.25">
      <c r="A952" t="s">
        <v>979</v>
      </c>
      <c r="B952" t="s">
        <v>2079</v>
      </c>
      <c r="C952" t="s">
        <v>3142</v>
      </c>
      <c r="D952" t="s">
        <v>3290</v>
      </c>
      <c r="E952" t="s">
        <v>3307</v>
      </c>
      <c r="F952">
        <v>4</v>
      </c>
      <c r="G952">
        <v>372.42</v>
      </c>
      <c r="H952">
        <v>0.19</v>
      </c>
      <c r="I952" t="s">
        <v>3324</v>
      </c>
      <c r="J952">
        <v>1206.6407999999999</v>
      </c>
      <c r="K952" t="s">
        <v>3751</v>
      </c>
      <c r="L952">
        <v>41</v>
      </c>
      <c r="M952" t="s">
        <v>3814</v>
      </c>
      <c r="N952" t="s">
        <v>4230</v>
      </c>
      <c r="O952" t="s">
        <v>4310</v>
      </c>
      <c r="P952" t="s">
        <v>4340</v>
      </c>
      <c r="Q952" t="s">
        <v>4425</v>
      </c>
      <c r="R952" t="s">
        <v>4439</v>
      </c>
      <c r="S952" t="s">
        <v>4463</v>
      </c>
      <c r="T952" t="s">
        <v>4550</v>
      </c>
      <c r="U952">
        <v>103.45</v>
      </c>
      <c r="V952">
        <v>465</v>
      </c>
      <c r="W952" t="s">
        <v>4567</v>
      </c>
      <c r="X952" t="s">
        <v>4584</v>
      </c>
      <c r="Y952" t="s">
        <v>4591</v>
      </c>
      <c r="Z952" t="s">
        <v>4605</v>
      </c>
      <c r="AA952">
        <v>0.65706447187928674</v>
      </c>
      <c r="AB952" t="s">
        <v>4609</v>
      </c>
      <c r="AC952">
        <v>2025</v>
      </c>
    </row>
    <row r="953" spans="1:29" hidden="1" x14ac:dyDescent="0.25">
      <c r="A953" t="s">
        <v>980</v>
      </c>
      <c r="B953" t="s">
        <v>2351</v>
      </c>
      <c r="C953" t="s">
        <v>3143</v>
      </c>
      <c r="D953" t="s">
        <v>3285</v>
      </c>
      <c r="E953" t="s">
        <v>3316</v>
      </c>
      <c r="F953">
        <v>4</v>
      </c>
      <c r="G953">
        <v>286.27999999999997</v>
      </c>
      <c r="H953">
        <v>0.28000000000000003</v>
      </c>
      <c r="I953" t="s">
        <v>3325</v>
      </c>
      <c r="J953">
        <v>824.48639999999989</v>
      </c>
      <c r="K953" t="s">
        <v>3752</v>
      </c>
      <c r="L953">
        <v>35</v>
      </c>
      <c r="M953" t="s">
        <v>3814</v>
      </c>
      <c r="N953" t="s">
        <v>4231</v>
      </c>
      <c r="O953" t="s">
        <v>4288</v>
      </c>
      <c r="P953" t="s">
        <v>4337</v>
      </c>
      <c r="Q953" t="s">
        <v>4420</v>
      </c>
      <c r="R953" t="s">
        <v>4441</v>
      </c>
      <c r="S953" t="s">
        <v>4461</v>
      </c>
      <c r="T953" t="s">
        <v>4545</v>
      </c>
      <c r="U953">
        <v>266.86</v>
      </c>
      <c r="V953">
        <v>458</v>
      </c>
      <c r="W953" t="s">
        <v>4576</v>
      </c>
      <c r="X953" t="s">
        <v>4587</v>
      </c>
      <c r="Y953" t="s">
        <v>4599</v>
      </c>
      <c r="Z953" t="s">
        <v>4607</v>
      </c>
      <c r="AA953">
        <v>-0.29467265924580471</v>
      </c>
      <c r="AB953" t="s">
        <v>4608</v>
      </c>
      <c r="AC953">
        <v>2025</v>
      </c>
    </row>
    <row r="954" spans="1:29" hidden="1" x14ac:dyDescent="0.25">
      <c r="A954" t="s">
        <v>981</v>
      </c>
      <c r="B954" t="s">
        <v>2290</v>
      </c>
      <c r="C954" t="s">
        <v>3131</v>
      </c>
      <c r="D954" t="s">
        <v>3282</v>
      </c>
      <c r="E954" t="s">
        <v>3323</v>
      </c>
      <c r="F954">
        <v>3</v>
      </c>
      <c r="G954">
        <v>488.37</v>
      </c>
      <c r="H954">
        <v>0.27</v>
      </c>
      <c r="I954" t="s">
        <v>3326</v>
      </c>
      <c r="J954">
        <v>1069.5302999999999</v>
      </c>
      <c r="K954" t="s">
        <v>3740</v>
      </c>
      <c r="L954">
        <v>21</v>
      </c>
      <c r="M954" t="s">
        <v>3814</v>
      </c>
      <c r="N954" t="s">
        <v>4219</v>
      </c>
      <c r="O954" t="s">
        <v>4317</v>
      </c>
      <c r="P954" t="s">
        <v>4340</v>
      </c>
      <c r="Q954" t="s">
        <v>4417</v>
      </c>
      <c r="R954" t="s">
        <v>4439</v>
      </c>
      <c r="S954" t="s">
        <v>4444</v>
      </c>
      <c r="T954" t="s">
        <v>4542</v>
      </c>
      <c r="U954">
        <v>107.06</v>
      </c>
      <c r="V954">
        <v>359</v>
      </c>
      <c r="W954" t="s">
        <v>4583</v>
      </c>
      <c r="X954" t="s">
        <v>4586</v>
      </c>
      <c r="Y954" t="s">
        <v>3972</v>
      </c>
      <c r="Z954" t="s">
        <v>4607</v>
      </c>
      <c r="AA954">
        <v>0.69969995239966554</v>
      </c>
      <c r="AB954" t="s">
        <v>4609</v>
      </c>
      <c r="AC954">
        <v>2025</v>
      </c>
    </row>
    <row r="955" spans="1:29" hidden="1" x14ac:dyDescent="0.25">
      <c r="A955" t="s">
        <v>982</v>
      </c>
      <c r="B955" t="s">
        <v>2561</v>
      </c>
      <c r="C955" t="s">
        <v>2974</v>
      </c>
      <c r="D955" t="s">
        <v>3276</v>
      </c>
      <c r="E955" t="s">
        <v>3306</v>
      </c>
      <c r="F955">
        <v>3</v>
      </c>
      <c r="G955">
        <v>662.82</v>
      </c>
      <c r="H955">
        <v>0.01</v>
      </c>
      <c r="I955" t="s">
        <v>3326</v>
      </c>
      <c r="J955">
        <v>1968.5753999999999</v>
      </c>
      <c r="K955" t="s">
        <v>3586</v>
      </c>
      <c r="L955">
        <v>19</v>
      </c>
      <c r="M955" t="s">
        <v>3813</v>
      </c>
      <c r="N955" t="s">
        <v>4073</v>
      </c>
      <c r="O955" t="s">
        <v>4325</v>
      </c>
      <c r="P955" t="s">
        <v>4337</v>
      </c>
      <c r="Q955" t="s">
        <v>4411</v>
      </c>
      <c r="R955" t="s">
        <v>4442</v>
      </c>
      <c r="S955" t="s">
        <v>4460</v>
      </c>
      <c r="T955" t="s">
        <v>4536</v>
      </c>
      <c r="U955">
        <v>371.38</v>
      </c>
      <c r="V955">
        <v>220</v>
      </c>
      <c r="W955" t="s">
        <v>4566</v>
      </c>
      <c r="X955" t="s">
        <v>4585</v>
      </c>
      <c r="Y955" t="s">
        <v>4590</v>
      </c>
      <c r="Z955" t="s">
        <v>4607</v>
      </c>
      <c r="AA955">
        <v>0.4340374262525073</v>
      </c>
      <c r="AB955" t="s">
        <v>4609</v>
      </c>
      <c r="AC955">
        <v>2024</v>
      </c>
    </row>
    <row r="956" spans="1:29" hidden="1" x14ac:dyDescent="0.25">
      <c r="A956" t="s">
        <v>983</v>
      </c>
      <c r="B956" t="s">
        <v>2531</v>
      </c>
      <c r="C956" t="s">
        <v>3100</v>
      </c>
      <c r="D956" t="s">
        <v>3300</v>
      </c>
      <c r="E956" t="s">
        <v>3313</v>
      </c>
      <c r="F956">
        <v>2</v>
      </c>
      <c r="G956">
        <v>824.34</v>
      </c>
      <c r="H956">
        <v>0.1</v>
      </c>
      <c r="I956" t="s">
        <v>3326</v>
      </c>
      <c r="J956">
        <v>1483.8119999999999</v>
      </c>
      <c r="K956" t="s">
        <v>3709</v>
      </c>
      <c r="L956">
        <v>47</v>
      </c>
      <c r="M956" t="s">
        <v>3814</v>
      </c>
      <c r="N956" t="s">
        <v>4190</v>
      </c>
      <c r="O956" t="s">
        <v>4300</v>
      </c>
      <c r="P956" t="s">
        <v>4337</v>
      </c>
      <c r="Q956" t="s">
        <v>4435</v>
      </c>
      <c r="R956" t="s">
        <v>4441</v>
      </c>
      <c r="S956" t="s">
        <v>4461</v>
      </c>
      <c r="T956" t="s">
        <v>4560</v>
      </c>
      <c r="U956">
        <v>312.8</v>
      </c>
      <c r="V956">
        <v>350</v>
      </c>
      <c r="W956" t="s">
        <v>4573</v>
      </c>
      <c r="X956" t="s">
        <v>4585</v>
      </c>
      <c r="Y956" t="s">
        <v>4596</v>
      </c>
      <c r="Z956" t="s">
        <v>4606</v>
      </c>
      <c r="AA956">
        <v>0.57838324531679219</v>
      </c>
      <c r="AB956" t="s">
        <v>4609</v>
      </c>
      <c r="AC956">
        <v>2024</v>
      </c>
    </row>
    <row r="957" spans="1:29" hidden="1" x14ac:dyDescent="0.25">
      <c r="A957" t="s">
        <v>984</v>
      </c>
      <c r="B957" t="s">
        <v>2238</v>
      </c>
      <c r="C957" t="s">
        <v>2833</v>
      </c>
      <c r="D957" t="s">
        <v>3208</v>
      </c>
      <c r="E957" t="s">
        <v>3306</v>
      </c>
      <c r="F957">
        <v>1</v>
      </c>
      <c r="G957">
        <v>437.12</v>
      </c>
      <c r="H957">
        <v>0.21</v>
      </c>
      <c r="I957" t="s">
        <v>3324</v>
      </c>
      <c r="J957">
        <v>345.32479999999998</v>
      </c>
      <c r="K957" t="s">
        <v>3446</v>
      </c>
      <c r="L957">
        <v>51</v>
      </c>
      <c r="M957" t="s">
        <v>3813</v>
      </c>
      <c r="N957" t="s">
        <v>3934</v>
      </c>
      <c r="O957" t="s">
        <v>4309</v>
      </c>
      <c r="P957" t="s">
        <v>4337</v>
      </c>
      <c r="Q957" t="s">
        <v>4345</v>
      </c>
      <c r="R957" t="s">
        <v>4441</v>
      </c>
      <c r="S957" t="s">
        <v>4448</v>
      </c>
      <c r="T957" t="s">
        <v>4470</v>
      </c>
      <c r="U957">
        <v>17.309999999999999</v>
      </c>
      <c r="V957">
        <v>399</v>
      </c>
      <c r="W957" t="s">
        <v>4566</v>
      </c>
      <c r="X957" t="s">
        <v>4585</v>
      </c>
      <c r="Y957" t="s">
        <v>4590</v>
      </c>
      <c r="Z957" t="s">
        <v>4607</v>
      </c>
      <c r="AA957">
        <v>0.94987327872194527</v>
      </c>
      <c r="AB957" t="s">
        <v>4608</v>
      </c>
      <c r="AC957">
        <v>2024</v>
      </c>
    </row>
    <row r="958" spans="1:29" hidden="1" x14ac:dyDescent="0.25">
      <c r="A958" t="s">
        <v>985</v>
      </c>
      <c r="B958" t="s">
        <v>2069</v>
      </c>
      <c r="C958" t="s">
        <v>3086</v>
      </c>
      <c r="D958" t="s">
        <v>3216</v>
      </c>
      <c r="E958" t="s">
        <v>3320</v>
      </c>
      <c r="F958">
        <v>3</v>
      </c>
      <c r="G958">
        <v>23.37</v>
      </c>
      <c r="H958">
        <v>0.15</v>
      </c>
      <c r="I958" t="s">
        <v>3325</v>
      </c>
      <c r="J958">
        <v>59.593499999999999</v>
      </c>
      <c r="K958" t="s">
        <v>3695</v>
      </c>
      <c r="L958">
        <v>41</v>
      </c>
      <c r="M958" t="s">
        <v>3813</v>
      </c>
      <c r="N958" t="s">
        <v>4176</v>
      </c>
      <c r="O958" t="s">
        <v>4290</v>
      </c>
      <c r="P958" t="s">
        <v>4337</v>
      </c>
      <c r="Q958" t="s">
        <v>4353</v>
      </c>
      <c r="R958" t="s">
        <v>4439</v>
      </c>
      <c r="S958" t="s">
        <v>4455</v>
      </c>
      <c r="T958" t="s">
        <v>4478</v>
      </c>
      <c r="U958">
        <v>131.24</v>
      </c>
      <c r="V958">
        <v>232</v>
      </c>
      <c r="W958" t="s">
        <v>4580</v>
      </c>
      <c r="X958" t="s">
        <v>4587</v>
      </c>
      <c r="Y958" t="s">
        <v>4602</v>
      </c>
      <c r="Z958" t="s">
        <v>4607</v>
      </c>
      <c r="AA958">
        <v>-5.6067608044501496</v>
      </c>
      <c r="AB958" t="s">
        <v>4608</v>
      </c>
      <c r="AC958">
        <v>2024</v>
      </c>
    </row>
    <row r="959" spans="1:29" hidden="1" x14ac:dyDescent="0.25">
      <c r="A959" t="s">
        <v>986</v>
      </c>
      <c r="B959" t="s">
        <v>2562</v>
      </c>
      <c r="C959" t="s">
        <v>2720</v>
      </c>
      <c r="D959" t="s">
        <v>3218</v>
      </c>
      <c r="E959" t="s">
        <v>3306</v>
      </c>
      <c r="F959">
        <v>1</v>
      </c>
      <c r="G959">
        <v>579.69000000000005</v>
      </c>
      <c r="H959">
        <v>0.02</v>
      </c>
      <c r="I959" t="s">
        <v>3324</v>
      </c>
      <c r="J959">
        <v>568.09620000000007</v>
      </c>
      <c r="K959" t="s">
        <v>3335</v>
      </c>
      <c r="L959">
        <v>60</v>
      </c>
      <c r="M959" t="s">
        <v>3814</v>
      </c>
      <c r="N959" t="s">
        <v>3823</v>
      </c>
      <c r="O959" t="s">
        <v>4291</v>
      </c>
      <c r="P959" t="s">
        <v>4338</v>
      </c>
      <c r="Q959" t="s">
        <v>4355</v>
      </c>
      <c r="R959" t="s">
        <v>4443</v>
      </c>
      <c r="S959" t="s">
        <v>4456</v>
      </c>
      <c r="T959" t="s">
        <v>4480</v>
      </c>
      <c r="U959">
        <v>223.43</v>
      </c>
      <c r="V959">
        <v>154</v>
      </c>
      <c r="W959" t="s">
        <v>4566</v>
      </c>
      <c r="X959" t="s">
        <v>4585</v>
      </c>
      <c r="Y959" t="s">
        <v>4590</v>
      </c>
      <c r="Z959" t="s">
        <v>4607</v>
      </c>
      <c r="AA959">
        <v>0.6067039350025577</v>
      </c>
      <c r="AB959" t="s">
        <v>4608</v>
      </c>
      <c r="AC959">
        <v>2025</v>
      </c>
    </row>
    <row r="960" spans="1:29" hidden="1" x14ac:dyDescent="0.25">
      <c r="A960" t="s">
        <v>987</v>
      </c>
      <c r="B960" t="s">
        <v>2265</v>
      </c>
      <c r="C960" t="s">
        <v>3063</v>
      </c>
      <c r="D960" t="s">
        <v>3240</v>
      </c>
      <c r="E960" t="s">
        <v>3311</v>
      </c>
      <c r="F960">
        <v>3</v>
      </c>
      <c r="G960">
        <v>240.51</v>
      </c>
      <c r="H960">
        <v>7.0000000000000007E-2</v>
      </c>
      <c r="I960" t="s">
        <v>3324</v>
      </c>
      <c r="J960">
        <v>671.02289999999994</v>
      </c>
      <c r="K960" t="s">
        <v>3674</v>
      </c>
      <c r="L960">
        <v>36</v>
      </c>
      <c r="M960" t="s">
        <v>3814</v>
      </c>
      <c r="N960" t="s">
        <v>4157</v>
      </c>
      <c r="O960" t="s">
        <v>4305</v>
      </c>
      <c r="P960" t="s">
        <v>4337</v>
      </c>
      <c r="Q960" t="s">
        <v>4376</v>
      </c>
      <c r="R960" t="s">
        <v>4442</v>
      </c>
      <c r="S960" t="s">
        <v>4450</v>
      </c>
      <c r="T960" t="s">
        <v>4501</v>
      </c>
      <c r="U960">
        <v>325.26</v>
      </c>
      <c r="V960">
        <v>400</v>
      </c>
      <c r="W960" t="s">
        <v>4571</v>
      </c>
      <c r="X960" t="s">
        <v>4586</v>
      </c>
      <c r="Y960" t="s">
        <v>3890</v>
      </c>
      <c r="Z960" t="s">
        <v>4605</v>
      </c>
      <c r="AA960">
        <v>-0.45416795760621592</v>
      </c>
      <c r="AB960" t="s">
        <v>4608</v>
      </c>
      <c r="AC960">
        <v>2024</v>
      </c>
    </row>
    <row r="961" spans="1:29" hidden="1" x14ac:dyDescent="0.25">
      <c r="A961" t="s">
        <v>988</v>
      </c>
      <c r="B961" t="s">
        <v>2563</v>
      </c>
      <c r="C961" t="s">
        <v>2869</v>
      </c>
      <c r="D961" t="s">
        <v>3264</v>
      </c>
      <c r="E961" t="s">
        <v>3311</v>
      </c>
      <c r="F961">
        <v>2</v>
      </c>
      <c r="G961">
        <v>855.4</v>
      </c>
      <c r="H961">
        <v>0.08</v>
      </c>
      <c r="I961" t="s">
        <v>3326</v>
      </c>
      <c r="J961">
        <v>1573.9359999999999</v>
      </c>
      <c r="K961" t="s">
        <v>3481</v>
      </c>
      <c r="L961">
        <v>20</v>
      </c>
      <c r="M961" t="s">
        <v>3814</v>
      </c>
      <c r="N961" t="s">
        <v>3969</v>
      </c>
      <c r="O961" t="s">
        <v>4310</v>
      </c>
      <c r="P961" t="s">
        <v>4337</v>
      </c>
      <c r="Q961" t="s">
        <v>4399</v>
      </c>
      <c r="R961" t="s">
        <v>4443</v>
      </c>
      <c r="S961" t="s">
        <v>4455</v>
      </c>
      <c r="T961" t="s">
        <v>4524</v>
      </c>
      <c r="U961">
        <v>174.02</v>
      </c>
      <c r="V961">
        <v>268</v>
      </c>
      <c r="W961" t="s">
        <v>4571</v>
      </c>
      <c r="X961" t="s">
        <v>4586</v>
      </c>
      <c r="Y961" t="s">
        <v>3890</v>
      </c>
      <c r="Z961" t="s">
        <v>4605</v>
      </c>
      <c r="AA961">
        <v>0.77887283853981359</v>
      </c>
      <c r="AB961" t="s">
        <v>4609</v>
      </c>
      <c r="AC961">
        <v>2025</v>
      </c>
    </row>
    <row r="962" spans="1:29" hidden="1" x14ac:dyDescent="0.25">
      <c r="A962" t="s">
        <v>989</v>
      </c>
      <c r="B962" t="s">
        <v>2203</v>
      </c>
      <c r="C962" t="s">
        <v>2781</v>
      </c>
      <c r="D962" t="s">
        <v>3268</v>
      </c>
      <c r="E962" t="s">
        <v>3308</v>
      </c>
      <c r="F962">
        <v>1</v>
      </c>
      <c r="G962">
        <v>537.26</v>
      </c>
      <c r="H962">
        <v>0.09</v>
      </c>
      <c r="I962" t="s">
        <v>3324</v>
      </c>
      <c r="J962">
        <v>488.90660000000003</v>
      </c>
      <c r="K962" t="s">
        <v>3394</v>
      </c>
      <c r="L962">
        <v>29</v>
      </c>
      <c r="M962" t="s">
        <v>3814</v>
      </c>
      <c r="N962" t="s">
        <v>3883</v>
      </c>
      <c r="O962" t="s">
        <v>4321</v>
      </c>
      <c r="P962" t="s">
        <v>4340</v>
      </c>
      <c r="Q962" t="s">
        <v>4403</v>
      </c>
      <c r="R962" t="s">
        <v>4440</v>
      </c>
      <c r="S962" t="s">
        <v>4455</v>
      </c>
      <c r="T962" t="s">
        <v>4528</v>
      </c>
      <c r="U962">
        <v>340.14</v>
      </c>
      <c r="V962">
        <v>361</v>
      </c>
      <c r="W962" t="s">
        <v>4568</v>
      </c>
      <c r="X962" t="s">
        <v>4586</v>
      </c>
      <c r="Y962" t="s">
        <v>4592</v>
      </c>
      <c r="Z962" t="s">
        <v>4607</v>
      </c>
      <c r="AA962">
        <v>0.30428429479168417</v>
      </c>
      <c r="AB962" t="s">
        <v>4608</v>
      </c>
      <c r="AC962">
        <v>2023</v>
      </c>
    </row>
    <row r="963" spans="1:29" hidden="1" x14ac:dyDescent="0.25">
      <c r="A963" t="s">
        <v>990</v>
      </c>
      <c r="B963" t="s">
        <v>2046</v>
      </c>
      <c r="C963" t="s">
        <v>3016</v>
      </c>
      <c r="D963" t="s">
        <v>3273</v>
      </c>
      <c r="E963" t="s">
        <v>3319</v>
      </c>
      <c r="F963">
        <v>3</v>
      </c>
      <c r="G963">
        <v>918.26</v>
      </c>
      <c r="H963">
        <v>0.17</v>
      </c>
      <c r="I963" t="s">
        <v>3326</v>
      </c>
      <c r="J963">
        <v>2286.4674</v>
      </c>
      <c r="K963" t="s">
        <v>3627</v>
      </c>
      <c r="L963">
        <v>52</v>
      </c>
      <c r="M963" t="s">
        <v>3814</v>
      </c>
      <c r="N963" t="s">
        <v>4112</v>
      </c>
      <c r="O963" t="s">
        <v>4295</v>
      </c>
      <c r="P963" t="s">
        <v>4340</v>
      </c>
      <c r="Q963" t="s">
        <v>4408</v>
      </c>
      <c r="R963" t="s">
        <v>4440</v>
      </c>
      <c r="S963" t="s">
        <v>4455</v>
      </c>
      <c r="T963" t="s">
        <v>4533</v>
      </c>
      <c r="U963">
        <v>88.49</v>
      </c>
      <c r="V963">
        <v>246</v>
      </c>
      <c r="W963" t="s">
        <v>4579</v>
      </c>
      <c r="X963" t="s">
        <v>4587</v>
      </c>
      <c r="Y963" t="s">
        <v>4601</v>
      </c>
      <c r="Z963" t="s">
        <v>4607</v>
      </c>
      <c r="AA963">
        <v>0.88389513010331999</v>
      </c>
      <c r="AB963" t="s">
        <v>4609</v>
      </c>
      <c r="AC963">
        <v>2024</v>
      </c>
    </row>
    <row r="964" spans="1:29" hidden="1" x14ac:dyDescent="0.25">
      <c r="A964" t="s">
        <v>991</v>
      </c>
      <c r="B964" t="s">
        <v>2498</v>
      </c>
      <c r="C964" t="s">
        <v>2762</v>
      </c>
      <c r="D964" t="s">
        <v>3300</v>
      </c>
      <c r="E964" t="s">
        <v>3315</v>
      </c>
      <c r="F964">
        <v>4</v>
      </c>
      <c r="G964">
        <v>579.70000000000005</v>
      </c>
      <c r="H964">
        <v>0.18</v>
      </c>
      <c r="I964" t="s">
        <v>3325</v>
      </c>
      <c r="J964">
        <v>1901.4159999999999</v>
      </c>
      <c r="K964" t="s">
        <v>3376</v>
      </c>
      <c r="L964">
        <v>62</v>
      </c>
      <c r="M964" t="s">
        <v>3814</v>
      </c>
      <c r="N964" t="s">
        <v>3864</v>
      </c>
      <c r="O964" t="s">
        <v>4300</v>
      </c>
      <c r="P964" t="s">
        <v>4338</v>
      </c>
      <c r="Q964" t="s">
        <v>4435</v>
      </c>
      <c r="R964" t="s">
        <v>4441</v>
      </c>
      <c r="S964" t="s">
        <v>4461</v>
      </c>
      <c r="T964" t="s">
        <v>4560</v>
      </c>
      <c r="U964">
        <v>312.8</v>
      </c>
      <c r="V964">
        <v>350</v>
      </c>
      <c r="W964" t="s">
        <v>4575</v>
      </c>
      <c r="X964" t="s">
        <v>4586</v>
      </c>
      <c r="Y964" t="s">
        <v>4598</v>
      </c>
      <c r="Z964" t="s">
        <v>4606</v>
      </c>
      <c r="AA964">
        <v>0.34196409412774492</v>
      </c>
      <c r="AB964" t="s">
        <v>4609</v>
      </c>
      <c r="AC964">
        <v>2024</v>
      </c>
    </row>
    <row r="965" spans="1:29" hidden="1" x14ac:dyDescent="0.25">
      <c r="A965" t="s">
        <v>992</v>
      </c>
      <c r="B965" t="s">
        <v>2056</v>
      </c>
      <c r="C965" t="s">
        <v>2993</v>
      </c>
      <c r="D965" t="s">
        <v>3223</v>
      </c>
      <c r="E965" t="s">
        <v>3320</v>
      </c>
      <c r="F965">
        <v>1</v>
      </c>
      <c r="G965">
        <v>824.32</v>
      </c>
      <c r="H965">
        <v>0.18</v>
      </c>
      <c r="I965" t="s">
        <v>3324</v>
      </c>
      <c r="J965">
        <v>675.94240000000013</v>
      </c>
      <c r="K965" t="s">
        <v>3604</v>
      </c>
      <c r="L965">
        <v>46</v>
      </c>
      <c r="M965" t="s">
        <v>3813</v>
      </c>
      <c r="N965" t="s">
        <v>4091</v>
      </c>
      <c r="O965" t="s">
        <v>4316</v>
      </c>
      <c r="P965" t="s">
        <v>4338</v>
      </c>
      <c r="Q965" t="s">
        <v>4360</v>
      </c>
      <c r="R965" t="s">
        <v>4440</v>
      </c>
      <c r="S965" t="s">
        <v>4447</v>
      </c>
      <c r="T965" t="s">
        <v>4485</v>
      </c>
      <c r="U965">
        <v>253.33</v>
      </c>
      <c r="V965">
        <v>266</v>
      </c>
      <c r="W965" t="s">
        <v>4580</v>
      </c>
      <c r="X965" t="s">
        <v>4587</v>
      </c>
      <c r="Y965" t="s">
        <v>4602</v>
      </c>
      <c r="Z965" t="s">
        <v>4607</v>
      </c>
      <c r="AA965">
        <v>0.62521954533404034</v>
      </c>
      <c r="AB965" t="s">
        <v>4608</v>
      </c>
      <c r="AC965">
        <v>2025</v>
      </c>
    </row>
    <row r="966" spans="1:29" hidden="1" x14ac:dyDescent="0.25">
      <c r="A966" t="s">
        <v>993</v>
      </c>
      <c r="B966" t="s">
        <v>2564</v>
      </c>
      <c r="C966" t="s">
        <v>3135</v>
      </c>
      <c r="D966" t="s">
        <v>3258</v>
      </c>
      <c r="E966" t="s">
        <v>3314</v>
      </c>
      <c r="F966">
        <v>4</v>
      </c>
      <c r="G966">
        <v>614.99</v>
      </c>
      <c r="H966">
        <v>0.16</v>
      </c>
      <c r="I966" t="s">
        <v>3325</v>
      </c>
      <c r="J966">
        <v>2066.3663999999999</v>
      </c>
      <c r="K966" t="s">
        <v>3744</v>
      </c>
      <c r="L966">
        <v>27</v>
      </c>
      <c r="M966" t="s">
        <v>3813</v>
      </c>
      <c r="N966" t="s">
        <v>4223</v>
      </c>
      <c r="O966" t="s">
        <v>4321</v>
      </c>
      <c r="P966" t="s">
        <v>4339</v>
      </c>
      <c r="Q966" t="s">
        <v>4394</v>
      </c>
      <c r="R966" t="s">
        <v>4443</v>
      </c>
      <c r="S966" t="s">
        <v>4464</v>
      </c>
      <c r="T966" t="s">
        <v>4519</v>
      </c>
      <c r="U966">
        <v>167.34</v>
      </c>
      <c r="V966">
        <v>296</v>
      </c>
      <c r="W966" t="s">
        <v>4574</v>
      </c>
      <c r="X966" t="s">
        <v>4584</v>
      </c>
      <c r="Y966" t="s">
        <v>4597</v>
      </c>
      <c r="Z966" t="s">
        <v>4606</v>
      </c>
      <c r="AA966">
        <v>0.67606906500221831</v>
      </c>
      <c r="AB966" t="s">
        <v>4609</v>
      </c>
      <c r="AC966">
        <v>2025</v>
      </c>
    </row>
    <row r="967" spans="1:29" hidden="1" x14ac:dyDescent="0.25">
      <c r="A967" t="s">
        <v>994</v>
      </c>
      <c r="B967" t="s">
        <v>2565</v>
      </c>
      <c r="C967" t="s">
        <v>2859</v>
      </c>
      <c r="D967" t="s">
        <v>3289</v>
      </c>
      <c r="E967" t="s">
        <v>3310</v>
      </c>
      <c r="F967">
        <v>4</v>
      </c>
      <c r="G967">
        <v>189.21</v>
      </c>
      <c r="H967">
        <v>0.06</v>
      </c>
      <c r="I967" t="s">
        <v>3326</v>
      </c>
      <c r="J967">
        <v>711.42959999999994</v>
      </c>
      <c r="K967" t="s">
        <v>3472</v>
      </c>
      <c r="L967">
        <v>45</v>
      </c>
      <c r="M967" t="s">
        <v>3813</v>
      </c>
      <c r="N967" t="s">
        <v>3960</v>
      </c>
      <c r="O967" t="s">
        <v>4299</v>
      </c>
      <c r="P967" t="s">
        <v>4339</v>
      </c>
      <c r="Q967" t="s">
        <v>4424</v>
      </c>
      <c r="R967" t="s">
        <v>4440</v>
      </c>
      <c r="S967" t="s">
        <v>4447</v>
      </c>
      <c r="T967" t="s">
        <v>4549</v>
      </c>
      <c r="U967">
        <v>86.42</v>
      </c>
      <c r="V967">
        <v>222</v>
      </c>
      <c r="W967" t="s">
        <v>4570</v>
      </c>
      <c r="X967" t="s">
        <v>4587</v>
      </c>
      <c r="Y967" t="s">
        <v>4594</v>
      </c>
      <c r="Z967" t="s">
        <v>4606</v>
      </c>
      <c r="AA967">
        <v>0.5141051201693041</v>
      </c>
      <c r="AB967" t="s">
        <v>4608</v>
      </c>
      <c r="AC967">
        <v>2025</v>
      </c>
    </row>
    <row r="968" spans="1:29" hidden="1" x14ac:dyDescent="0.25">
      <c r="A968" t="s">
        <v>995</v>
      </c>
      <c r="B968" t="s">
        <v>2463</v>
      </c>
      <c r="C968" t="s">
        <v>3143</v>
      </c>
      <c r="D968" t="s">
        <v>3289</v>
      </c>
      <c r="E968" t="s">
        <v>3311</v>
      </c>
      <c r="F968">
        <v>2</v>
      </c>
      <c r="G968">
        <v>233.33</v>
      </c>
      <c r="H968">
        <v>0.05</v>
      </c>
      <c r="I968" t="s">
        <v>3324</v>
      </c>
      <c r="J968">
        <v>443.327</v>
      </c>
      <c r="K968" t="s">
        <v>3752</v>
      </c>
      <c r="L968">
        <v>35</v>
      </c>
      <c r="M968" t="s">
        <v>3814</v>
      </c>
      <c r="N968" t="s">
        <v>4231</v>
      </c>
      <c r="O968" t="s">
        <v>4288</v>
      </c>
      <c r="P968" t="s">
        <v>4337</v>
      </c>
      <c r="Q968" t="s">
        <v>4424</v>
      </c>
      <c r="R968" t="s">
        <v>4440</v>
      </c>
      <c r="S968" t="s">
        <v>4447</v>
      </c>
      <c r="T968" t="s">
        <v>4549</v>
      </c>
      <c r="U968">
        <v>86.42</v>
      </c>
      <c r="V968">
        <v>222</v>
      </c>
      <c r="W968" t="s">
        <v>4571</v>
      </c>
      <c r="X968" t="s">
        <v>4586</v>
      </c>
      <c r="Y968" t="s">
        <v>3890</v>
      </c>
      <c r="Z968" t="s">
        <v>4605</v>
      </c>
      <c r="AA968">
        <v>0.61012976877113279</v>
      </c>
      <c r="AB968" t="s">
        <v>4608</v>
      </c>
      <c r="AC968">
        <v>2024</v>
      </c>
    </row>
    <row r="969" spans="1:29" hidden="1" x14ac:dyDescent="0.25">
      <c r="A969" t="s">
        <v>996</v>
      </c>
      <c r="B969" t="s">
        <v>2483</v>
      </c>
      <c r="C969" t="s">
        <v>2913</v>
      </c>
      <c r="D969" t="s">
        <v>3215</v>
      </c>
      <c r="E969" t="s">
        <v>3318</v>
      </c>
      <c r="F969">
        <v>3</v>
      </c>
      <c r="G969">
        <v>529.89</v>
      </c>
      <c r="H969">
        <v>0.21</v>
      </c>
      <c r="I969" t="s">
        <v>3324</v>
      </c>
      <c r="J969">
        <v>1255.8393000000001</v>
      </c>
      <c r="K969" t="s">
        <v>3525</v>
      </c>
      <c r="L969">
        <v>19</v>
      </c>
      <c r="M969" t="s">
        <v>3813</v>
      </c>
      <c r="N969" t="s">
        <v>4013</v>
      </c>
      <c r="O969" t="s">
        <v>4294</v>
      </c>
      <c r="P969" t="s">
        <v>4337</v>
      </c>
      <c r="Q969" t="s">
        <v>4352</v>
      </c>
      <c r="R969" t="s">
        <v>4440</v>
      </c>
      <c r="S969" t="s">
        <v>4454</v>
      </c>
      <c r="T969" t="s">
        <v>4477</v>
      </c>
      <c r="U969">
        <v>326.06</v>
      </c>
      <c r="V969">
        <v>301</v>
      </c>
      <c r="W969" t="s">
        <v>4578</v>
      </c>
      <c r="X969" t="s">
        <v>4587</v>
      </c>
      <c r="Y969" t="s">
        <v>4600</v>
      </c>
      <c r="Z969" t="s">
        <v>4606</v>
      </c>
      <c r="AA969">
        <v>0.2210946097960145</v>
      </c>
      <c r="AB969" t="s">
        <v>4609</v>
      </c>
      <c r="AC969">
        <v>2025</v>
      </c>
    </row>
    <row r="970" spans="1:29" hidden="1" x14ac:dyDescent="0.25">
      <c r="A970" t="s">
        <v>997</v>
      </c>
      <c r="B970" t="s">
        <v>2108</v>
      </c>
      <c r="C970" t="s">
        <v>2866</v>
      </c>
      <c r="D970" t="s">
        <v>3284</v>
      </c>
      <c r="E970" t="s">
        <v>3312</v>
      </c>
      <c r="F970">
        <v>2</v>
      </c>
      <c r="G970">
        <v>954.1</v>
      </c>
      <c r="H970">
        <v>0.17</v>
      </c>
      <c r="I970" t="s">
        <v>3325</v>
      </c>
      <c r="J970">
        <v>1583.806</v>
      </c>
      <c r="K970" t="s">
        <v>3478</v>
      </c>
      <c r="L970">
        <v>42</v>
      </c>
      <c r="M970" t="s">
        <v>3814</v>
      </c>
      <c r="N970" t="s">
        <v>3966</v>
      </c>
      <c r="O970" t="s">
        <v>4316</v>
      </c>
      <c r="P970" t="s">
        <v>4339</v>
      </c>
      <c r="Q970" t="s">
        <v>4419</v>
      </c>
      <c r="R970" t="s">
        <v>4442</v>
      </c>
      <c r="S970" t="s">
        <v>4449</v>
      </c>
      <c r="T970" t="s">
        <v>4544</v>
      </c>
      <c r="U970">
        <v>447.43</v>
      </c>
      <c r="V970">
        <v>191</v>
      </c>
      <c r="W970" t="s">
        <v>4572</v>
      </c>
      <c r="X970" t="s">
        <v>4584</v>
      </c>
      <c r="Y970" t="s">
        <v>4595</v>
      </c>
      <c r="Z970" t="s">
        <v>4606</v>
      </c>
      <c r="AA970">
        <v>0.4349939323376727</v>
      </c>
      <c r="AB970" t="s">
        <v>4609</v>
      </c>
      <c r="AC970">
        <v>2024</v>
      </c>
    </row>
    <row r="971" spans="1:29" hidden="1" x14ac:dyDescent="0.25">
      <c r="A971" t="s">
        <v>998</v>
      </c>
      <c r="B971" t="s">
        <v>2142</v>
      </c>
      <c r="C971" t="s">
        <v>2874</v>
      </c>
      <c r="D971" t="s">
        <v>3219</v>
      </c>
      <c r="E971" t="s">
        <v>3308</v>
      </c>
      <c r="F971">
        <v>1</v>
      </c>
      <c r="G971">
        <v>370.04</v>
      </c>
      <c r="H971">
        <v>0.04</v>
      </c>
      <c r="I971" t="s">
        <v>3326</v>
      </c>
      <c r="J971">
        <v>355.23840000000001</v>
      </c>
      <c r="K971" t="s">
        <v>3486</v>
      </c>
      <c r="L971">
        <v>64</v>
      </c>
      <c r="M971" t="s">
        <v>3814</v>
      </c>
      <c r="N971" t="s">
        <v>3974</v>
      </c>
      <c r="O971" t="s">
        <v>4315</v>
      </c>
      <c r="P971" t="s">
        <v>4338</v>
      </c>
      <c r="Q971" t="s">
        <v>4356</v>
      </c>
      <c r="R971" t="s">
        <v>4439</v>
      </c>
      <c r="S971" t="s">
        <v>4457</v>
      </c>
      <c r="T971" t="s">
        <v>4481</v>
      </c>
      <c r="U971">
        <v>240.63</v>
      </c>
      <c r="V971">
        <v>423</v>
      </c>
      <c r="W971" t="s">
        <v>4568</v>
      </c>
      <c r="X971" t="s">
        <v>4586</v>
      </c>
      <c r="Y971" t="s">
        <v>4592</v>
      </c>
      <c r="Z971" t="s">
        <v>4607</v>
      </c>
      <c r="AA971">
        <v>0.32262390552372722</v>
      </c>
      <c r="AB971" t="s">
        <v>4608</v>
      </c>
      <c r="AC971">
        <v>2023</v>
      </c>
    </row>
    <row r="972" spans="1:29" hidden="1" x14ac:dyDescent="0.25">
      <c r="A972" t="s">
        <v>999</v>
      </c>
      <c r="B972" t="s">
        <v>2033</v>
      </c>
      <c r="C972" t="s">
        <v>2964</v>
      </c>
      <c r="D972" t="s">
        <v>3303</v>
      </c>
      <c r="E972" t="s">
        <v>3316</v>
      </c>
      <c r="F972">
        <v>4</v>
      </c>
      <c r="G972">
        <v>492.71</v>
      </c>
      <c r="H972">
        <v>0.08</v>
      </c>
      <c r="I972" t="s">
        <v>3324</v>
      </c>
      <c r="J972">
        <v>1813.1728000000001</v>
      </c>
      <c r="K972" t="s">
        <v>3576</v>
      </c>
      <c r="L972">
        <v>23</v>
      </c>
      <c r="M972" t="s">
        <v>3813</v>
      </c>
      <c r="N972" t="s">
        <v>4063</v>
      </c>
      <c r="O972" t="s">
        <v>4293</v>
      </c>
      <c r="P972" t="s">
        <v>4339</v>
      </c>
      <c r="Q972" t="s">
        <v>4438</v>
      </c>
      <c r="R972" t="s">
        <v>4443</v>
      </c>
      <c r="S972" t="s">
        <v>4464</v>
      </c>
      <c r="T972" t="s">
        <v>4563</v>
      </c>
      <c r="U972">
        <v>358.47</v>
      </c>
      <c r="V972">
        <v>143</v>
      </c>
      <c r="W972" t="s">
        <v>4576</v>
      </c>
      <c r="X972" t="s">
        <v>4587</v>
      </c>
      <c r="Y972" t="s">
        <v>4599</v>
      </c>
      <c r="Z972" t="s">
        <v>4607</v>
      </c>
      <c r="AA972">
        <v>0.20918734276181511</v>
      </c>
      <c r="AB972" t="s">
        <v>4609</v>
      </c>
      <c r="AC972">
        <v>2024</v>
      </c>
    </row>
    <row r="973" spans="1:29" hidden="1" x14ac:dyDescent="0.25">
      <c r="A973" t="s">
        <v>1000</v>
      </c>
      <c r="B973" t="s">
        <v>2118</v>
      </c>
      <c r="C973" t="s">
        <v>3144</v>
      </c>
      <c r="D973" t="s">
        <v>3256</v>
      </c>
      <c r="E973" t="s">
        <v>3317</v>
      </c>
      <c r="F973">
        <v>4</v>
      </c>
      <c r="G973">
        <v>853.26</v>
      </c>
      <c r="H973">
        <v>0.24</v>
      </c>
      <c r="I973" t="s">
        <v>3326</v>
      </c>
      <c r="J973">
        <v>2593.9104000000002</v>
      </c>
      <c r="K973" t="s">
        <v>3753</v>
      </c>
      <c r="L973">
        <v>48</v>
      </c>
      <c r="M973" t="s">
        <v>3813</v>
      </c>
      <c r="N973" t="s">
        <v>4232</v>
      </c>
      <c r="O973" t="s">
        <v>4308</v>
      </c>
      <c r="P973" t="s">
        <v>4340</v>
      </c>
      <c r="Q973" t="s">
        <v>4392</v>
      </c>
      <c r="R973" t="s">
        <v>4443</v>
      </c>
      <c r="S973" t="s">
        <v>4459</v>
      </c>
      <c r="T973" t="s">
        <v>4517</v>
      </c>
      <c r="U973">
        <v>438.25</v>
      </c>
      <c r="V973">
        <v>496</v>
      </c>
      <c r="W973" t="s">
        <v>4577</v>
      </c>
      <c r="X973" t="s">
        <v>4587</v>
      </c>
      <c r="Y973" t="s">
        <v>4001</v>
      </c>
      <c r="Z973" t="s">
        <v>4606</v>
      </c>
      <c r="AA973">
        <v>0.32418637127943978</v>
      </c>
      <c r="AB973" t="s">
        <v>4609</v>
      </c>
      <c r="AC973">
        <v>2024</v>
      </c>
    </row>
    <row r="974" spans="1:29" hidden="1" x14ac:dyDescent="0.25">
      <c r="A974" t="s">
        <v>1001</v>
      </c>
      <c r="B974" t="s">
        <v>2488</v>
      </c>
      <c r="C974" t="s">
        <v>2794</v>
      </c>
      <c r="D974" t="s">
        <v>3262</v>
      </c>
      <c r="E974" t="s">
        <v>3313</v>
      </c>
      <c r="F974">
        <v>1</v>
      </c>
      <c r="G974">
        <v>402.47</v>
      </c>
      <c r="H974">
        <v>0.19</v>
      </c>
      <c r="I974" t="s">
        <v>3325</v>
      </c>
      <c r="J974">
        <v>326.00070000000011</v>
      </c>
      <c r="K974" t="s">
        <v>3407</v>
      </c>
      <c r="L974">
        <v>23</v>
      </c>
      <c r="M974" t="s">
        <v>3814</v>
      </c>
      <c r="N974" t="s">
        <v>3896</v>
      </c>
      <c r="O974" t="s">
        <v>4304</v>
      </c>
      <c r="P974" t="s">
        <v>4337</v>
      </c>
      <c r="W974" t="s">
        <v>4573</v>
      </c>
      <c r="X974" t="s">
        <v>4585</v>
      </c>
      <c r="Y974" t="s">
        <v>4596</v>
      </c>
      <c r="Z974" t="s">
        <v>4606</v>
      </c>
      <c r="AB974" t="s">
        <v>4608</v>
      </c>
      <c r="AC974">
        <v>2025</v>
      </c>
    </row>
    <row r="975" spans="1:29" hidden="1" x14ac:dyDescent="0.25">
      <c r="A975" t="s">
        <v>1002</v>
      </c>
      <c r="B975" t="s">
        <v>2360</v>
      </c>
      <c r="C975" t="s">
        <v>3075</v>
      </c>
      <c r="D975" t="s">
        <v>3263</v>
      </c>
      <c r="E975" t="s">
        <v>3318</v>
      </c>
      <c r="F975">
        <v>2</v>
      </c>
      <c r="G975">
        <v>528.29999999999995</v>
      </c>
      <c r="H975">
        <v>0.24</v>
      </c>
      <c r="I975" t="s">
        <v>3324</v>
      </c>
      <c r="J975">
        <v>803.01599999999996</v>
      </c>
      <c r="K975" t="s">
        <v>3685</v>
      </c>
      <c r="L975">
        <v>31</v>
      </c>
      <c r="M975" t="s">
        <v>3813</v>
      </c>
      <c r="N975" t="s">
        <v>4035</v>
      </c>
      <c r="O975" t="s">
        <v>4311</v>
      </c>
      <c r="P975" t="s">
        <v>4340</v>
      </c>
      <c r="Q975" t="s">
        <v>4398</v>
      </c>
      <c r="R975" t="s">
        <v>4439</v>
      </c>
      <c r="S975" t="s">
        <v>4455</v>
      </c>
      <c r="T975" t="s">
        <v>4523</v>
      </c>
      <c r="U975">
        <v>434.84</v>
      </c>
      <c r="V975">
        <v>185</v>
      </c>
      <c r="W975" t="s">
        <v>4578</v>
      </c>
      <c r="X975" t="s">
        <v>4587</v>
      </c>
      <c r="Y975" t="s">
        <v>4600</v>
      </c>
      <c r="Z975" t="s">
        <v>4606</v>
      </c>
      <c r="AA975">
        <v>-8.3017025812686163E-2</v>
      </c>
      <c r="AB975" t="s">
        <v>4608</v>
      </c>
      <c r="AC975">
        <v>2024</v>
      </c>
    </row>
    <row r="976" spans="1:29" hidden="1" x14ac:dyDescent="0.25">
      <c r="A976" t="s">
        <v>1003</v>
      </c>
      <c r="B976" t="s">
        <v>2257</v>
      </c>
      <c r="C976" t="s">
        <v>3145</v>
      </c>
      <c r="D976" t="s">
        <v>3235</v>
      </c>
      <c r="E976" t="s">
        <v>3320</v>
      </c>
      <c r="F976">
        <v>4</v>
      </c>
      <c r="G976">
        <v>599.85</v>
      </c>
      <c r="H976">
        <v>0.25</v>
      </c>
      <c r="I976" t="s">
        <v>3324</v>
      </c>
      <c r="J976">
        <v>1799.55</v>
      </c>
      <c r="K976" t="s">
        <v>3754</v>
      </c>
      <c r="L976">
        <v>19</v>
      </c>
      <c r="M976" t="s">
        <v>3813</v>
      </c>
      <c r="N976" t="s">
        <v>4233</v>
      </c>
      <c r="O976" t="s">
        <v>4287</v>
      </c>
      <c r="P976" t="s">
        <v>4337</v>
      </c>
      <c r="Q976" t="s">
        <v>4371</v>
      </c>
      <c r="R976" t="s">
        <v>4442</v>
      </c>
      <c r="S976" t="s">
        <v>4452</v>
      </c>
      <c r="T976" t="s">
        <v>4496</v>
      </c>
      <c r="U976">
        <v>298.86</v>
      </c>
      <c r="V976">
        <v>308</v>
      </c>
      <c r="W976" t="s">
        <v>4580</v>
      </c>
      <c r="X976" t="s">
        <v>4587</v>
      </c>
      <c r="Y976" t="s">
        <v>4602</v>
      </c>
      <c r="Z976" t="s">
        <v>4607</v>
      </c>
      <c r="AA976">
        <v>0.33570059181462042</v>
      </c>
      <c r="AB976" t="s">
        <v>4609</v>
      </c>
      <c r="AC976">
        <v>2025</v>
      </c>
    </row>
    <row r="977" spans="1:29" hidden="1" x14ac:dyDescent="0.25">
      <c r="A977" t="s">
        <v>1004</v>
      </c>
      <c r="B977" t="s">
        <v>2403</v>
      </c>
      <c r="C977" t="s">
        <v>2789</v>
      </c>
      <c r="D977" t="s">
        <v>3234</v>
      </c>
      <c r="E977" t="s">
        <v>3315</v>
      </c>
      <c r="F977">
        <v>2</v>
      </c>
      <c r="G977">
        <v>61.42</v>
      </c>
      <c r="H977">
        <v>0.08</v>
      </c>
      <c r="I977" t="s">
        <v>3325</v>
      </c>
      <c r="J977">
        <v>113.0128</v>
      </c>
      <c r="K977" t="s">
        <v>3402</v>
      </c>
      <c r="L977">
        <v>23</v>
      </c>
      <c r="M977" t="s">
        <v>3814</v>
      </c>
      <c r="N977" t="s">
        <v>3891</v>
      </c>
      <c r="O977" t="s">
        <v>4323</v>
      </c>
      <c r="P977" t="s">
        <v>4338</v>
      </c>
      <c r="W977" t="s">
        <v>4575</v>
      </c>
      <c r="X977" t="s">
        <v>4586</v>
      </c>
      <c r="Y977" t="s">
        <v>4598</v>
      </c>
      <c r="Z977" t="s">
        <v>4606</v>
      </c>
      <c r="AB977" t="s">
        <v>4608</v>
      </c>
      <c r="AC977">
        <v>2023</v>
      </c>
    </row>
    <row r="978" spans="1:29" hidden="1" x14ac:dyDescent="0.25">
      <c r="A978" t="s">
        <v>1005</v>
      </c>
      <c r="B978" t="s">
        <v>2256</v>
      </c>
      <c r="C978" t="s">
        <v>3146</v>
      </c>
      <c r="D978" t="s">
        <v>3250</v>
      </c>
      <c r="E978" t="s">
        <v>3319</v>
      </c>
      <c r="F978">
        <v>2</v>
      </c>
      <c r="G978">
        <v>466.42</v>
      </c>
      <c r="H978">
        <v>0.12</v>
      </c>
      <c r="I978" t="s">
        <v>3325</v>
      </c>
      <c r="J978">
        <v>820.89920000000006</v>
      </c>
      <c r="K978" t="s">
        <v>3755</v>
      </c>
      <c r="L978">
        <v>41</v>
      </c>
      <c r="M978" t="s">
        <v>3814</v>
      </c>
      <c r="N978" t="s">
        <v>4234</v>
      </c>
      <c r="O978" t="s">
        <v>4300</v>
      </c>
      <c r="P978" t="s">
        <v>4337</v>
      </c>
      <c r="Q978" t="s">
        <v>4386</v>
      </c>
      <c r="R978" t="s">
        <v>4439</v>
      </c>
      <c r="S978" t="s">
        <v>4463</v>
      </c>
      <c r="T978" t="s">
        <v>4511</v>
      </c>
      <c r="U978">
        <v>21.34</v>
      </c>
      <c r="V978">
        <v>65</v>
      </c>
      <c r="W978" t="s">
        <v>4579</v>
      </c>
      <c r="X978" t="s">
        <v>4587</v>
      </c>
      <c r="Y978" t="s">
        <v>4601</v>
      </c>
      <c r="Z978" t="s">
        <v>4607</v>
      </c>
      <c r="AA978">
        <v>0.94800823292311653</v>
      </c>
      <c r="AB978" t="s">
        <v>4608</v>
      </c>
      <c r="AC978">
        <v>2025</v>
      </c>
    </row>
    <row r="979" spans="1:29" hidden="1" x14ac:dyDescent="0.25">
      <c r="A979" t="s">
        <v>1006</v>
      </c>
      <c r="B979" t="s">
        <v>2475</v>
      </c>
      <c r="C979" t="s">
        <v>2891</v>
      </c>
      <c r="D979" t="s">
        <v>3249</v>
      </c>
      <c r="E979" t="s">
        <v>3307</v>
      </c>
      <c r="F979">
        <v>4</v>
      </c>
      <c r="G979">
        <v>540.69000000000005</v>
      </c>
      <c r="H979">
        <v>0.09</v>
      </c>
      <c r="I979" t="s">
        <v>3326</v>
      </c>
      <c r="J979">
        <v>1968.1116</v>
      </c>
      <c r="K979" t="s">
        <v>3503</v>
      </c>
      <c r="L979">
        <v>35</v>
      </c>
      <c r="M979" t="s">
        <v>3813</v>
      </c>
      <c r="N979" t="s">
        <v>3991</v>
      </c>
      <c r="O979" t="s">
        <v>4290</v>
      </c>
      <c r="P979" t="s">
        <v>4339</v>
      </c>
      <c r="Q979" t="s">
        <v>4385</v>
      </c>
      <c r="R979" t="s">
        <v>4439</v>
      </c>
      <c r="S979" t="s">
        <v>4444</v>
      </c>
      <c r="T979" t="s">
        <v>4510</v>
      </c>
      <c r="U979">
        <v>204.39</v>
      </c>
      <c r="V979">
        <v>281</v>
      </c>
      <c r="W979" t="s">
        <v>4567</v>
      </c>
      <c r="X979" t="s">
        <v>4584</v>
      </c>
      <c r="Y979" t="s">
        <v>4591</v>
      </c>
      <c r="Z979" t="s">
        <v>4605</v>
      </c>
      <c r="AA979">
        <v>0.58459672713681488</v>
      </c>
      <c r="AB979" t="s">
        <v>4609</v>
      </c>
      <c r="AC979">
        <v>2025</v>
      </c>
    </row>
    <row r="980" spans="1:29" hidden="1" x14ac:dyDescent="0.25">
      <c r="A980" t="s">
        <v>1007</v>
      </c>
      <c r="B980" t="s">
        <v>2566</v>
      </c>
      <c r="C980" t="s">
        <v>2795</v>
      </c>
      <c r="D980" t="s">
        <v>3250</v>
      </c>
      <c r="E980" t="s">
        <v>3317</v>
      </c>
      <c r="F980">
        <v>3</v>
      </c>
      <c r="G980">
        <v>677.46</v>
      </c>
      <c r="H980">
        <v>0.05</v>
      </c>
      <c r="I980" t="s">
        <v>3324</v>
      </c>
      <c r="J980">
        <v>1930.761</v>
      </c>
      <c r="K980" t="s">
        <v>3408</v>
      </c>
      <c r="L980">
        <v>64</v>
      </c>
      <c r="M980" t="s">
        <v>3813</v>
      </c>
      <c r="N980" t="s">
        <v>3897</v>
      </c>
      <c r="O980" t="s">
        <v>4303</v>
      </c>
      <c r="P980" t="s">
        <v>4338</v>
      </c>
      <c r="Q980" t="s">
        <v>4386</v>
      </c>
      <c r="R980" t="s">
        <v>4439</v>
      </c>
      <c r="S980" t="s">
        <v>4463</v>
      </c>
      <c r="T980" t="s">
        <v>4511</v>
      </c>
      <c r="U980">
        <v>21.34</v>
      </c>
      <c r="V980">
        <v>65</v>
      </c>
      <c r="W980" t="s">
        <v>4577</v>
      </c>
      <c r="X980" t="s">
        <v>4587</v>
      </c>
      <c r="Y980" t="s">
        <v>4001</v>
      </c>
      <c r="Z980" t="s">
        <v>4606</v>
      </c>
      <c r="AA980">
        <v>0.9668420897252431</v>
      </c>
      <c r="AB980" t="s">
        <v>4609</v>
      </c>
      <c r="AC980">
        <v>2025</v>
      </c>
    </row>
    <row r="981" spans="1:29" hidden="1" x14ac:dyDescent="0.25">
      <c r="A981" t="s">
        <v>1008</v>
      </c>
      <c r="B981" t="s">
        <v>2567</v>
      </c>
      <c r="C981" t="s">
        <v>3054</v>
      </c>
      <c r="D981" t="s">
        <v>3243</v>
      </c>
      <c r="E981" t="s">
        <v>3312</v>
      </c>
      <c r="F981">
        <v>3</v>
      </c>
      <c r="G981">
        <v>614.63</v>
      </c>
      <c r="H981">
        <v>0.06</v>
      </c>
      <c r="I981" t="s">
        <v>3325</v>
      </c>
      <c r="J981">
        <v>1733.2565999999999</v>
      </c>
      <c r="K981" t="s">
        <v>3665</v>
      </c>
      <c r="L981">
        <v>46</v>
      </c>
      <c r="M981" t="s">
        <v>3813</v>
      </c>
      <c r="N981" t="s">
        <v>4149</v>
      </c>
      <c r="O981" t="s">
        <v>4332</v>
      </c>
      <c r="P981" t="s">
        <v>4338</v>
      </c>
      <c r="Q981" t="s">
        <v>4379</v>
      </c>
      <c r="R981" t="s">
        <v>4442</v>
      </c>
      <c r="S981" t="s">
        <v>4451</v>
      </c>
      <c r="T981" t="s">
        <v>4504</v>
      </c>
      <c r="U981">
        <v>123.46</v>
      </c>
      <c r="V981">
        <v>76</v>
      </c>
      <c r="W981" t="s">
        <v>4572</v>
      </c>
      <c r="X981" t="s">
        <v>4584</v>
      </c>
      <c r="Y981" t="s">
        <v>4595</v>
      </c>
      <c r="Z981" t="s">
        <v>4606</v>
      </c>
      <c r="AA981">
        <v>0.78630977086716403</v>
      </c>
      <c r="AB981" t="s">
        <v>4609</v>
      </c>
      <c r="AC981">
        <v>2025</v>
      </c>
    </row>
    <row r="982" spans="1:29" x14ac:dyDescent="0.25">
      <c r="A982" t="s">
        <v>1009</v>
      </c>
      <c r="B982" t="s">
        <v>2568</v>
      </c>
      <c r="C982" t="s">
        <v>3021</v>
      </c>
      <c r="D982" t="s">
        <v>3277</v>
      </c>
      <c r="E982" t="s">
        <v>3306</v>
      </c>
      <c r="F982">
        <v>4</v>
      </c>
      <c r="G982">
        <v>649.52</v>
      </c>
      <c r="H982">
        <v>0.11</v>
      </c>
      <c r="I982" t="s">
        <v>3324</v>
      </c>
      <c r="J982">
        <v>2312.2912000000001</v>
      </c>
      <c r="K982" t="s">
        <v>3632</v>
      </c>
      <c r="L982">
        <v>27</v>
      </c>
      <c r="M982" t="s">
        <v>3814</v>
      </c>
      <c r="N982" t="s">
        <v>4117</v>
      </c>
      <c r="O982" t="s">
        <v>4305</v>
      </c>
      <c r="P982" t="s">
        <v>4338</v>
      </c>
      <c r="Q982" t="s">
        <v>4412</v>
      </c>
      <c r="R982" t="s">
        <v>4441</v>
      </c>
      <c r="S982" t="s">
        <v>4448</v>
      </c>
      <c r="T982" t="s">
        <v>4537</v>
      </c>
      <c r="U982">
        <v>340.39</v>
      </c>
      <c r="V982">
        <v>177</v>
      </c>
      <c r="W982" t="s">
        <v>4566</v>
      </c>
      <c r="X982" t="s">
        <v>4585</v>
      </c>
      <c r="Y982" t="s">
        <v>4590</v>
      </c>
      <c r="Z982" t="s">
        <v>4607</v>
      </c>
      <c r="AA982">
        <v>0.41116413019259862</v>
      </c>
      <c r="AB982" t="s">
        <v>4609</v>
      </c>
      <c r="AC982">
        <v>2023</v>
      </c>
    </row>
    <row r="983" spans="1:29" hidden="1" x14ac:dyDescent="0.25">
      <c r="A983" t="s">
        <v>1010</v>
      </c>
      <c r="B983" t="s">
        <v>2569</v>
      </c>
      <c r="C983" t="s">
        <v>3024</v>
      </c>
      <c r="D983" t="s">
        <v>3269</v>
      </c>
      <c r="E983" t="s">
        <v>3306</v>
      </c>
      <c r="F983">
        <v>2</v>
      </c>
      <c r="G983">
        <v>943.93</v>
      </c>
      <c r="H983">
        <v>0.22</v>
      </c>
      <c r="I983" t="s">
        <v>3325</v>
      </c>
      <c r="J983">
        <v>1472.5308</v>
      </c>
      <c r="K983" t="s">
        <v>3635</v>
      </c>
      <c r="L983">
        <v>41</v>
      </c>
      <c r="M983" t="s">
        <v>3814</v>
      </c>
      <c r="N983" t="s">
        <v>4120</v>
      </c>
      <c r="O983" t="s">
        <v>4331</v>
      </c>
      <c r="P983" t="s">
        <v>4338</v>
      </c>
      <c r="Q983" t="s">
        <v>4404</v>
      </c>
      <c r="R983" t="s">
        <v>4443</v>
      </c>
      <c r="S983" t="s">
        <v>4455</v>
      </c>
      <c r="T983" t="s">
        <v>4529</v>
      </c>
      <c r="U983">
        <v>119.57</v>
      </c>
      <c r="V983">
        <v>210</v>
      </c>
      <c r="W983" t="s">
        <v>4566</v>
      </c>
      <c r="X983" t="s">
        <v>4585</v>
      </c>
      <c r="Y983" t="s">
        <v>4590</v>
      </c>
      <c r="Z983" t="s">
        <v>4607</v>
      </c>
      <c r="AA983">
        <v>0.83759932220093469</v>
      </c>
      <c r="AB983" t="s">
        <v>4609</v>
      </c>
      <c r="AC983">
        <v>2024</v>
      </c>
    </row>
    <row r="984" spans="1:29" x14ac:dyDescent="0.25">
      <c r="A984" t="s">
        <v>1011</v>
      </c>
      <c r="B984" t="s">
        <v>2570</v>
      </c>
      <c r="C984" t="s">
        <v>2967</v>
      </c>
      <c r="D984" t="s">
        <v>3249</v>
      </c>
      <c r="E984" t="s">
        <v>3306</v>
      </c>
      <c r="F984">
        <v>4</v>
      </c>
      <c r="G984">
        <v>538.73</v>
      </c>
      <c r="H984">
        <v>0.03</v>
      </c>
      <c r="I984" t="s">
        <v>3324</v>
      </c>
      <c r="J984">
        <v>2090.2723999999998</v>
      </c>
      <c r="K984" t="s">
        <v>3579</v>
      </c>
      <c r="L984">
        <v>47</v>
      </c>
      <c r="M984" t="s">
        <v>3814</v>
      </c>
      <c r="N984" t="s">
        <v>4066</v>
      </c>
      <c r="O984" t="s">
        <v>4336</v>
      </c>
      <c r="P984" t="s">
        <v>4338</v>
      </c>
      <c r="Q984" t="s">
        <v>4385</v>
      </c>
      <c r="R984" t="s">
        <v>4439</v>
      </c>
      <c r="S984" t="s">
        <v>4444</v>
      </c>
      <c r="T984" t="s">
        <v>4510</v>
      </c>
      <c r="U984">
        <v>204.39</v>
      </c>
      <c r="V984">
        <v>281</v>
      </c>
      <c r="W984" t="s">
        <v>4566</v>
      </c>
      <c r="X984" t="s">
        <v>4585</v>
      </c>
      <c r="Y984" t="s">
        <v>4590</v>
      </c>
      <c r="Z984" t="s">
        <v>4607</v>
      </c>
      <c r="AA984">
        <v>0.60887394389362837</v>
      </c>
      <c r="AB984" t="s">
        <v>4609</v>
      </c>
      <c r="AC984">
        <v>2023</v>
      </c>
    </row>
    <row r="985" spans="1:29" hidden="1" x14ac:dyDescent="0.25">
      <c r="A985" t="s">
        <v>1012</v>
      </c>
      <c r="B985" t="s">
        <v>2571</v>
      </c>
      <c r="C985" t="s">
        <v>2948</v>
      </c>
      <c r="D985" t="s">
        <v>3277</v>
      </c>
      <c r="E985" t="s">
        <v>3306</v>
      </c>
      <c r="F985">
        <v>2</v>
      </c>
      <c r="G985">
        <v>853.93</v>
      </c>
      <c r="H985">
        <v>0.01</v>
      </c>
      <c r="I985" t="s">
        <v>3325</v>
      </c>
      <c r="J985">
        <v>1690.7814000000001</v>
      </c>
      <c r="K985" t="s">
        <v>3560</v>
      </c>
      <c r="L985">
        <v>58</v>
      </c>
      <c r="M985" t="s">
        <v>3813</v>
      </c>
      <c r="N985" t="s">
        <v>4047</v>
      </c>
      <c r="O985" t="s">
        <v>4299</v>
      </c>
      <c r="P985" t="s">
        <v>4339</v>
      </c>
      <c r="Q985" t="s">
        <v>4412</v>
      </c>
      <c r="R985" t="s">
        <v>4441</v>
      </c>
      <c r="S985" t="s">
        <v>4448</v>
      </c>
      <c r="T985" t="s">
        <v>4537</v>
      </c>
      <c r="U985">
        <v>340.39</v>
      </c>
      <c r="V985">
        <v>177</v>
      </c>
      <c r="W985" t="s">
        <v>4566</v>
      </c>
      <c r="X985" t="s">
        <v>4585</v>
      </c>
      <c r="Y985" t="s">
        <v>4590</v>
      </c>
      <c r="Z985" t="s">
        <v>4607</v>
      </c>
      <c r="AA985">
        <v>0.5973577660601187</v>
      </c>
      <c r="AB985" t="s">
        <v>4609</v>
      </c>
      <c r="AC985">
        <v>2024</v>
      </c>
    </row>
    <row r="986" spans="1:29" hidden="1" x14ac:dyDescent="0.25">
      <c r="A986" t="s">
        <v>1013</v>
      </c>
      <c r="B986" t="s">
        <v>2091</v>
      </c>
      <c r="C986" t="s">
        <v>3066</v>
      </c>
      <c r="D986" t="s">
        <v>3239</v>
      </c>
      <c r="E986" t="s">
        <v>3309</v>
      </c>
      <c r="F986">
        <v>4</v>
      </c>
      <c r="G986">
        <v>465.42</v>
      </c>
      <c r="H986">
        <v>0.26</v>
      </c>
      <c r="I986" t="s">
        <v>3326</v>
      </c>
      <c r="J986">
        <v>1377.6432</v>
      </c>
      <c r="Q986" t="s">
        <v>4375</v>
      </c>
      <c r="R986" t="s">
        <v>4442</v>
      </c>
      <c r="S986" t="s">
        <v>4450</v>
      </c>
      <c r="T986" t="s">
        <v>4500</v>
      </c>
      <c r="U986">
        <v>218.48</v>
      </c>
      <c r="V986">
        <v>276</v>
      </c>
      <c r="W986" t="s">
        <v>4569</v>
      </c>
      <c r="X986" t="s">
        <v>4586</v>
      </c>
      <c r="Y986" t="s">
        <v>4593</v>
      </c>
      <c r="Z986" t="s">
        <v>4607</v>
      </c>
      <c r="AA986">
        <v>0.36564126328210378</v>
      </c>
      <c r="AB986" t="s">
        <v>4609</v>
      </c>
      <c r="AC986">
        <v>2025</v>
      </c>
    </row>
    <row r="987" spans="1:29" hidden="1" x14ac:dyDescent="0.25">
      <c r="A987" t="s">
        <v>1014</v>
      </c>
      <c r="B987" t="s">
        <v>2572</v>
      </c>
      <c r="C987" t="s">
        <v>3078</v>
      </c>
      <c r="D987" t="s">
        <v>3259</v>
      </c>
      <c r="E987" t="s">
        <v>3323</v>
      </c>
      <c r="F987">
        <v>4</v>
      </c>
      <c r="G987">
        <v>880.26</v>
      </c>
      <c r="H987">
        <v>0.11</v>
      </c>
      <c r="I987" t="s">
        <v>3326</v>
      </c>
      <c r="J987">
        <v>3133.7256000000002</v>
      </c>
      <c r="K987" t="s">
        <v>3688</v>
      </c>
      <c r="L987">
        <v>56</v>
      </c>
      <c r="M987" t="s">
        <v>3814</v>
      </c>
      <c r="N987" t="s">
        <v>4170</v>
      </c>
      <c r="O987" t="s">
        <v>4332</v>
      </c>
      <c r="P987" t="s">
        <v>4340</v>
      </c>
      <c r="Q987" t="s">
        <v>4395</v>
      </c>
      <c r="R987" t="s">
        <v>4443</v>
      </c>
      <c r="S987" t="s">
        <v>4456</v>
      </c>
      <c r="T987" t="s">
        <v>4520</v>
      </c>
      <c r="U987">
        <v>342.56</v>
      </c>
      <c r="V987">
        <v>181</v>
      </c>
      <c r="W987" t="s">
        <v>4583</v>
      </c>
      <c r="X987" t="s">
        <v>4586</v>
      </c>
      <c r="Y987" t="s">
        <v>3972</v>
      </c>
      <c r="Z987" t="s">
        <v>4607</v>
      </c>
      <c r="AA987">
        <v>0.56274410241917805</v>
      </c>
      <c r="AB987" t="s">
        <v>4609</v>
      </c>
      <c r="AC987">
        <v>2025</v>
      </c>
    </row>
    <row r="988" spans="1:29" hidden="1" x14ac:dyDescent="0.25">
      <c r="A988" t="s">
        <v>1015</v>
      </c>
      <c r="B988" t="s">
        <v>2478</v>
      </c>
      <c r="C988" t="s">
        <v>2772</v>
      </c>
      <c r="D988" t="s">
        <v>3273</v>
      </c>
      <c r="E988" t="s">
        <v>3323</v>
      </c>
      <c r="F988">
        <v>3</v>
      </c>
      <c r="G988">
        <v>461.02</v>
      </c>
      <c r="H988">
        <v>0.28999999999999998</v>
      </c>
      <c r="I988" t="s">
        <v>3325</v>
      </c>
      <c r="J988">
        <v>981.97259999999994</v>
      </c>
      <c r="K988" t="s">
        <v>3327</v>
      </c>
      <c r="L988">
        <v>48</v>
      </c>
      <c r="M988" t="s">
        <v>3813</v>
      </c>
      <c r="N988" t="s">
        <v>3874</v>
      </c>
      <c r="O988" t="s">
        <v>4294</v>
      </c>
      <c r="P988" t="s">
        <v>4337</v>
      </c>
      <c r="Q988" t="s">
        <v>4408</v>
      </c>
      <c r="R988" t="s">
        <v>4440</v>
      </c>
      <c r="S988" t="s">
        <v>4455</v>
      </c>
      <c r="T988" t="s">
        <v>4533</v>
      </c>
      <c r="U988">
        <v>88.49</v>
      </c>
      <c r="V988">
        <v>246</v>
      </c>
      <c r="W988" t="s">
        <v>4583</v>
      </c>
      <c r="X988" t="s">
        <v>4586</v>
      </c>
      <c r="Y988" t="s">
        <v>3972</v>
      </c>
      <c r="Z988" t="s">
        <v>4607</v>
      </c>
      <c r="AA988">
        <v>0.72965640792828645</v>
      </c>
      <c r="AB988" t="s">
        <v>4608</v>
      </c>
      <c r="AC988">
        <v>2024</v>
      </c>
    </row>
    <row r="989" spans="1:29" hidden="1" x14ac:dyDescent="0.25">
      <c r="A989" t="s">
        <v>1016</v>
      </c>
      <c r="B989" t="s">
        <v>2401</v>
      </c>
      <c r="C989" t="s">
        <v>3051</v>
      </c>
      <c r="D989" t="s">
        <v>3264</v>
      </c>
      <c r="E989" t="s">
        <v>3317</v>
      </c>
      <c r="F989">
        <v>1</v>
      </c>
      <c r="G989">
        <v>531.99</v>
      </c>
      <c r="H989">
        <v>0.17</v>
      </c>
      <c r="I989" t="s">
        <v>3325</v>
      </c>
      <c r="J989">
        <v>441.55169999999998</v>
      </c>
      <c r="K989" t="s">
        <v>3662</v>
      </c>
      <c r="L989">
        <v>18</v>
      </c>
      <c r="M989" t="s">
        <v>3814</v>
      </c>
      <c r="N989" t="s">
        <v>4146</v>
      </c>
      <c r="O989" t="s">
        <v>4293</v>
      </c>
      <c r="P989" t="s">
        <v>4337</v>
      </c>
      <c r="Q989" t="s">
        <v>4399</v>
      </c>
      <c r="R989" t="s">
        <v>4443</v>
      </c>
      <c r="S989" t="s">
        <v>4455</v>
      </c>
      <c r="T989" t="s">
        <v>4524</v>
      </c>
      <c r="U989">
        <v>174.02</v>
      </c>
      <c r="V989">
        <v>268</v>
      </c>
      <c r="W989" t="s">
        <v>4577</v>
      </c>
      <c r="X989" t="s">
        <v>4587</v>
      </c>
      <c r="Y989" t="s">
        <v>4001</v>
      </c>
      <c r="Z989" t="s">
        <v>4606</v>
      </c>
      <c r="AA989">
        <v>0.60588986521850108</v>
      </c>
      <c r="AB989" t="s">
        <v>4608</v>
      </c>
      <c r="AC989">
        <v>2024</v>
      </c>
    </row>
    <row r="990" spans="1:29" hidden="1" x14ac:dyDescent="0.25">
      <c r="A990" t="s">
        <v>1017</v>
      </c>
      <c r="B990" t="s">
        <v>2069</v>
      </c>
      <c r="C990" t="s">
        <v>3147</v>
      </c>
      <c r="D990" t="s">
        <v>3248</v>
      </c>
      <c r="E990" t="s">
        <v>3305</v>
      </c>
      <c r="F990">
        <v>2</v>
      </c>
      <c r="G990">
        <v>274.08999999999997</v>
      </c>
      <c r="H990">
        <v>0.13</v>
      </c>
      <c r="I990" t="s">
        <v>3325</v>
      </c>
      <c r="J990">
        <v>476.91660000000002</v>
      </c>
      <c r="K990" t="s">
        <v>3756</v>
      </c>
      <c r="L990">
        <v>64</v>
      </c>
      <c r="M990" t="s">
        <v>3814</v>
      </c>
      <c r="N990" t="s">
        <v>4235</v>
      </c>
      <c r="O990" t="s">
        <v>4310</v>
      </c>
      <c r="P990" t="s">
        <v>4339</v>
      </c>
      <c r="Q990" t="s">
        <v>4384</v>
      </c>
      <c r="R990" t="s">
        <v>4441</v>
      </c>
      <c r="S990" t="s">
        <v>4462</v>
      </c>
      <c r="T990" t="s">
        <v>4509</v>
      </c>
      <c r="V990">
        <v>431</v>
      </c>
      <c r="W990" t="s">
        <v>4565</v>
      </c>
      <c r="X990" t="s">
        <v>4584</v>
      </c>
      <c r="Y990" t="s">
        <v>4589</v>
      </c>
      <c r="Z990" t="s">
        <v>4606</v>
      </c>
      <c r="AB990" t="s">
        <v>4608</v>
      </c>
      <c r="AC990">
        <v>2024</v>
      </c>
    </row>
    <row r="991" spans="1:29" hidden="1" x14ac:dyDescent="0.25">
      <c r="A991" t="s">
        <v>1018</v>
      </c>
      <c r="B991" t="s">
        <v>2573</v>
      </c>
      <c r="C991" t="s">
        <v>2725</v>
      </c>
      <c r="D991" t="s">
        <v>3216</v>
      </c>
      <c r="E991" t="s">
        <v>3319</v>
      </c>
      <c r="F991">
        <v>1</v>
      </c>
      <c r="G991">
        <v>66.14</v>
      </c>
      <c r="H991">
        <v>0.14000000000000001</v>
      </c>
      <c r="I991" t="s">
        <v>3326</v>
      </c>
      <c r="J991">
        <v>56.880400000000002</v>
      </c>
      <c r="K991" t="s">
        <v>3339</v>
      </c>
      <c r="L991">
        <v>51</v>
      </c>
      <c r="M991" t="s">
        <v>3813</v>
      </c>
      <c r="N991" t="s">
        <v>3827</v>
      </c>
      <c r="O991" t="s">
        <v>4297</v>
      </c>
      <c r="P991" t="s">
        <v>4339</v>
      </c>
      <c r="Q991" t="s">
        <v>4353</v>
      </c>
      <c r="R991" t="s">
        <v>4439</v>
      </c>
      <c r="S991" t="s">
        <v>4455</v>
      </c>
      <c r="T991" t="s">
        <v>4478</v>
      </c>
      <c r="U991">
        <v>131.24</v>
      </c>
      <c r="V991">
        <v>232</v>
      </c>
      <c r="W991" t="s">
        <v>4579</v>
      </c>
      <c r="X991" t="s">
        <v>4587</v>
      </c>
      <c r="Y991" t="s">
        <v>4601</v>
      </c>
      <c r="Z991" t="s">
        <v>4607</v>
      </c>
      <c r="AA991">
        <v>-1.307297417036448</v>
      </c>
      <c r="AB991" t="s">
        <v>4608</v>
      </c>
      <c r="AC991">
        <v>2025</v>
      </c>
    </row>
    <row r="992" spans="1:29" hidden="1" x14ac:dyDescent="0.25">
      <c r="A992" t="s">
        <v>1019</v>
      </c>
      <c r="B992" t="s">
        <v>2042</v>
      </c>
      <c r="C992" t="s">
        <v>2971</v>
      </c>
      <c r="D992" t="s">
        <v>3246</v>
      </c>
      <c r="E992" t="s">
        <v>3315</v>
      </c>
      <c r="F992">
        <v>3</v>
      </c>
      <c r="G992">
        <v>955.82</v>
      </c>
      <c r="H992">
        <v>0.16</v>
      </c>
      <c r="I992" t="s">
        <v>3326</v>
      </c>
      <c r="J992">
        <v>2408.6664000000001</v>
      </c>
      <c r="K992" t="s">
        <v>3583</v>
      </c>
      <c r="L992">
        <v>29</v>
      </c>
      <c r="M992" t="s">
        <v>3813</v>
      </c>
      <c r="N992" t="s">
        <v>4070</v>
      </c>
      <c r="O992" t="s">
        <v>4288</v>
      </c>
      <c r="P992" t="s">
        <v>4337</v>
      </c>
      <c r="Q992" t="s">
        <v>4382</v>
      </c>
      <c r="R992" t="s">
        <v>4439</v>
      </c>
      <c r="S992" t="s">
        <v>4455</v>
      </c>
      <c r="T992" t="s">
        <v>4507</v>
      </c>
      <c r="U992">
        <v>131.51</v>
      </c>
      <c r="W992" t="s">
        <v>4575</v>
      </c>
      <c r="X992" t="s">
        <v>4586</v>
      </c>
      <c r="Y992" t="s">
        <v>4598</v>
      </c>
      <c r="Z992" t="s">
        <v>4606</v>
      </c>
      <c r="AA992">
        <v>0.83620396747345338</v>
      </c>
      <c r="AB992" t="s">
        <v>4609</v>
      </c>
      <c r="AC992">
        <v>2025</v>
      </c>
    </row>
    <row r="993" spans="1:29" hidden="1" x14ac:dyDescent="0.25">
      <c r="A993" t="s">
        <v>1020</v>
      </c>
      <c r="B993" t="s">
        <v>2571</v>
      </c>
      <c r="C993" t="s">
        <v>2845</v>
      </c>
      <c r="D993" t="s">
        <v>3266</v>
      </c>
      <c r="E993" t="s">
        <v>3322</v>
      </c>
      <c r="F993">
        <v>1</v>
      </c>
      <c r="G993">
        <v>904.92</v>
      </c>
      <c r="H993">
        <v>0.13</v>
      </c>
      <c r="I993" t="s">
        <v>3324</v>
      </c>
      <c r="J993">
        <v>787.28039999999999</v>
      </c>
      <c r="K993" t="s">
        <v>3458</v>
      </c>
      <c r="L993">
        <v>54</v>
      </c>
      <c r="M993" t="s">
        <v>3813</v>
      </c>
      <c r="N993" t="s">
        <v>3946</v>
      </c>
      <c r="O993" t="s">
        <v>4311</v>
      </c>
      <c r="P993" t="s">
        <v>4338</v>
      </c>
      <c r="Q993" t="s">
        <v>4401</v>
      </c>
      <c r="R993" t="s">
        <v>4439</v>
      </c>
      <c r="S993" t="s">
        <v>4463</v>
      </c>
      <c r="T993" t="s">
        <v>4526</v>
      </c>
      <c r="U993">
        <v>484.62</v>
      </c>
      <c r="V993">
        <v>432</v>
      </c>
      <c r="W993" t="s">
        <v>4582</v>
      </c>
      <c r="X993" t="s">
        <v>4584</v>
      </c>
      <c r="Y993" t="s">
        <v>4604</v>
      </c>
      <c r="Z993" t="s">
        <v>4607</v>
      </c>
      <c r="AA993">
        <v>0.38443786991267659</v>
      </c>
      <c r="AB993" t="s">
        <v>4608</v>
      </c>
      <c r="AC993">
        <v>2024</v>
      </c>
    </row>
    <row r="994" spans="1:29" hidden="1" x14ac:dyDescent="0.25">
      <c r="A994" t="s">
        <v>1021</v>
      </c>
      <c r="B994" t="s">
        <v>2538</v>
      </c>
      <c r="C994" t="s">
        <v>2979</v>
      </c>
      <c r="D994" t="s">
        <v>3247</v>
      </c>
      <c r="E994" t="s">
        <v>3308</v>
      </c>
      <c r="F994">
        <v>3</v>
      </c>
      <c r="G994">
        <v>490.02</v>
      </c>
      <c r="H994">
        <v>0.26</v>
      </c>
      <c r="I994" t="s">
        <v>3324</v>
      </c>
      <c r="J994">
        <v>1087.8444</v>
      </c>
      <c r="K994" t="s">
        <v>3590</v>
      </c>
      <c r="L994">
        <v>55</v>
      </c>
      <c r="M994" t="s">
        <v>3813</v>
      </c>
      <c r="N994" t="s">
        <v>4078</v>
      </c>
      <c r="O994" t="s">
        <v>4315</v>
      </c>
      <c r="Q994" t="s">
        <v>4383</v>
      </c>
      <c r="R994" t="s">
        <v>4440</v>
      </c>
      <c r="S994" t="s">
        <v>4445</v>
      </c>
      <c r="T994" t="s">
        <v>4508</v>
      </c>
      <c r="U994">
        <v>38.520000000000003</v>
      </c>
      <c r="V994">
        <v>378</v>
      </c>
      <c r="W994" t="s">
        <v>4568</v>
      </c>
      <c r="X994" t="s">
        <v>4586</v>
      </c>
      <c r="Y994" t="s">
        <v>4592</v>
      </c>
      <c r="Z994" t="s">
        <v>4607</v>
      </c>
      <c r="AA994">
        <v>0.89377157247856409</v>
      </c>
      <c r="AB994" t="s">
        <v>4609</v>
      </c>
      <c r="AC994">
        <v>2024</v>
      </c>
    </row>
    <row r="995" spans="1:29" hidden="1" x14ac:dyDescent="0.25">
      <c r="A995" t="s">
        <v>1022</v>
      </c>
      <c r="B995" t="s">
        <v>2510</v>
      </c>
      <c r="C995" t="s">
        <v>3114</v>
      </c>
      <c r="D995" t="s">
        <v>3250</v>
      </c>
      <c r="E995" t="s">
        <v>3320</v>
      </c>
      <c r="F995">
        <v>2</v>
      </c>
      <c r="G995">
        <v>957.54</v>
      </c>
      <c r="H995">
        <v>0.1</v>
      </c>
      <c r="I995" t="s">
        <v>3326</v>
      </c>
      <c r="J995">
        <v>1723.5719999999999</v>
      </c>
      <c r="K995" t="s">
        <v>3723</v>
      </c>
      <c r="L995">
        <v>23</v>
      </c>
      <c r="M995" t="s">
        <v>3813</v>
      </c>
      <c r="N995" t="s">
        <v>4203</v>
      </c>
      <c r="O995" t="s">
        <v>4317</v>
      </c>
      <c r="P995" t="s">
        <v>4340</v>
      </c>
      <c r="Q995" t="s">
        <v>4386</v>
      </c>
      <c r="R995" t="s">
        <v>4439</v>
      </c>
      <c r="S995" t="s">
        <v>4463</v>
      </c>
      <c r="T995" t="s">
        <v>4511</v>
      </c>
      <c r="U995">
        <v>21.34</v>
      </c>
      <c r="V995">
        <v>65</v>
      </c>
      <c r="W995" t="s">
        <v>4580</v>
      </c>
      <c r="X995" t="s">
        <v>4587</v>
      </c>
      <c r="Y995" t="s">
        <v>4602</v>
      </c>
      <c r="Z995" t="s">
        <v>4607</v>
      </c>
      <c r="AA995">
        <v>0.97523747194779209</v>
      </c>
      <c r="AB995" t="s">
        <v>4609</v>
      </c>
      <c r="AC995">
        <v>2024</v>
      </c>
    </row>
    <row r="996" spans="1:29" hidden="1" x14ac:dyDescent="0.25">
      <c r="A996" t="s">
        <v>1023</v>
      </c>
      <c r="B996" t="s">
        <v>2574</v>
      </c>
      <c r="C996" t="s">
        <v>2825</v>
      </c>
      <c r="D996" t="s">
        <v>3212</v>
      </c>
      <c r="E996" t="s">
        <v>3317</v>
      </c>
      <c r="F996">
        <v>2</v>
      </c>
      <c r="G996">
        <v>314.39999999999998</v>
      </c>
      <c r="H996">
        <v>7.0000000000000007E-2</v>
      </c>
      <c r="I996" t="s">
        <v>3325</v>
      </c>
      <c r="J996">
        <v>584.78399999999988</v>
      </c>
      <c r="K996" t="s">
        <v>3438</v>
      </c>
      <c r="L996">
        <v>62</v>
      </c>
      <c r="M996" t="s">
        <v>3814</v>
      </c>
      <c r="N996" t="s">
        <v>3926</v>
      </c>
      <c r="O996" t="s">
        <v>4332</v>
      </c>
      <c r="P996" t="s">
        <v>4340</v>
      </c>
      <c r="Q996" t="s">
        <v>4349</v>
      </c>
      <c r="R996" t="s">
        <v>4442</v>
      </c>
      <c r="S996" t="s">
        <v>4452</v>
      </c>
      <c r="T996" t="s">
        <v>4474</v>
      </c>
      <c r="U996">
        <v>201.41</v>
      </c>
      <c r="V996">
        <v>146</v>
      </c>
      <c r="W996" t="s">
        <v>4577</v>
      </c>
      <c r="X996" t="s">
        <v>4587</v>
      </c>
      <c r="Y996" t="s">
        <v>4001</v>
      </c>
      <c r="Z996" t="s">
        <v>4606</v>
      </c>
      <c r="AA996">
        <v>0.31116446414402571</v>
      </c>
      <c r="AB996" t="s">
        <v>4608</v>
      </c>
      <c r="AC996">
        <v>2025</v>
      </c>
    </row>
    <row r="997" spans="1:29" hidden="1" x14ac:dyDescent="0.25">
      <c r="A997" t="s">
        <v>1024</v>
      </c>
      <c r="B997" t="s">
        <v>2326</v>
      </c>
      <c r="C997" t="s">
        <v>2846</v>
      </c>
      <c r="D997" t="s">
        <v>3214</v>
      </c>
      <c r="E997" t="s">
        <v>3320</v>
      </c>
      <c r="F997">
        <v>3</v>
      </c>
      <c r="G997">
        <v>480.11</v>
      </c>
      <c r="H997">
        <v>0.11</v>
      </c>
      <c r="I997" t="s">
        <v>3325</v>
      </c>
      <c r="J997">
        <v>1281.8937000000001</v>
      </c>
      <c r="K997" t="s">
        <v>3459</v>
      </c>
      <c r="L997">
        <v>43</v>
      </c>
      <c r="M997" t="s">
        <v>3814</v>
      </c>
      <c r="N997" t="s">
        <v>3947</v>
      </c>
      <c r="O997" t="s">
        <v>4326</v>
      </c>
      <c r="P997" t="s">
        <v>4340</v>
      </c>
      <c r="Q997" t="s">
        <v>4351</v>
      </c>
      <c r="R997" t="s">
        <v>4439</v>
      </c>
      <c r="S997" t="s">
        <v>4453</v>
      </c>
      <c r="T997" t="s">
        <v>4476</v>
      </c>
      <c r="U997">
        <v>166.06</v>
      </c>
      <c r="V997">
        <v>340</v>
      </c>
      <c r="W997" t="s">
        <v>4580</v>
      </c>
      <c r="X997" t="s">
        <v>4587</v>
      </c>
      <c r="Y997" t="s">
        <v>4602</v>
      </c>
      <c r="Z997" t="s">
        <v>4607</v>
      </c>
      <c r="AA997">
        <v>0.61137183215737767</v>
      </c>
      <c r="AB997" t="s">
        <v>4609</v>
      </c>
      <c r="AC997">
        <v>2024</v>
      </c>
    </row>
    <row r="998" spans="1:29" hidden="1" x14ac:dyDescent="0.25">
      <c r="A998" t="s">
        <v>1025</v>
      </c>
      <c r="B998" t="s">
        <v>2169</v>
      </c>
      <c r="C998" t="s">
        <v>3039</v>
      </c>
      <c r="D998" t="s">
        <v>3274</v>
      </c>
      <c r="E998" t="s">
        <v>3320</v>
      </c>
      <c r="F998">
        <v>4</v>
      </c>
      <c r="G998">
        <v>826.55</v>
      </c>
      <c r="H998">
        <v>0.28000000000000003</v>
      </c>
      <c r="I998" t="s">
        <v>3324</v>
      </c>
      <c r="J998">
        <v>2380.4639999999999</v>
      </c>
      <c r="K998" t="s">
        <v>3650</v>
      </c>
      <c r="L998">
        <v>53</v>
      </c>
      <c r="M998" t="s">
        <v>3813</v>
      </c>
      <c r="N998" t="s">
        <v>4134</v>
      </c>
      <c r="O998" t="s">
        <v>4293</v>
      </c>
      <c r="P998" t="s">
        <v>4338</v>
      </c>
      <c r="Q998" t="s">
        <v>4409</v>
      </c>
      <c r="R998" t="s">
        <v>4440</v>
      </c>
      <c r="S998" t="s">
        <v>4455</v>
      </c>
      <c r="T998" t="s">
        <v>4534</v>
      </c>
      <c r="U998">
        <v>177.98</v>
      </c>
      <c r="V998">
        <v>103</v>
      </c>
      <c r="W998" t="s">
        <v>4580</v>
      </c>
      <c r="X998" t="s">
        <v>4587</v>
      </c>
      <c r="Y998" t="s">
        <v>4602</v>
      </c>
      <c r="Z998" t="s">
        <v>4607</v>
      </c>
      <c r="AA998">
        <v>0.70093225522419156</v>
      </c>
      <c r="AB998" t="s">
        <v>4609</v>
      </c>
      <c r="AC998">
        <v>2024</v>
      </c>
    </row>
    <row r="999" spans="1:29" hidden="1" x14ac:dyDescent="0.25">
      <c r="A999" t="s">
        <v>1026</v>
      </c>
      <c r="B999" t="s">
        <v>2575</v>
      </c>
      <c r="C999" t="s">
        <v>3122</v>
      </c>
      <c r="D999" t="s">
        <v>3220</v>
      </c>
      <c r="E999" t="s">
        <v>3304</v>
      </c>
      <c r="F999">
        <v>3</v>
      </c>
      <c r="G999">
        <v>530.16999999999996</v>
      </c>
      <c r="H999">
        <v>0.18</v>
      </c>
      <c r="I999" t="s">
        <v>3325</v>
      </c>
      <c r="J999">
        <v>1304.2182</v>
      </c>
      <c r="K999" t="s">
        <v>3731</v>
      </c>
      <c r="L999">
        <v>21</v>
      </c>
      <c r="M999" t="s">
        <v>3813</v>
      </c>
      <c r="N999" t="s">
        <v>4210</v>
      </c>
      <c r="O999" t="s">
        <v>4300</v>
      </c>
      <c r="P999" t="s">
        <v>4340</v>
      </c>
      <c r="Q999" t="s">
        <v>4357</v>
      </c>
      <c r="R999" t="s">
        <v>4442</v>
      </c>
      <c r="S999" t="s">
        <v>4450</v>
      </c>
      <c r="T999" t="s">
        <v>4482</v>
      </c>
      <c r="V999">
        <v>378</v>
      </c>
      <c r="W999" t="s">
        <v>4564</v>
      </c>
      <c r="X999" t="s">
        <v>4584</v>
      </c>
      <c r="Y999" t="s">
        <v>4588</v>
      </c>
      <c r="Z999" t="s">
        <v>4605</v>
      </c>
      <c r="AB999" t="s">
        <v>4609</v>
      </c>
      <c r="AC999">
        <v>2025</v>
      </c>
    </row>
    <row r="1000" spans="1:29" hidden="1" x14ac:dyDescent="0.25">
      <c r="A1000" t="s">
        <v>1027</v>
      </c>
      <c r="B1000" t="s">
        <v>2164</v>
      </c>
      <c r="C1000" t="s">
        <v>3128</v>
      </c>
      <c r="D1000" t="s">
        <v>3217</v>
      </c>
      <c r="E1000" t="s">
        <v>3305</v>
      </c>
      <c r="F1000">
        <v>3</v>
      </c>
      <c r="G1000">
        <v>336.17</v>
      </c>
      <c r="H1000">
        <v>0.04</v>
      </c>
      <c r="I1000" t="s">
        <v>3326</v>
      </c>
      <c r="J1000">
        <v>968.16959999999995</v>
      </c>
      <c r="K1000" t="s">
        <v>3737</v>
      </c>
      <c r="L1000">
        <v>33</v>
      </c>
      <c r="M1000" t="s">
        <v>3813</v>
      </c>
      <c r="N1000" t="s">
        <v>4216</v>
      </c>
      <c r="O1000" t="s">
        <v>4319</v>
      </c>
      <c r="P1000" t="s">
        <v>4337</v>
      </c>
      <c r="Q1000" t="s">
        <v>4354</v>
      </c>
      <c r="R1000" t="s">
        <v>4440</v>
      </c>
      <c r="S1000" t="s">
        <v>4447</v>
      </c>
      <c r="T1000" t="s">
        <v>4479</v>
      </c>
      <c r="U1000">
        <v>419.28</v>
      </c>
      <c r="V1000">
        <v>86</v>
      </c>
      <c r="W1000" t="s">
        <v>4565</v>
      </c>
      <c r="X1000" t="s">
        <v>4584</v>
      </c>
      <c r="Y1000" t="s">
        <v>4589</v>
      </c>
      <c r="Z1000" t="s">
        <v>4606</v>
      </c>
      <c r="AA1000">
        <v>-0.29919386024927858</v>
      </c>
      <c r="AB1000" t="s">
        <v>4608</v>
      </c>
      <c r="AC1000">
        <v>2024</v>
      </c>
    </row>
    <row r="1001" spans="1:29" hidden="1" x14ac:dyDescent="0.25">
      <c r="A1001" t="s">
        <v>1028</v>
      </c>
      <c r="B1001" t="s">
        <v>2317</v>
      </c>
      <c r="C1001" t="s">
        <v>3148</v>
      </c>
      <c r="D1001" t="s">
        <v>3286</v>
      </c>
      <c r="E1001" t="s">
        <v>3306</v>
      </c>
      <c r="F1001">
        <v>4</v>
      </c>
      <c r="G1001">
        <v>22.51</v>
      </c>
      <c r="H1001">
        <v>0.27</v>
      </c>
      <c r="I1001" t="s">
        <v>3325</v>
      </c>
      <c r="J1001">
        <v>65.729200000000006</v>
      </c>
      <c r="K1001" t="s">
        <v>3757</v>
      </c>
      <c r="L1001">
        <v>45</v>
      </c>
      <c r="M1001" t="s">
        <v>3814</v>
      </c>
      <c r="N1001" t="s">
        <v>4236</v>
      </c>
      <c r="O1001" t="s">
        <v>4333</v>
      </c>
      <c r="P1001" t="s">
        <v>4338</v>
      </c>
      <c r="Q1001" t="s">
        <v>4421</v>
      </c>
      <c r="R1001" t="s">
        <v>4439</v>
      </c>
      <c r="S1001" t="s">
        <v>4463</v>
      </c>
      <c r="T1001" t="s">
        <v>4546</v>
      </c>
      <c r="U1001">
        <v>285.54000000000002</v>
      </c>
      <c r="V1001">
        <v>358</v>
      </c>
      <c r="W1001" t="s">
        <v>4566</v>
      </c>
      <c r="X1001" t="s">
        <v>4585</v>
      </c>
      <c r="Y1001" t="s">
        <v>4590</v>
      </c>
      <c r="Z1001" t="s">
        <v>4607</v>
      </c>
      <c r="AA1001">
        <v>-16.376751885006971</v>
      </c>
      <c r="AB1001" t="s">
        <v>4608</v>
      </c>
      <c r="AC1001">
        <v>2024</v>
      </c>
    </row>
    <row r="1002" spans="1:29" hidden="1" x14ac:dyDescent="0.25">
      <c r="A1002" t="s">
        <v>1029</v>
      </c>
      <c r="B1002" t="s">
        <v>2470</v>
      </c>
      <c r="C1002" t="s">
        <v>3122</v>
      </c>
      <c r="D1002" t="s">
        <v>3208</v>
      </c>
      <c r="E1002" t="s">
        <v>3321</v>
      </c>
      <c r="F1002">
        <v>2</v>
      </c>
      <c r="G1002">
        <v>909.51</v>
      </c>
      <c r="H1002">
        <v>0.27</v>
      </c>
      <c r="I1002" t="s">
        <v>3324</v>
      </c>
      <c r="J1002">
        <v>1327.8846000000001</v>
      </c>
      <c r="K1002" t="s">
        <v>3731</v>
      </c>
      <c r="L1002">
        <v>21</v>
      </c>
      <c r="M1002" t="s">
        <v>3813</v>
      </c>
      <c r="N1002" t="s">
        <v>4210</v>
      </c>
      <c r="O1002" t="s">
        <v>4300</v>
      </c>
      <c r="P1002" t="s">
        <v>4340</v>
      </c>
      <c r="Q1002" t="s">
        <v>4345</v>
      </c>
      <c r="R1002" t="s">
        <v>4441</v>
      </c>
      <c r="S1002" t="s">
        <v>4448</v>
      </c>
      <c r="T1002" t="s">
        <v>4470</v>
      </c>
      <c r="U1002">
        <v>17.309999999999999</v>
      </c>
      <c r="V1002">
        <v>399</v>
      </c>
      <c r="W1002" t="s">
        <v>4581</v>
      </c>
      <c r="X1002" t="s">
        <v>4586</v>
      </c>
      <c r="Y1002" t="s">
        <v>4603</v>
      </c>
      <c r="Z1002" t="s">
        <v>4605</v>
      </c>
      <c r="AA1002">
        <v>0.97392845733733191</v>
      </c>
      <c r="AB1002" t="s">
        <v>4609</v>
      </c>
      <c r="AC1002">
        <v>2024</v>
      </c>
    </row>
    <row r="1003" spans="1:29" hidden="1" x14ac:dyDescent="0.25">
      <c r="A1003" t="s">
        <v>1030</v>
      </c>
      <c r="B1003" t="s">
        <v>2576</v>
      </c>
      <c r="C1003" t="s">
        <v>3118</v>
      </c>
      <c r="D1003" t="s">
        <v>3224</v>
      </c>
      <c r="E1003" t="s">
        <v>3311</v>
      </c>
      <c r="F1003">
        <v>4</v>
      </c>
      <c r="G1003">
        <v>593.84</v>
      </c>
      <c r="H1003">
        <v>0.24</v>
      </c>
      <c r="I1003" t="s">
        <v>3325</v>
      </c>
      <c r="J1003">
        <v>1805.2736</v>
      </c>
      <c r="K1003" t="s">
        <v>3727</v>
      </c>
      <c r="L1003">
        <v>55</v>
      </c>
      <c r="M1003" t="s">
        <v>3813</v>
      </c>
      <c r="N1003" t="s">
        <v>4206</v>
      </c>
      <c r="O1003" t="s">
        <v>4332</v>
      </c>
      <c r="P1003" t="s">
        <v>4340</v>
      </c>
      <c r="Q1003" t="s">
        <v>4361</v>
      </c>
      <c r="R1003" t="s">
        <v>4443</v>
      </c>
      <c r="S1003" t="s">
        <v>4458</v>
      </c>
      <c r="T1003" t="s">
        <v>4486</v>
      </c>
      <c r="U1003">
        <v>218.22</v>
      </c>
      <c r="V1003">
        <v>224</v>
      </c>
      <c r="W1003" t="s">
        <v>4571</v>
      </c>
      <c r="X1003" t="s">
        <v>4586</v>
      </c>
      <c r="Y1003" t="s">
        <v>3890</v>
      </c>
      <c r="Z1003" t="s">
        <v>4605</v>
      </c>
      <c r="AA1003">
        <v>0.51648326325715954</v>
      </c>
      <c r="AB1003" t="s">
        <v>4609</v>
      </c>
      <c r="AC1003">
        <v>2025</v>
      </c>
    </row>
    <row r="1004" spans="1:29" hidden="1" x14ac:dyDescent="0.25">
      <c r="A1004" t="s">
        <v>1031</v>
      </c>
      <c r="B1004" t="s">
        <v>2577</v>
      </c>
      <c r="C1004" t="s">
        <v>3135</v>
      </c>
      <c r="D1004" t="s">
        <v>3282</v>
      </c>
      <c r="E1004" t="s">
        <v>3319</v>
      </c>
      <c r="F1004">
        <v>3</v>
      </c>
      <c r="G1004">
        <v>909.11</v>
      </c>
      <c r="H1004">
        <v>0.23</v>
      </c>
      <c r="I1004" t="s">
        <v>3326</v>
      </c>
      <c r="J1004">
        <v>2100.0441000000001</v>
      </c>
      <c r="K1004" t="s">
        <v>3744</v>
      </c>
      <c r="L1004">
        <v>27</v>
      </c>
      <c r="M1004" t="s">
        <v>3813</v>
      </c>
      <c r="N1004" t="s">
        <v>4223</v>
      </c>
      <c r="O1004" t="s">
        <v>4321</v>
      </c>
      <c r="P1004" t="s">
        <v>4339</v>
      </c>
      <c r="Q1004" t="s">
        <v>4417</v>
      </c>
      <c r="R1004" t="s">
        <v>4439</v>
      </c>
      <c r="S1004" t="s">
        <v>4444</v>
      </c>
      <c r="T1004" t="s">
        <v>4542</v>
      </c>
      <c r="U1004">
        <v>107.06</v>
      </c>
      <c r="V1004">
        <v>359</v>
      </c>
      <c r="W1004" t="s">
        <v>4579</v>
      </c>
      <c r="X1004" t="s">
        <v>4587</v>
      </c>
      <c r="Y1004" t="s">
        <v>4601</v>
      </c>
      <c r="Z1004" t="s">
        <v>4607</v>
      </c>
      <c r="AA1004">
        <v>0.84706035458969642</v>
      </c>
      <c r="AB1004" t="s">
        <v>4609</v>
      </c>
      <c r="AC1004">
        <v>2024</v>
      </c>
    </row>
    <row r="1005" spans="1:29" hidden="1" x14ac:dyDescent="0.25">
      <c r="A1005" t="s">
        <v>1032</v>
      </c>
      <c r="B1005" t="s">
        <v>2578</v>
      </c>
      <c r="C1005" t="s">
        <v>2834</v>
      </c>
      <c r="D1005" t="s">
        <v>3214</v>
      </c>
      <c r="E1005" t="s">
        <v>3312</v>
      </c>
      <c r="F1005">
        <v>4</v>
      </c>
      <c r="G1005">
        <v>996.85</v>
      </c>
      <c r="H1005">
        <v>0.24</v>
      </c>
      <c r="I1005" t="s">
        <v>3325</v>
      </c>
      <c r="J1005">
        <v>3030.424</v>
      </c>
      <c r="K1005" t="s">
        <v>3447</v>
      </c>
      <c r="L1005">
        <v>27</v>
      </c>
      <c r="M1005" t="s">
        <v>3813</v>
      </c>
      <c r="N1005" t="s">
        <v>3935</v>
      </c>
      <c r="O1005" t="s">
        <v>4303</v>
      </c>
      <c r="P1005" t="s">
        <v>4340</v>
      </c>
      <c r="Q1005" t="s">
        <v>4351</v>
      </c>
      <c r="R1005" t="s">
        <v>4439</v>
      </c>
      <c r="S1005" t="s">
        <v>4453</v>
      </c>
      <c r="T1005" t="s">
        <v>4476</v>
      </c>
      <c r="U1005">
        <v>166.06</v>
      </c>
      <c r="V1005">
        <v>340</v>
      </c>
      <c r="W1005" t="s">
        <v>4572</v>
      </c>
      <c r="X1005" t="s">
        <v>4584</v>
      </c>
      <c r="Y1005" t="s">
        <v>4595</v>
      </c>
      <c r="Z1005" t="s">
        <v>4606</v>
      </c>
      <c r="AA1005">
        <v>0.78080955008276076</v>
      </c>
      <c r="AB1005" t="s">
        <v>4609</v>
      </c>
      <c r="AC1005">
        <v>2024</v>
      </c>
    </row>
    <row r="1006" spans="1:29" hidden="1" x14ac:dyDescent="0.25">
      <c r="A1006" t="s">
        <v>1033</v>
      </c>
      <c r="B1006" t="s">
        <v>2579</v>
      </c>
      <c r="C1006" t="s">
        <v>3013</v>
      </c>
      <c r="D1006" t="s">
        <v>3294</v>
      </c>
      <c r="E1006" t="s">
        <v>3305</v>
      </c>
      <c r="F1006">
        <v>1</v>
      </c>
      <c r="G1006">
        <v>522.69000000000005</v>
      </c>
      <c r="H1006">
        <v>0.06</v>
      </c>
      <c r="I1006" t="s">
        <v>3326</v>
      </c>
      <c r="J1006">
        <v>491.32860000000011</v>
      </c>
      <c r="K1006" t="s">
        <v>3624</v>
      </c>
      <c r="L1006">
        <v>29</v>
      </c>
      <c r="M1006" t="s">
        <v>3813</v>
      </c>
      <c r="N1006" t="s">
        <v>4110</v>
      </c>
      <c r="O1006" t="s">
        <v>4334</v>
      </c>
      <c r="P1006" t="s">
        <v>4339</v>
      </c>
      <c r="Q1006" t="s">
        <v>4429</v>
      </c>
      <c r="R1006" t="s">
        <v>4440</v>
      </c>
      <c r="S1006" t="s">
        <v>4447</v>
      </c>
      <c r="T1006" t="s">
        <v>4554</v>
      </c>
      <c r="U1006">
        <v>112.42</v>
      </c>
      <c r="V1006">
        <v>416</v>
      </c>
      <c r="W1006" t="s">
        <v>4565</v>
      </c>
      <c r="X1006" t="s">
        <v>4584</v>
      </c>
      <c r="Y1006" t="s">
        <v>4589</v>
      </c>
      <c r="Z1006" t="s">
        <v>4606</v>
      </c>
      <c r="AA1006">
        <v>0.77119182559289245</v>
      </c>
      <c r="AB1006" t="s">
        <v>4608</v>
      </c>
      <c r="AC1006">
        <v>2025</v>
      </c>
    </row>
    <row r="1007" spans="1:29" hidden="1" x14ac:dyDescent="0.25">
      <c r="A1007" t="s">
        <v>1034</v>
      </c>
      <c r="B1007" t="s">
        <v>2140</v>
      </c>
      <c r="C1007" t="s">
        <v>3149</v>
      </c>
      <c r="D1007" t="s">
        <v>3263</v>
      </c>
      <c r="E1007" t="s">
        <v>3304</v>
      </c>
      <c r="F1007">
        <v>3</v>
      </c>
      <c r="G1007">
        <v>261.05</v>
      </c>
      <c r="H1007">
        <v>0.12</v>
      </c>
      <c r="I1007" t="s">
        <v>3325</v>
      </c>
      <c r="J1007">
        <v>689.17200000000014</v>
      </c>
      <c r="K1007" t="s">
        <v>3758</v>
      </c>
      <c r="L1007">
        <v>46</v>
      </c>
      <c r="M1007" t="s">
        <v>3813</v>
      </c>
      <c r="N1007" t="s">
        <v>4237</v>
      </c>
      <c r="O1007" t="s">
        <v>4289</v>
      </c>
      <c r="P1007" t="s">
        <v>4337</v>
      </c>
      <c r="Q1007" t="s">
        <v>4398</v>
      </c>
      <c r="R1007" t="s">
        <v>4439</v>
      </c>
      <c r="S1007" t="s">
        <v>4455</v>
      </c>
      <c r="T1007" t="s">
        <v>4523</v>
      </c>
      <c r="U1007">
        <v>434.84</v>
      </c>
      <c r="V1007">
        <v>185</v>
      </c>
      <c r="W1007" t="s">
        <v>4564</v>
      </c>
      <c r="X1007" t="s">
        <v>4584</v>
      </c>
      <c r="Y1007" t="s">
        <v>4588</v>
      </c>
      <c r="Z1007" t="s">
        <v>4605</v>
      </c>
      <c r="AA1007">
        <v>-0.89288015183437475</v>
      </c>
      <c r="AB1007" t="s">
        <v>4608</v>
      </c>
      <c r="AC1007">
        <v>2024</v>
      </c>
    </row>
    <row r="1008" spans="1:29" hidden="1" x14ac:dyDescent="0.25">
      <c r="A1008" t="s">
        <v>1035</v>
      </c>
      <c r="B1008" t="s">
        <v>2176</v>
      </c>
      <c r="C1008" t="s">
        <v>2810</v>
      </c>
      <c r="D1008" t="s">
        <v>3238</v>
      </c>
      <c r="E1008" t="s">
        <v>3305</v>
      </c>
      <c r="F1008">
        <v>3</v>
      </c>
      <c r="G1008">
        <v>644.73</v>
      </c>
      <c r="H1008">
        <v>0.01</v>
      </c>
      <c r="I1008" t="s">
        <v>3326</v>
      </c>
      <c r="J1008">
        <v>1914.8480999999999</v>
      </c>
      <c r="K1008" t="s">
        <v>3423</v>
      </c>
      <c r="L1008">
        <v>58</v>
      </c>
      <c r="M1008" t="s">
        <v>3814</v>
      </c>
      <c r="N1008" t="s">
        <v>3912</v>
      </c>
      <c r="O1008" t="s">
        <v>4328</v>
      </c>
      <c r="P1008" t="s">
        <v>4340</v>
      </c>
      <c r="Q1008" t="s">
        <v>4374</v>
      </c>
      <c r="R1008" t="s">
        <v>4443</v>
      </c>
      <c r="S1008" t="s">
        <v>4456</v>
      </c>
      <c r="T1008" t="s">
        <v>4499</v>
      </c>
      <c r="V1008">
        <v>360</v>
      </c>
      <c r="W1008" t="s">
        <v>4565</v>
      </c>
      <c r="X1008" t="s">
        <v>4584</v>
      </c>
      <c r="Y1008" t="s">
        <v>4589</v>
      </c>
      <c r="Z1008" t="s">
        <v>4606</v>
      </c>
      <c r="AB1008" t="s">
        <v>4609</v>
      </c>
      <c r="AC1008">
        <v>2025</v>
      </c>
    </row>
    <row r="1009" spans="1:29" hidden="1" x14ac:dyDescent="0.25">
      <c r="A1009" t="s">
        <v>1036</v>
      </c>
      <c r="B1009" t="s">
        <v>2059</v>
      </c>
      <c r="C1009" t="s">
        <v>2939</v>
      </c>
      <c r="D1009" t="s">
        <v>3232</v>
      </c>
      <c r="E1009" t="s">
        <v>3321</v>
      </c>
      <c r="F1009">
        <v>2</v>
      </c>
      <c r="G1009">
        <v>541.52</v>
      </c>
      <c r="H1009">
        <v>0.26</v>
      </c>
      <c r="I1009" t="s">
        <v>3325</v>
      </c>
      <c r="J1009">
        <v>801.44959999999992</v>
      </c>
      <c r="K1009" t="s">
        <v>3551</v>
      </c>
      <c r="L1009">
        <v>54</v>
      </c>
      <c r="M1009" t="s">
        <v>3813</v>
      </c>
      <c r="N1009" t="s">
        <v>4039</v>
      </c>
      <c r="O1009" t="s">
        <v>4288</v>
      </c>
      <c r="P1009" t="s">
        <v>4340</v>
      </c>
      <c r="Q1009" t="s">
        <v>4369</v>
      </c>
      <c r="R1009" t="s">
        <v>4443</v>
      </c>
      <c r="S1009" t="s">
        <v>4459</v>
      </c>
      <c r="T1009" t="s">
        <v>4494</v>
      </c>
      <c r="U1009">
        <v>158.13999999999999</v>
      </c>
      <c r="V1009">
        <v>82</v>
      </c>
      <c r="W1009" t="s">
        <v>4581</v>
      </c>
      <c r="X1009" t="s">
        <v>4586</v>
      </c>
      <c r="Y1009" t="s">
        <v>4603</v>
      </c>
      <c r="Z1009" t="s">
        <v>4605</v>
      </c>
      <c r="AA1009">
        <v>0.60536507847779819</v>
      </c>
      <c r="AB1009" t="s">
        <v>4608</v>
      </c>
      <c r="AC1009">
        <v>2023</v>
      </c>
    </row>
    <row r="1010" spans="1:29" hidden="1" x14ac:dyDescent="0.25">
      <c r="A1010" t="s">
        <v>1037</v>
      </c>
      <c r="B1010" t="s">
        <v>2032</v>
      </c>
      <c r="C1010" t="s">
        <v>3150</v>
      </c>
      <c r="D1010" t="s">
        <v>3285</v>
      </c>
      <c r="E1010" t="s">
        <v>3319</v>
      </c>
      <c r="F1010">
        <v>1</v>
      </c>
      <c r="G1010">
        <v>395.18</v>
      </c>
      <c r="H1010">
        <v>0.09</v>
      </c>
      <c r="I1010" t="s">
        <v>3325</v>
      </c>
      <c r="J1010">
        <v>359.61380000000003</v>
      </c>
      <c r="K1010" t="s">
        <v>3759</v>
      </c>
      <c r="L1010">
        <v>28</v>
      </c>
      <c r="M1010" t="s">
        <v>3813</v>
      </c>
      <c r="N1010" t="s">
        <v>4238</v>
      </c>
      <c r="O1010" t="s">
        <v>4315</v>
      </c>
      <c r="P1010" t="s">
        <v>4338</v>
      </c>
      <c r="Q1010" t="s">
        <v>4420</v>
      </c>
      <c r="R1010" t="s">
        <v>4441</v>
      </c>
      <c r="S1010" t="s">
        <v>4461</v>
      </c>
      <c r="T1010" t="s">
        <v>4545</v>
      </c>
      <c r="U1010">
        <v>266.86</v>
      </c>
      <c r="V1010">
        <v>458</v>
      </c>
      <c r="W1010" t="s">
        <v>4579</v>
      </c>
      <c r="X1010" t="s">
        <v>4587</v>
      </c>
      <c r="Y1010" t="s">
        <v>4601</v>
      </c>
      <c r="Z1010" t="s">
        <v>4607</v>
      </c>
      <c r="AA1010">
        <v>0.25792614187775892</v>
      </c>
      <c r="AB1010" t="s">
        <v>4608</v>
      </c>
      <c r="AC1010">
        <v>2023</v>
      </c>
    </row>
    <row r="1011" spans="1:29" hidden="1" x14ac:dyDescent="0.25">
      <c r="A1011" t="s">
        <v>1038</v>
      </c>
      <c r="B1011" t="s">
        <v>2488</v>
      </c>
      <c r="C1011" t="s">
        <v>3035</v>
      </c>
      <c r="D1011" t="s">
        <v>3271</v>
      </c>
      <c r="E1011" t="s">
        <v>3306</v>
      </c>
      <c r="F1011">
        <v>4</v>
      </c>
      <c r="G1011">
        <v>56.37</v>
      </c>
      <c r="H1011">
        <v>0.17</v>
      </c>
      <c r="I1011" t="s">
        <v>3324</v>
      </c>
      <c r="J1011">
        <v>187.14840000000001</v>
      </c>
      <c r="K1011" t="s">
        <v>3646</v>
      </c>
      <c r="L1011">
        <v>53</v>
      </c>
      <c r="M1011" t="s">
        <v>3814</v>
      </c>
      <c r="N1011" t="s">
        <v>4131</v>
      </c>
      <c r="O1011" t="s">
        <v>4297</v>
      </c>
      <c r="P1011" t="s">
        <v>4338</v>
      </c>
      <c r="Q1011" t="s">
        <v>4406</v>
      </c>
      <c r="R1011" t="s">
        <v>4440</v>
      </c>
      <c r="S1011" t="s">
        <v>4445</v>
      </c>
      <c r="T1011" t="s">
        <v>4531</v>
      </c>
      <c r="U1011">
        <v>439.07</v>
      </c>
      <c r="V1011">
        <v>142</v>
      </c>
      <c r="W1011" t="s">
        <v>4566</v>
      </c>
      <c r="X1011" t="s">
        <v>4585</v>
      </c>
      <c r="Y1011" t="s">
        <v>4590</v>
      </c>
      <c r="Z1011" t="s">
        <v>4607</v>
      </c>
      <c r="AA1011">
        <v>-8.3844243391875111</v>
      </c>
      <c r="AB1011" t="s">
        <v>4608</v>
      </c>
      <c r="AC1011">
        <v>2025</v>
      </c>
    </row>
    <row r="1012" spans="1:29" hidden="1" x14ac:dyDescent="0.25">
      <c r="A1012" t="s">
        <v>1039</v>
      </c>
      <c r="B1012" t="s">
        <v>2053</v>
      </c>
      <c r="C1012" t="s">
        <v>2916</v>
      </c>
      <c r="D1012" t="s">
        <v>3233</v>
      </c>
      <c r="E1012" t="s">
        <v>3315</v>
      </c>
      <c r="F1012">
        <v>4</v>
      </c>
      <c r="G1012">
        <v>202.59</v>
      </c>
      <c r="H1012">
        <v>0.06</v>
      </c>
      <c r="I1012" t="s">
        <v>3326</v>
      </c>
      <c r="J1012">
        <v>761.73839999999996</v>
      </c>
      <c r="K1012" t="s">
        <v>3528</v>
      </c>
      <c r="L1012">
        <v>50</v>
      </c>
      <c r="M1012" t="s">
        <v>3814</v>
      </c>
      <c r="N1012" t="s">
        <v>4016</v>
      </c>
      <c r="O1012" t="s">
        <v>4303</v>
      </c>
      <c r="P1012" t="s">
        <v>4338</v>
      </c>
      <c r="Q1012" t="s">
        <v>4370</v>
      </c>
      <c r="R1012" t="s">
        <v>4442</v>
      </c>
      <c r="S1012" t="s">
        <v>4460</v>
      </c>
      <c r="T1012" t="s">
        <v>4495</v>
      </c>
      <c r="U1012">
        <v>228.53</v>
      </c>
      <c r="V1012">
        <v>469</v>
      </c>
      <c r="W1012" t="s">
        <v>4575</v>
      </c>
      <c r="X1012" t="s">
        <v>4586</v>
      </c>
      <c r="Y1012" t="s">
        <v>4598</v>
      </c>
      <c r="Z1012" t="s">
        <v>4606</v>
      </c>
      <c r="AA1012">
        <v>-0.20004452972306511</v>
      </c>
      <c r="AB1012" t="s">
        <v>4608</v>
      </c>
      <c r="AC1012">
        <v>2025</v>
      </c>
    </row>
    <row r="1013" spans="1:29" hidden="1" x14ac:dyDescent="0.25">
      <c r="A1013" t="s">
        <v>1040</v>
      </c>
      <c r="B1013" t="s">
        <v>2174</v>
      </c>
      <c r="C1013" t="s">
        <v>3147</v>
      </c>
      <c r="D1013" t="s">
        <v>3286</v>
      </c>
      <c r="E1013" t="s">
        <v>3307</v>
      </c>
      <c r="F1013">
        <v>2</v>
      </c>
      <c r="G1013">
        <v>358.36</v>
      </c>
      <c r="H1013">
        <v>0.05</v>
      </c>
      <c r="I1013" t="s">
        <v>3325</v>
      </c>
      <c r="J1013">
        <v>680.88400000000001</v>
      </c>
      <c r="K1013" t="s">
        <v>3756</v>
      </c>
      <c r="L1013">
        <v>64</v>
      </c>
      <c r="M1013" t="s">
        <v>3814</v>
      </c>
      <c r="N1013" t="s">
        <v>4235</v>
      </c>
      <c r="O1013" t="s">
        <v>4310</v>
      </c>
      <c r="P1013" t="s">
        <v>4339</v>
      </c>
      <c r="Q1013" t="s">
        <v>4421</v>
      </c>
      <c r="R1013" t="s">
        <v>4439</v>
      </c>
      <c r="S1013" t="s">
        <v>4463</v>
      </c>
      <c r="T1013" t="s">
        <v>4546</v>
      </c>
      <c r="U1013">
        <v>285.54000000000002</v>
      </c>
      <c r="V1013">
        <v>358</v>
      </c>
      <c r="W1013" t="s">
        <v>4567</v>
      </c>
      <c r="X1013" t="s">
        <v>4584</v>
      </c>
      <c r="Y1013" t="s">
        <v>4591</v>
      </c>
      <c r="Z1013" t="s">
        <v>4605</v>
      </c>
      <c r="AA1013">
        <v>0.16126682371740261</v>
      </c>
      <c r="AB1013" t="s">
        <v>4608</v>
      </c>
      <c r="AC1013">
        <v>2024</v>
      </c>
    </row>
    <row r="1014" spans="1:29" hidden="1" x14ac:dyDescent="0.25">
      <c r="A1014" t="s">
        <v>1041</v>
      </c>
      <c r="B1014" t="s">
        <v>2329</v>
      </c>
      <c r="C1014" t="s">
        <v>2751</v>
      </c>
      <c r="D1014" t="s">
        <v>3296</v>
      </c>
      <c r="E1014" t="s">
        <v>3318</v>
      </c>
      <c r="F1014">
        <v>4</v>
      </c>
      <c r="G1014">
        <v>85.62</v>
      </c>
      <c r="H1014">
        <v>0.28000000000000003</v>
      </c>
      <c r="I1014" t="s">
        <v>3326</v>
      </c>
      <c r="J1014">
        <v>246.5856</v>
      </c>
      <c r="K1014" t="s">
        <v>3365</v>
      </c>
      <c r="L1014">
        <v>39</v>
      </c>
      <c r="M1014" t="s">
        <v>3814</v>
      </c>
      <c r="N1014" t="s">
        <v>3853</v>
      </c>
      <c r="O1014" t="s">
        <v>4295</v>
      </c>
      <c r="P1014" t="s">
        <v>4337</v>
      </c>
      <c r="Q1014" t="s">
        <v>4431</v>
      </c>
      <c r="R1014" t="s">
        <v>4443</v>
      </c>
      <c r="S1014" t="s">
        <v>4459</v>
      </c>
      <c r="T1014" t="s">
        <v>4556</v>
      </c>
      <c r="U1014">
        <v>353.47</v>
      </c>
      <c r="V1014">
        <v>214</v>
      </c>
      <c r="W1014" t="s">
        <v>4578</v>
      </c>
      <c r="X1014" t="s">
        <v>4587</v>
      </c>
      <c r="Y1014" t="s">
        <v>4600</v>
      </c>
      <c r="Z1014" t="s">
        <v>4606</v>
      </c>
      <c r="AA1014">
        <v>-4.7338303615458486</v>
      </c>
      <c r="AB1014" t="s">
        <v>4608</v>
      </c>
      <c r="AC1014">
        <v>2024</v>
      </c>
    </row>
    <row r="1015" spans="1:29" hidden="1" x14ac:dyDescent="0.25">
      <c r="A1015" t="s">
        <v>1042</v>
      </c>
      <c r="B1015" t="s">
        <v>2199</v>
      </c>
      <c r="C1015" t="s">
        <v>2881</v>
      </c>
      <c r="D1015" t="s">
        <v>3288</v>
      </c>
      <c r="E1015" t="s">
        <v>3305</v>
      </c>
      <c r="F1015">
        <v>4</v>
      </c>
      <c r="G1015">
        <v>929.26</v>
      </c>
      <c r="H1015">
        <v>0.23</v>
      </c>
      <c r="I1015" t="s">
        <v>3325</v>
      </c>
      <c r="J1015">
        <v>2862.1208000000001</v>
      </c>
      <c r="K1015" t="s">
        <v>3493</v>
      </c>
      <c r="L1015">
        <v>54</v>
      </c>
      <c r="M1015" t="s">
        <v>3814</v>
      </c>
      <c r="N1015" t="s">
        <v>3981</v>
      </c>
      <c r="O1015" t="s">
        <v>4305</v>
      </c>
      <c r="P1015" t="s">
        <v>4338</v>
      </c>
      <c r="Q1015" t="s">
        <v>4423</v>
      </c>
      <c r="R1015" t="s">
        <v>4442</v>
      </c>
      <c r="S1015" t="s">
        <v>4460</v>
      </c>
      <c r="T1015" t="s">
        <v>4548</v>
      </c>
      <c r="U1015">
        <v>218.86</v>
      </c>
      <c r="V1015">
        <v>170</v>
      </c>
      <c r="W1015" t="s">
        <v>4565</v>
      </c>
      <c r="X1015" t="s">
        <v>4584</v>
      </c>
      <c r="Y1015" t="s">
        <v>4589</v>
      </c>
      <c r="Z1015" t="s">
        <v>4606</v>
      </c>
      <c r="AA1015">
        <v>0.69412891307732361</v>
      </c>
      <c r="AB1015" t="s">
        <v>4609</v>
      </c>
      <c r="AC1015">
        <v>2024</v>
      </c>
    </row>
    <row r="1016" spans="1:29" hidden="1" x14ac:dyDescent="0.25">
      <c r="A1016" t="s">
        <v>1043</v>
      </c>
      <c r="B1016" t="s">
        <v>2580</v>
      </c>
      <c r="C1016" t="s">
        <v>3142</v>
      </c>
      <c r="D1016" t="s">
        <v>3221</v>
      </c>
      <c r="E1016" t="s">
        <v>3317</v>
      </c>
      <c r="F1016">
        <v>2</v>
      </c>
      <c r="G1016">
        <v>92.64</v>
      </c>
      <c r="H1016">
        <v>0.14000000000000001</v>
      </c>
      <c r="I1016" t="s">
        <v>3326</v>
      </c>
      <c r="J1016">
        <v>159.3408</v>
      </c>
      <c r="K1016" t="s">
        <v>3751</v>
      </c>
      <c r="L1016">
        <v>41</v>
      </c>
      <c r="M1016" t="s">
        <v>3814</v>
      </c>
      <c r="N1016" t="s">
        <v>4230</v>
      </c>
      <c r="O1016" t="s">
        <v>4310</v>
      </c>
      <c r="P1016" t="s">
        <v>4340</v>
      </c>
      <c r="Q1016" t="s">
        <v>4358</v>
      </c>
      <c r="R1016" t="s">
        <v>4441</v>
      </c>
      <c r="S1016" t="s">
        <v>4446</v>
      </c>
      <c r="T1016" t="s">
        <v>4483</v>
      </c>
      <c r="U1016">
        <v>482.75</v>
      </c>
      <c r="V1016">
        <v>444</v>
      </c>
      <c r="W1016" t="s">
        <v>4577</v>
      </c>
      <c r="X1016" t="s">
        <v>4587</v>
      </c>
      <c r="Y1016" t="s">
        <v>4001</v>
      </c>
      <c r="Z1016" t="s">
        <v>4606</v>
      </c>
      <c r="AA1016">
        <v>-5.0593394786520456</v>
      </c>
      <c r="AB1016" t="s">
        <v>4608</v>
      </c>
      <c r="AC1016">
        <v>2025</v>
      </c>
    </row>
    <row r="1017" spans="1:29" hidden="1" x14ac:dyDescent="0.25">
      <c r="A1017" t="s">
        <v>1044</v>
      </c>
      <c r="B1017" t="s">
        <v>2205</v>
      </c>
      <c r="C1017" t="s">
        <v>2913</v>
      </c>
      <c r="D1017" t="s">
        <v>3289</v>
      </c>
      <c r="E1017" t="s">
        <v>3309</v>
      </c>
      <c r="F1017">
        <v>4</v>
      </c>
      <c r="G1017">
        <v>139.05000000000001</v>
      </c>
      <c r="H1017">
        <v>0.28999999999999998</v>
      </c>
      <c r="I1017" t="s">
        <v>3326</v>
      </c>
      <c r="J1017">
        <v>394.90199999999999</v>
      </c>
      <c r="K1017" t="s">
        <v>3525</v>
      </c>
      <c r="L1017">
        <v>19</v>
      </c>
      <c r="M1017" t="s">
        <v>3813</v>
      </c>
      <c r="N1017" t="s">
        <v>4013</v>
      </c>
      <c r="O1017" t="s">
        <v>4294</v>
      </c>
      <c r="P1017" t="s">
        <v>4337</v>
      </c>
      <c r="Q1017" t="s">
        <v>4424</v>
      </c>
      <c r="R1017" t="s">
        <v>4440</v>
      </c>
      <c r="S1017" t="s">
        <v>4447</v>
      </c>
      <c r="T1017" t="s">
        <v>4549</v>
      </c>
      <c r="U1017">
        <v>86.42</v>
      </c>
      <c r="V1017">
        <v>222</v>
      </c>
      <c r="W1017" t="s">
        <v>4569</v>
      </c>
      <c r="X1017" t="s">
        <v>4586</v>
      </c>
      <c r="Y1017" t="s">
        <v>4593</v>
      </c>
      <c r="Z1017" t="s">
        <v>4607</v>
      </c>
      <c r="AA1017">
        <v>0.1246435824584327</v>
      </c>
      <c r="AB1017" t="s">
        <v>4608</v>
      </c>
      <c r="AC1017">
        <v>2025</v>
      </c>
    </row>
    <row r="1018" spans="1:29" hidden="1" x14ac:dyDescent="0.25">
      <c r="A1018" t="s">
        <v>1045</v>
      </c>
      <c r="B1018" t="s">
        <v>2581</v>
      </c>
      <c r="C1018" t="s">
        <v>3141</v>
      </c>
      <c r="D1018" t="s">
        <v>3231</v>
      </c>
      <c r="E1018" t="s">
        <v>3309</v>
      </c>
      <c r="F1018">
        <v>3</v>
      </c>
      <c r="G1018">
        <v>155.87</v>
      </c>
      <c r="H1018">
        <v>0.03</v>
      </c>
      <c r="I1018" t="s">
        <v>3326</v>
      </c>
      <c r="J1018">
        <v>453.58170000000001</v>
      </c>
      <c r="K1018" t="s">
        <v>3750</v>
      </c>
      <c r="L1018">
        <v>63</v>
      </c>
      <c r="M1018" t="s">
        <v>3814</v>
      </c>
      <c r="N1018" t="s">
        <v>4229</v>
      </c>
      <c r="O1018" t="s">
        <v>4289</v>
      </c>
      <c r="P1018" t="s">
        <v>4337</v>
      </c>
      <c r="Q1018" t="s">
        <v>4368</v>
      </c>
      <c r="R1018" t="s">
        <v>4443</v>
      </c>
      <c r="S1018" t="s">
        <v>4458</v>
      </c>
      <c r="T1018" t="s">
        <v>4493</v>
      </c>
      <c r="U1018">
        <v>386.56</v>
      </c>
      <c r="V1018">
        <v>125</v>
      </c>
      <c r="W1018" t="s">
        <v>4569</v>
      </c>
      <c r="X1018" t="s">
        <v>4586</v>
      </c>
      <c r="Y1018" t="s">
        <v>4593</v>
      </c>
      <c r="Z1018" t="s">
        <v>4607</v>
      </c>
      <c r="AA1018">
        <v>-1.556716904584114</v>
      </c>
      <c r="AB1018" t="s">
        <v>4608</v>
      </c>
      <c r="AC1018">
        <v>2024</v>
      </c>
    </row>
    <row r="1019" spans="1:29" hidden="1" x14ac:dyDescent="0.25">
      <c r="A1019" t="s">
        <v>1046</v>
      </c>
      <c r="B1019" t="s">
        <v>2344</v>
      </c>
      <c r="C1019" t="s">
        <v>2885</v>
      </c>
      <c r="D1019" t="s">
        <v>3217</v>
      </c>
      <c r="E1019" t="s">
        <v>3313</v>
      </c>
      <c r="F1019">
        <v>4</v>
      </c>
      <c r="G1019">
        <v>115.42</v>
      </c>
      <c r="H1019">
        <v>0.03</v>
      </c>
      <c r="I1019" t="s">
        <v>3326</v>
      </c>
      <c r="J1019">
        <v>447.82960000000003</v>
      </c>
      <c r="K1019" t="s">
        <v>3497</v>
      </c>
      <c r="L1019">
        <v>42</v>
      </c>
      <c r="M1019" t="s">
        <v>3814</v>
      </c>
      <c r="N1019" t="s">
        <v>3985</v>
      </c>
      <c r="O1019" t="s">
        <v>4334</v>
      </c>
      <c r="P1019" t="s">
        <v>4340</v>
      </c>
      <c r="Q1019" t="s">
        <v>4354</v>
      </c>
      <c r="R1019" t="s">
        <v>4440</v>
      </c>
      <c r="S1019" t="s">
        <v>4447</v>
      </c>
      <c r="T1019" t="s">
        <v>4479</v>
      </c>
      <c r="U1019">
        <v>419.28</v>
      </c>
      <c r="V1019">
        <v>86</v>
      </c>
      <c r="W1019" t="s">
        <v>4573</v>
      </c>
      <c r="X1019" t="s">
        <v>4585</v>
      </c>
      <c r="Y1019" t="s">
        <v>4596</v>
      </c>
      <c r="Z1019" t="s">
        <v>4606</v>
      </c>
      <c r="AA1019">
        <v>-2.7449958644984611</v>
      </c>
      <c r="AB1019" t="s">
        <v>4608</v>
      </c>
      <c r="AC1019">
        <v>2025</v>
      </c>
    </row>
    <row r="1020" spans="1:29" hidden="1" x14ac:dyDescent="0.25">
      <c r="A1020" t="s">
        <v>1047</v>
      </c>
      <c r="B1020" t="s">
        <v>2289</v>
      </c>
      <c r="C1020" t="s">
        <v>3109</v>
      </c>
      <c r="D1020" t="s">
        <v>3244</v>
      </c>
      <c r="E1020" t="s">
        <v>3320</v>
      </c>
      <c r="F1020">
        <v>3</v>
      </c>
      <c r="G1020">
        <v>593.62</v>
      </c>
      <c r="H1020">
        <v>0.08</v>
      </c>
      <c r="I1020" t="s">
        <v>3324</v>
      </c>
      <c r="J1020">
        <v>1638.3912</v>
      </c>
      <c r="K1020" t="s">
        <v>3718</v>
      </c>
      <c r="L1020">
        <v>50</v>
      </c>
      <c r="M1020" t="s">
        <v>3813</v>
      </c>
      <c r="N1020" t="s">
        <v>4198</v>
      </c>
      <c r="O1020" t="s">
        <v>4315</v>
      </c>
      <c r="P1020" t="s">
        <v>4338</v>
      </c>
      <c r="Q1020" t="s">
        <v>4380</v>
      </c>
      <c r="R1020" t="s">
        <v>4439</v>
      </c>
      <c r="S1020" t="s">
        <v>4444</v>
      </c>
      <c r="T1020" t="s">
        <v>4505</v>
      </c>
      <c r="U1020">
        <v>212.26</v>
      </c>
      <c r="V1020">
        <v>82</v>
      </c>
      <c r="W1020" t="s">
        <v>4580</v>
      </c>
      <c r="X1020" t="s">
        <v>4587</v>
      </c>
      <c r="Y1020" t="s">
        <v>4602</v>
      </c>
      <c r="Z1020" t="s">
        <v>4607</v>
      </c>
      <c r="AA1020">
        <v>0.61133824449252416</v>
      </c>
      <c r="AB1020" t="s">
        <v>4609</v>
      </c>
      <c r="AC1020">
        <v>2025</v>
      </c>
    </row>
    <row r="1021" spans="1:29" hidden="1" x14ac:dyDescent="0.25">
      <c r="A1021" t="s">
        <v>1048</v>
      </c>
      <c r="B1021" t="s">
        <v>2324</v>
      </c>
      <c r="C1021" t="s">
        <v>3068</v>
      </c>
      <c r="D1021" t="s">
        <v>3253</v>
      </c>
      <c r="E1021" t="s">
        <v>3309</v>
      </c>
      <c r="F1021">
        <v>2</v>
      </c>
      <c r="G1021">
        <v>825.04</v>
      </c>
      <c r="H1021">
        <v>0.2</v>
      </c>
      <c r="I1021" t="s">
        <v>3324</v>
      </c>
      <c r="J1021">
        <v>1320.0640000000001</v>
      </c>
      <c r="K1021" t="s">
        <v>3678</v>
      </c>
      <c r="L1021">
        <v>56</v>
      </c>
      <c r="M1021" t="s">
        <v>3814</v>
      </c>
      <c r="N1021" t="s">
        <v>4161</v>
      </c>
      <c r="O1021" t="s">
        <v>4334</v>
      </c>
      <c r="P1021" t="s">
        <v>4338</v>
      </c>
      <c r="Q1021" t="s">
        <v>4389</v>
      </c>
      <c r="R1021" t="s">
        <v>4439</v>
      </c>
      <c r="S1021" t="s">
        <v>4444</v>
      </c>
      <c r="T1021" t="s">
        <v>4514</v>
      </c>
      <c r="U1021">
        <v>318.91000000000003</v>
      </c>
      <c r="V1021">
        <v>114</v>
      </c>
      <c r="W1021" t="s">
        <v>4569</v>
      </c>
      <c r="X1021" t="s">
        <v>4586</v>
      </c>
      <c r="Y1021" t="s">
        <v>4593</v>
      </c>
      <c r="Z1021" t="s">
        <v>4607</v>
      </c>
      <c r="AA1021">
        <v>0.51682645689905948</v>
      </c>
      <c r="AB1021" t="s">
        <v>4609</v>
      </c>
      <c r="AC1021">
        <v>2025</v>
      </c>
    </row>
    <row r="1022" spans="1:29" hidden="1" x14ac:dyDescent="0.25">
      <c r="A1022" t="s">
        <v>1049</v>
      </c>
      <c r="B1022" t="s">
        <v>2331</v>
      </c>
      <c r="C1022" t="s">
        <v>2721</v>
      </c>
      <c r="D1022" t="s">
        <v>3264</v>
      </c>
      <c r="E1022" t="s">
        <v>3317</v>
      </c>
      <c r="F1022">
        <v>1</v>
      </c>
      <c r="G1022">
        <v>963.76</v>
      </c>
      <c r="H1022">
        <v>0.14000000000000001</v>
      </c>
      <c r="I1022" t="s">
        <v>3325</v>
      </c>
      <c r="J1022">
        <v>828.83359999999993</v>
      </c>
      <c r="Q1022" t="s">
        <v>4399</v>
      </c>
      <c r="R1022" t="s">
        <v>4443</v>
      </c>
      <c r="S1022" t="s">
        <v>4455</v>
      </c>
      <c r="T1022" t="s">
        <v>4524</v>
      </c>
      <c r="U1022">
        <v>174.02</v>
      </c>
      <c r="V1022">
        <v>268</v>
      </c>
      <c r="W1022" t="s">
        <v>4577</v>
      </c>
      <c r="X1022" t="s">
        <v>4587</v>
      </c>
      <c r="Y1022" t="s">
        <v>4001</v>
      </c>
      <c r="Z1022" t="s">
        <v>4606</v>
      </c>
      <c r="AA1022">
        <v>0.79004229558261152</v>
      </c>
      <c r="AB1022" t="s">
        <v>4608</v>
      </c>
      <c r="AC1022">
        <v>2024</v>
      </c>
    </row>
    <row r="1023" spans="1:29" hidden="1" x14ac:dyDescent="0.25">
      <c r="A1023" t="s">
        <v>1050</v>
      </c>
      <c r="B1023" t="s">
        <v>2558</v>
      </c>
      <c r="C1023" t="s">
        <v>3116</v>
      </c>
      <c r="D1023" t="s">
        <v>3280</v>
      </c>
      <c r="E1023" t="s">
        <v>3320</v>
      </c>
      <c r="F1023">
        <v>1</v>
      </c>
      <c r="G1023">
        <v>238.24</v>
      </c>
      <c r="H1023">
        <v>0.12</v>
      </c>
      <c r="I1023" t="s">
        <v>3325</v>
      </c>
      <c r="J1023">
        <v>209.65119999999999</v>
      </c>
      <c r="K1023" t="s">
        <v>3725</v>
      </c>
      <c r="L1023">
        <v>30</v>
      </c>
      <c r="M1023" t="s">
        <v>3813</v>
      </c>
      <c r="N1023" t="s">
        <v>4205</v>
      </c>
      <c r="O1023" t="s">
        <v>4332</v>
      </c>
      <c r="P1023" t="s">
        <v>4339</v>
      </c>
      <c r="Q1023" t="s">
        <v>4415</v>
      </c>
      <c r="R1023" t="s">
        <v>4442</v>
      </c>
      <c r="S1023" t="s">
        <v>4450</v>
      </c>
      <c r="T1023" t="s">
        <v>4540</v>
      </c>
      <c r="U1023">
        <v>81.75</v>
      </c>
      <c r="W1023" t="s">
        <v>4580</v>
      </c>
      <c r="X1023" t="s">
        <v>4587</v>
      </c>
      <c r="Y1023" t="s">
        <v>4602</v>
      </c>
      <c r="Z1023" t="s">
        <v>4607</v>
      </c>
      <c r="AA1023">
        <v>0.61006662494657793</v>
      </c>
      <c r="AB1023" t="s">
        <v>4608</v>
      </c>
      <c r="AC1023">
        <v>2024</v>
      </c>
    </row>
    <row r="1024" spans="1:29" hidden="1" x14ac:dyDescent="0.25">
      <c r="A1024" t="s">
        <v>1051</v>
      </c>
      <c r="B1024" t="s">
        <v>2379</v>
      </c>
      <c r="C1024" t="s">
        <v>3126</v>
      </c>
      <c r="D1024" t="s">
        <v>3278</v>
      </c>
      <c r="E1024" t="s">
        <v>3313</v>
      </c>
      <c r="F1024">
        <v>1</v>
      </c>
      <c r="G1024">
        <v>756.63</v>
      </c>
      <c r="H1024">
        <v>0.04</v>
      </c>
      <c r="I1024" t="s">
        <v>3325</v>
      </c>
      <c r="J1024">
        <v>726.36479999999995</v>
      </c>
      <c r="K1024" t="s">
        <v>3735</v>
      </c>
      <c r="L1024">
        <v>59</v>
      </c>
      <c r="M1024" t="s">
        <v>3813</v>
      </c>
      <c r="N1024" t="s">
        <v>4214</v>
      </c>
      <c r="O1024" t="s">
        <v>4313</v>
      </c>
      <c r="P1024" t="s">
        <v>4338</v>
      </c>
      <c r="Q1024" t="s">
        <v>4413</v>
      </c>
      <c r="R1024" t="s">
        <v>4439</v>
      </c>
      <c r="S1024" t="s">
        <v>4457</v>
      </c>
      <c r="T1024" t="s">
        <v>4538</v>
      </c>
      <c r="U1024">
        <v>152.91999999999999</v>
      </c>
      <c r="V1024">
        <v>281</v>
      </c>
      <c r="W1024" t="s">
        <v>4573</v>
      </c>
      <c r="X1024" t="s">
        <v>4585</v>
      </c>
      <c r="Y1024" t="s">
        <v>4596</v>
      </c>
      <c r="Z1024" t="s">
        <v>4606</v>
      </c>
      <c r="AA1024">
        <v>0.78947217706584905</v>
      </c>
      <c r="AB1024" t="s">
        <v>4608</v>
      </c>
      <c r="AC1024">
        <v>2024</v>
      </c>
    </row>
    <row r="1025" spans="1:29" hidden="1" x14ac:dyDescent="0.25">
      <c r="A1025" t="s">
        <v>1052</v>
      </c>
      <c r="B1025" t="s">
        <v>2582</v>
      </c>
      <c r="C1025" t="s">
        <v>2780</v>
      </c>
      <c r="D1025" t="s">
        <v>3251</v>
      </c>
      <c r="E1025" t="s">
        <v>3308</v>
      </c>
      <c r="F1025">
        <v>3</v>
      </c>
      <c r="G1025">
        <v>159.76</v>
      </c>
      <c r="H1025">
        <v>0.22</v>
      </c>
      <c r="I1025" t="s">
        <v>3324</v>
      </c>
      <c r="J1025">
        <v>373.83839999999998</v>
      </c>
      <c r="K1025" t="s">
        <v>3393</v>
      </c>
      <c r="L1025">
        <v>46</v>
      </c>
      <c r="M1025" t="s">
        <v>3814</v>
      </c>
      <c r="N1025" t="s">
        <v>3882</v>
      </c>
      <c r="O1025" t="s">
        <v>4305</v>
      </c>
      <c r="P1025" t="s">
        <v>4338</v>
      </c>
      <c r="Q1025" t="s">
        <v>4387</v>
      </c>
      <c r="R1025" t="s">
        <v>4440</v>
      </c>
      <c r="S1025" t="s">
        <v>4447</v>
      </c>
      <c r="T1025" t="s">
        <v>4512</v>
      </c>
      <c r="U1025">
        <v>377.52</v>
      </c>
      <c r="V1025">
        <v>485</v>
      </c>
      <c r="W1025" t="s">
        <v>4568</v>
      </c>
      <c r="X1025" t="s">
        <v>4586</v>
      </c>
      <c r="Y1025" t="s">
        <v>4592</v>
      </c>
      <c r="Z1025" t="s">
        <v>4607</v>
      </c>
      <c r="AA1025">
        <v>-2.0295443164747118</v>
      </c>
      <c r="AB1025" t="s">
        <v>4608</v>
      </c>
      <c r="AC1025">
        <v>2025</v>
      </c>
    </row>
    <row r="1026" spans="1:29" hidden="1" x14ac:dyDescent="0.25">
      <c r="A1026" t="s">
        <v>1053</v>
      </c>
      <c r="B1026" t="s">
        <v>2195</v>
      </c>
      <c r="C1026" t="s">
        <v>2735</v>
      </c>
      <c r="D1026" t="s">
        <v>3302</v>
      </c>
      <c r="E1026" t="s">
        <v>3306</v>
      </c>
      <c r="F1026">
        <v>1</v>
      </c>
      <c r="G1026">
        <v>329.94</v>
      </c>
      <c r="H1026">
        <v>0.14000000000000001</v>
      </c>
      <c r="I1026" t="s">
        <v>3326</v>
      </c>
      <c r="J1026">
        <v>283.7484</v>
      </c>
      <c r="K1026" t="s">
        <v>3349</v>
      </c>
      <c r="L1026">
        <v>34</v>
      </c>
      <c r="M1026" t="s">
        <v>3814</v>
      </c>
      <c r="N1026" t="s">
        <v>3837</v>
      </c>
      <c r="O1026" t="s">
        <v>4300</v>
      </c>
      <c r="P1026" t="s">
        <v>4338</v>
      </c>
      <c r="Q1026" t="s">
        <v>4437</v>
      </c>
      <c r="R1026" t="s">
        <v>4439</v>
      </c>
      <c r="S1026" t="s">
        <v>4455</v>
      </c>
      <c r="T1026" t="s">
        <v>4562</v>
      </c>
      <c r="U1026">
        <v>60.65</v>
      </c>
      <c r="V1026">
        <v>75</v>
      </c>
      <c r="W1026" t="s">
        <v>4566</v>
      </c>
      <c r="X1026" t="s">
        <v>4585</v>
      </c>
      <c r="Y1026" t="s">
        <v>4590</v>
      </c>
      <c r="Z1026" t="s">
        <v>4607</v>
      </c>
      <c r="AA1026">
        <v>0.78625430134584018</v>
      </c>
      <c r="AB1026" t="s">
        <v>4608</v>
      </c>
      <c r="AC1026">
        <v>2024</v>
      </c>
    </row>
    <row r="1027" spans="1:29" hidden="1" x14ac:dyDescent="0.25">
      <c r="A1027" t="s">
        <v>1054</v>
      </c>
      <c r="B1027" t="s">
        <v>2583</v>
      </c>
      <c r="C1027" t="s">
        <v>3138</v>
      </c>
      <c r="D1027" t="s">
        <v>3257</v>
      </c>
      <c r="E1027" t="s">
        <v>3306</v>
      </c>
      <c r="F1027">
        <v>1</v>
      </c>
      <c r="G1027">
        <v>234.06</v>
      </c>
      <c r="H1027">
        <v>0.11</v>
      </c>
      <c r="I1027" t="s">
        <v>3325</v>
      </c>
      <c r="J1027">
        <v>208.3134</v>
      </c>
      <c r="K1027" t="s">
        <v>3747</v>
      </c>
      <c r="L1027">
        <v>22</v>
      </c>
      <c r="M1027" t="s">
        <v>3814</v>
      </c>
      <c r="N1027" t="s">
        <v>4226</v>
      </c>
      <c r="O1027" t="s">
        <v>4327</v>
      </c>
      <c r="P1027" t="s">
        <v>4339</v>
      </c>
      <c r="Q1027" t="s">
        <v>4393</v>
      </c>
      <c r="R1027" t="s">
        <v>4439</v>
      </c>
      <c r="S1027" t="s">
        <v>4455</v>
      </c>
      <c r="T1027" t="s">
        <v>4518</v>
      </c>
      <c r="U1027">
        <v>144.53</v>
      </c>
      <c r="V1027">
        <v>367</v>
      </c>
      <c r="W1027" t="s">
        <v>4566</v>
      </c>
      <c r="X1027" t="s">
        <v>4585</v>
      </c>
      <c r="Y1027" t="s">
        <v>4590</v>
      </c>
      <c r="Z1027" t="s">
        <v>4607</v>
      </c>
      <c r="AA1027">
        <v>0.30618961622248009</v>
      </c>
      <c r="AB1027" t="s">
        <v>4608</v>
      </c>
      <c r="AC1027">
        <v>2025</v>
      </c>
    </row>
    <row r="1028" spans="1:29" hidden="1" x14ac:dyDescent="0.25">
      <c r="A1028" t="s">
        <v>1055</v>
      </c>
      <c r="B1028" t="s">
        <v>2472</v>
      </c>
      <c r="C1028" t="s">
        <v>3064</v>
      </c>
      <c r="D1028" t="s">
        <v>3286</v>
      </c>
      <c r="E1028" t="s">
        <v>3310</v>
      </c>
      <c r="F1028">
        <v>2</v>
      </c>
      <c r="G1028">
        <v>773.75</v>
      </c>
      <c r="H1028">
        <v>0.16</v>
      </c>
      <c r="I1028" t="s">
        <v>3325</v>
      </c>
      <c r="J1028">
        <v>1299.9000000000001</v>
      </c>
      <c r="K1028" t="s">
        <v>3675</v>
      </c>
      <c r="L1028">
        <v>64</v>
      </c>
      <c r="M1028" t="s">
        <v>3814</v>
      </c>
      <c r="N1028" t="s">
        <v>4158</v>
      </c>
      <c r="O1028" t="s">
        <v>4307</v>
      </c>
      <c r="P1028" t="s">
        <v>4337</v>
      </c>
      <c r="Q1028" t="s">
        <v>4421</v>
      </c>
      <c r="R1028" t="s">
        <v>4439</v>
      </c>
      <c r="S1028" t="s">
        <v>4463</v>
      </c>
      <c r="T1028" t="s">
        <v>4546</v>
      </c>
      <c r="U1028">
        <v>285.54000000000002</v>
      </c>
      <c r="V1028">
        <v>358</v>
      </c>
      <c r="W1028" t="s">
        <v>4570</v>
      </c>
      <c r="X1028" t="s">
        <v>4587</v>
      </c>
      <c r="Y1028" t="s">
        <v>4594</v>
      </c>
      <c r="Z1028" t="s">
        <v>4606</v>
      </c>
      <c r="AA1028">
        <v>0.56067389799215317</v>
      </c>
      <c r="AB1028" t="s">
        <v>4609</v>
      </c>
      <c r="AC1028">
        <v>2023</v>
      </c>
    </row>
    <row r="1029" spans="1:29" hidden="1" x14ac:dyDescent="0.25">
      <c r="A1029" t="s">
        <v>1056</v>
      </c>
      <c r="B1029" t="s">
        <v>2584</v>
      </c>
      <c r="C1029" t="s">
        <v>3151</v>
      </c>
      <c r="D1029" t="s">
        <v>3244</v>
      </c>
      <c r="E1029" t="s">
        <v>3318</v>
      </c>
      <c r="F1029">
        <v>1</v>
      </c>
      <c r="G1029">
        <v>73.88</v>
      </c>
      <c r="H1029">
        <v>0.04</v>
      </c>
      <c r="I1029" t="s">
        <v>3324</v>
      </c>
      <c r="J1029">
        <v>70.924799999999991</v>
      </c>
      <c r="K1029" t="s">
        <v>3760</v>
      </c>
      <c r="L1029">
        <v>61</v>
      </c>
      <c r="M1029" t="s">
        <v>3813</v>
      </c>
      <c r="N1029" t="s">
        <v>4239</v>
      </c>
      <c r="O1029" t="s">
        <v>4320</v>
      </c>
      <c r="P1029" t="s">
        <v>4337</v>
      </c>
      <c r="Q1029" t="s">
        <v>4380</v>
      </c>
      <c r="R1029" t="s">
        <v>4439</v>
      </c>
      <c r="S1029" t="s">
        <v>4444</v>
      </c>
      <c r="T1029" t="s">
        <v>4505</v>
      </c>
      <c r="U1029">
        <v>212.26</v>
      </c>
      <c r="V1029">
        <v>82</v>
      </c>
      <c r="W1029" t="s">
        <v>4578</v>
      </c>
      <c r="X1029" t="s">
        <v>4587</v>
      </c>
      <c r="Y1029" t="s">
        <v>4600</v>
      </c>
      <c r="Z1029" t="s">
        <v>4606</v>
      </c>
      <c r="AA1029">
        <v>-1.9927472477892081</v>
      </c>
      <c r="AB1029" t="s">
        <v>4608</v>
      </c>
      <c r="AC1029">
        <v>2024</v>
      </c>
    </row>
    <row r="1030" spans="1:29" hidden="1" x14ac:dyDescent="0.25">
      <c r="A1030" t="s">
        <v>1057</v>
      </c>
      <c r="B1030" t="s">
        <v>2585</v>
      </c>
      <c r="C1030" t="s">
        <v>3111</v>
      </c>
      <c r="D1030" t="s">
        <v>3260</v>
      </c>
      <c r="E1030" t="s">
        <v>3318</v>
      </c>
      <c r="F1030">
        <v>1</v>
      </c>
      <c r="G1030">
        <v>859.3</v>
      </c>
      <c r="H1030">
        <v>0.16</v>
      </c>
      <c r="I1030" t="s">
        <v>3325</v>
      </c>
      <c r="J1030">
        <v>721.8119999999999</v>
      </c>
      <c r="K1030" t="s">
        <v>3720</v>
      </c>
      <c r="L1030">
        <v>24</v>
      </c>
      <c r="M1030" t="s">
        <v>3813</v>
      </c>
      <c r="N1030" t="s">
        <v>4200</v>
      </c>
      <c r="O1030" t="s">
        <v>4334</v>
      </c>
      <c r="P1030" t="s">
        <v>4340</v>
      </c>
      <c r="Q1030" t="s">
        <v>4396</v>
      </c>
      <c r="R1030" t="s">
        <v>4442</v>
      </c>
      <c r="S1030" t="s">
        <v>4452</v>
      </c>
      <c r="T1030" t="s">
        <v>4521</v>
      </c>
      <c r="U1030">
        <v>176.07</v>
      </c>
      <c r="V1030">
        <v>82</v>
      </c>
      <c r="W1030" t="s">
        <v>4578</v>
      </c>
      <c r="X1030" t="s">
        <v>4587</v>
      </c>
      <c r="Y1030" t="s">
        <v>4600</v>
      </c>
      <c r="Z1030" t="s">
        <v>4606</v>
      </c>
      <c r="AA1030">
        <v>0.75607221825073567</v>
      </c>
      <c r="AB1030" t="s">
        <v>4608</v>
      </c>
      <c r="AC1030">
        <v>2024</v>
      </c>
    </row>
    <row r="1031" spans="1:29" hidden="1" x14ac:dyDescent="0.25">
      <c r="A1031" t="s">
        <v>1058</v>
      </c>
      <c r="B1031" t="s">
        <v>2319</v>
      </c>
      <c r="C1031" t="s">
        <v>3010</v>
      </c>
      <c r="D1031" t="s">
        <v>3286</v>
      </c>
      <c r="E1031" t="s">
        <v>3320</v>
      </c>
      <c r="F1031">
        <v>4</v>
      </c>
      <c r="G1031">
        <v>762.43</v>
      </c>
      <c r="H1031">
        <v>0.05</v>
      </c>
      <c r="I1031" t="s">
        <v>3324</v>
      </c>
      <c r="J1031">
        <v>2897.233999999999</v>
      </c>
      <c r="K1031" t="s">
        <v>3621</v>
      </c>
      <c r="L1031">
        <v>43</v>
      </c>
      <c r="M1031" t="s">
        <v>3814</v>
      </c>
      <c r="N1031" t="s">
        <v>4107</v>
      </c>
      <c r="O1031" t="s">
        <v>4320</v>
      </c>
      <c r="P1031" t="s">
        <v>4339</v>
      </c>
      <c r="Q1031" t="s">
        <v>4421</v>
      </c>
      <c r="R1031" t="s">
        <v>4439</v>
      </c>
      <c r="S1031" t="s">
        <v>4463</v>
      </c>
      <c r="T1031" t="s">
        <v>4546</v>
      </c>
      <c r="U1031">
        <v>285.54000000000002</v>
      </c>
      <c r="V1031">
        <v>358</v>
      </c>
      <c r="W1031" t="s">
        <v>4580</v>
      </c>
      <c r="X1031" t="s">
        <v>4587</v>
      </c>
      <c r="Y1031" t="s">
        <v>4602</v>
      </c>
      <c r="Z1031" t="s">
        <v>4607</v>
      </c>
      <c r="AA1031">
        <v>0.6057757157343866</v>
      </c>
      <c r="AB1031" t="s">
        <v>4609</v>
      </c>
      <c r="AC1031">
        <v>2024</v>
      </c>
    </row>
    <row r="1032" spans="1:29" hidden="1" x14ac:dyDescent="0.25">
      <c r="A1032" t="s">
        <v>1059</v>
      </c>
      <c r="B1032" t="s">
        <v>2586</v>
      </c>
      <c r="C1032" t="s">
        <v>3089</v>
      </c>
      <c r="D1032" t="s">
        <v>3282</v>
      </c>
      <c r="E1032" t="s">
        <v>3310</v>
      </c>
      <c r="F1032">
        <v>1</v>
      </c>
      <c r="G1032">
        <v>328.51</v>
      </c>
      <c r="H1032">
        <v>0.2</v>
      </c>
      <c r="I1032" t="s">
        <v>3326</v>
      </c>
      <c r="J1032">
        <v>262.80799999999999</v>
      </c>
      <c r="K1032" t="s">
        <v>3698</v>
      </c>
      <c r="L1032">
        <v>26</v>
      </c>
      <c r="M1032" t="s">
        <v>3813</v>
      </c>
      <c r="N1032" t="s">
        <v>4179</v>
      </c>
      <c r="O1032" t="s">
        <v>4336</v>
      </c>
      <c r="P1032" t="s">
        <v>4340</v>
      </c>
      <c r="Q1032" t="s">
        <v>4417</v>
      </c>
      <c r="R1032" t="s">
        <v>4439</v>
      </c>
      <c r="S1032" t="s">
        <v>4444</v>
      </c>
      <c r="T1032" t="s">
        <v>4542</v>
      </c>
      <c r="U1032">
        <v>107.06</v>
      </c>
      <c r="V1032">
        <v>359</v>
      </c>
      <c r="W1032" t="s">
        <v>4570</v>
      </c>
      <c r="X1032" t="s">
        <v>4587</v>
      </c>
      <c r="Y1032" t="s">
        <v>4594</v>
      </c>
      <c r="Z1032" t="s">
        <v>4606</v>
      </c>
      <c r="AA1032">
        <v>0.59263036132842228</v>
      </c>
      <c r="AB1032" t="s">
        <v>4608</v>
      </c>
      <c r="AC1032">
        <v>2024</v>
      </c>
    </row>
    <row r="1033" spans="1:29" hidden="1" x14ac:dyDescent="0.25">
      <c r="A1033" t="s">
        <v>1060</v>
      </c>
      <c r="B1033" t="s">
        <v>2587</v>
      </c>
      <c r="C1033" t="s">
        <v>3099</v>
      </c>
      <c r="D1033" t="s">
        <v>3242</v>
      </c>
      <c r="E1033" t="s">
        <v>3309</v>
      </c>
      <c r="F1033">
        <v>1</v>
      </c>
      <c r="G1033">
        <v>34.51</v>
      </c>
      <c r="H1033">
        <v>0.04</v>
      </c>
      <c r="I1033" t="s">
        <v>3326</v>
      </c>
      <c r="J1033">
        <v>33.129600000000003</v>
      </c>
      <c r="K1033" t="s">
        <v>3708</v>
      </c>
      <c r="L1033">
        <v>38</v>
      </c>
      <c r="M1033" t="s">
        <v>3813</v>
      </c>
      <c r="N1033" t="s">
        <v>4189</v>
      </c>
      <c r="O1033" t="s">
        <v>4288</v>
      </c>
      <c r="P1033" t="s">
        <v>4339</v>
      </c>
      <c r="Q1033" t="s">
        <v>4378</v>
      </c>
      <c r="R1033" t="s">
        <v>4439</v>
      </c>
      <c r="S1033" t="s">
        <v>4457</v>
      </c>
      <c r="T1033" t="s">
        <v>4503</v>
      </c>
      <c r="U1033">
        <v>167.12</v>
      </c>
      <c r="V1033">
        <v>316</v>
      </c>
      <c r="W1033" t="s">
        <v>4569</v>
      </c>
      <c r="X1033" t="s">
        <v>4586</v>
      </c>
      <c r="Y1033" t="s">
        <v>4593</v>
      </c>
      <c r="Z1033" t="s">
        <v>4607</v>
      </c>
      <c r="AA1033">
        <v>-4.0444315657297416</v>
      </c>
      <c r="AB1033" t="s">
        <v>4608</v>
      </c>
      <c r="AC1033">
        <v>2025</v>
      </c>
    </row>
    <row r="1034" spans="1:29" hidden="1" x14ac:dyDescent="0.25">
      <c r="A1034" t="s">
        <v>1061</v>
      </c>
      <c r="B1034" t="s">
        <v>2429</v>
      </c>
      <c r="C1034" t="s">
        <v>2814</v>
      </c>
      <c r="D1034" t="s">
        <v>3250</v>
      </c>
      <c r="E1034" t="s">
        <v>3323</v>
      </c>
      <c r="F1034">
        <v>3</v>
      </c>
      <c r="G1034">
        <v>663.73</v>
      </c>
      <c r="H1034">
        <v>0.06</v>
      </c>
      <c r="I1034" t="s">
        <v>3326</v>
      </c>
      <c r="J1034">
        <v>1871.7185999999999</v>
      </c>
      <c r="K1034" t="s">
        <v>3427</v>
      </c>
      <c r="L1034">
        <v>50</v>
      </c>
      <c r="M1034" t="s">
        <v>3814</v>
      </c>
      <c r="N1034" t="s">
        <v>3916</v>
      </c>
      <c r="O1034" t="s">
        <v>4312</v>
      </c>
      <c r="P1034" t="s">
        <v>4337</v>
      </c>
      <c r="Q1034" t="s">
        <v>4386</v>
      </c>
      <c r="R1034" t="s">
        <v>4439</v>
      </c>
      <c r="S1034" t="s">
        <v>4463</v>
      </c>
      <c r="T1034" t="s">
        <v>4511</v>
      </c>
      <c r="U1034">
        <v>21.34</v>
      </c>
      <c r="V1034">
        <v>65</v>
      </c>
      <c r="W1034" t="s">
        <v>4583</v>
      </c>
      <c r="X1034" t="s">
        <v>4586</v>
      </c>
      <c r="Y1034" t="s">
        <v>3972</v>
      </c>
      <c r="Z1034" t="s">
        <v>4607</v>
      </c>
      <c r="AA1034">
        <v>0.96579614050958307</v>
      </c>
      <c r="AB1034" t="s">
        <v>4609</v>
      </c>
      <c r="AC1034">
        <v>2023</v>
      </c>
    </row>
    <row r="1035" spans="1:29" hidden="1" x14ac:dyDescent="0.25">
      <c r="A1035" t="s">
        <v>1062</v>
      </c>
      <c r="B1035" t="s">
        <v>2123</v>
      </c>
      <c r="C1035" t="s">
        <v>2889</v>
      </c>
      <c r="D1035" t="s">
        <v>3213</v>
      </c>
      <c r="E1035" t="s">
        <v>3315</v>
      </c>
      <c r="F1035">
        <v>1</v>
      </c>
      <c r="G1035">
        <v>409.41</v>
      </c>
      <c r="H1035">
        <v>0.13</v>
      </c>
      <c r="I1035" t="s">
        <v>3325</v>
      </c>
      <c r="J1035">
        <v>356.18669999999997</v>
      </c>
      <c r="K1035" t="s">
        <v>3501</v>
      </c>
      <c r="L1035">
        <v>58</v>
      </c>
      <c r="M1035" t="s">
        <v>3813</v>
      </c>
      <c r="N1035" t="s">
        <v>3989</v>
      </c>
      <c r="O1035" t="s">
        <v>4299</v>
      </c>
      <c r="P1035" t="s">
        <v>4340</v>
      </c>
      <c r="Q1035" t="s">
        <v>4350</v>
      </c>
      <c r="R1035" t="s">
        <v>4442</v>
      </c>
      <c r="S1035" t="s">
        <v>4450</v>
      </c>
      <c r="T1035" t="s">
        <v>4475</v>
      </c>
      <c r="U1035">
        <v>179.77</v>
      </c>
      <c r="V1035">
        <v>305</v>
      </c>
      <c r="W1035" t="s">
        <v>4575</v>
      </c>
      <c r="X1035" t="s">
        <v>4586</v>
      </c>
      <c r="Y1035" t="s">
        <v>4598</v>
      </c>
      <c r="Z1035" t="s">
        <v>4606</v>
      </c>
      <c r="AA1035">
        <v>0.49529277763599822</v>
      </c>
      <c r="AB1035" t="s">
        <v>4608</v>
      </c>
      <c r="AC1035">
        <v>2024</v>
      </c>
    </row>
    <row r="1036" spans="1:29" hidden="1" x14ac:dyDescent="0.25">
      <c r="A1036" t="s">
        <v>1063</v>
      </c>
      <c r="B1036" t="s">
        <v>2306</v>
      </c>
      <c r="C1036" t="s">
        <v>3037</v>
      </c>
      <c r="D1036" t="s">
        <v>3240</v>
      </c>
      <c r="E1036" t="s">
        <v>3304</v>
      </c>
      <c r="F1036">
        <v>3</v>
      </c>
      <c r="G1036">
        <v>461.03</v>
      </c>
      <c r="H1036">
        <v>0.11</v>
      </c>
      <c r="I1036" t="s">
        <v>3325</v>
      </c>
      <c r="J1036">
        <v>1230.9501</v>
      </c>
      <c r="K1036" t="s">
        <v>3648</v>
      </c>
      <c r="L1036">
        <v>44</v>
      </c>
      <c r="M1036" t="s">
        <v>3814</v>
      </c>
      <c r="N1036" t="s">
        <v>4132</v>
      </c>
      <c r="O1036" t="s">
        <v>4290</v>
      </c>
      <c r="P1036" t="s">
        <v>4338</v>
      </c>
      <c r="Q1036" t="s">
        <v>4376</v>
      </c>
      <c r="R1036" t="s">
        <v>4442</v>
      </c>
      <c r="S1036" t="s">
        <v>4450</v>
      </c>
      <c r="T1036" t="s">
        <v>4501</v>
      </c>
      <c r="U1036">
        <v>325.26</v>
      </c>
      <c r="V1036">
        <v>400</v>
      </c>
      <c r="W1036" t="s">
        <v>4564</v>
      </c>
      <c r="X1036" t="s">
        <v>4584</v>
      </c>
      <c r="Y1036" t="s">
        <v>4588</v>
      </c>
      <c r="Z1036" t="s">
        <v>4605</v>
      </c>
      <c r="AA1036">
        <v>0.20729524291845791</v>
      </c>
      <c r="AB1036" t="s">
        <v>4609</v>
      </c>
      <c r="AC1036">
        <v>2025</v>
      </c>
    </row>
    <row r="1037" spans="1:29" hidden="1" x14ac:dyDescent="0.25">
      <c r="A1037" t="s">
        <v>1064</v>
      </c>
      <c r="B1037" t="s">
        <v>2051</v>
      </c>
      <c r="C1037" t="s">
        <v>2735</v>
      </c>
      <c r="D1037" t="s">
        <v>3250</v>
      </c>
      <c r="E1037" t="s">
        <v>3311</v>
      </c>
      <c r="F1037">
        <v>2</v>
      </c>
      <c r="G1037">
        <v>760.14</v>
      </c>
      <c r="H1037">
        <v>0.02</v>
      </c>
      <c r="I1037" t="s">
        <v>3326</v>
      </c>
      <c r="J1037">
        <v>1489.8743999999999</v>
      </c>
      <c r="K1037" t="s">
        <v>3349</v>
      </c>
      <c r="L1037">
        <v>34</v>
      </c>
      <c r="M1037" t="s">
        <v>3814</v>
      </c>
      <c r="N1037" t="s">
        <v>3837</v>
      </c>
      <c r="O1037" t="s">
        <v>4300</v>
      </c>
      <c r="P1037" t="s">
        <v>4338</v>
      </c>
      <c r="Q1037" t="s">
        <v>4386</v>
      </c>
      <c r="R1037" t="s">
        <v>4439</v>
      </c>
      <c r="S1037" t="s">
        <v>4463</v>
      </c>
      <c r="T1037" t="s">
        <v>4511</v>
      </c>
      <c r="U1037">
        <v>21.34</v>
      </c>
      <c r="V1037">
        <v>65</v>
      </c>
      <c r="W1037" t="s">
        <v>4571</v>
      </c>
      <c r="X1037" t="s">
        <v>4586</v>
      </c>
      <c r="Y1037" t="s">
        <v>3890</v>
      </c>
      <c r="Z1037" t="s">
        <v>4605</v>
      </c>
      <c r="AA1037">
        <v>0.97135328991490821</v>
      </c>
      <c r="AB1037" t="s">
        <v>4609</v>
      </c>
      <c r="AC1037">
        <v>2024</v>
      </c>
    </row>
    <row r="1038" spans="1:29" hidden="1" x14ac:dyDescent="0.25">
      <c r="A1038" t="s">
        <v>1065</v>
      </c>
      <c r="B1038" t="s">
        <v>2247</v>
      </c>
      <c r="C1038" t="s">
        <v>3047</v>
      </c>
      <c r="D1038" t="s">
        <v>3238</v>
      </c>
      <c r="E1038" t="s">
        <v>3312</v>
      </c>
      <c r="F1038">
        <v>3</v>
      </c>
      <c r="G1038">
        <v>688.76</v>
      </c>
      <c r="H1038">
        <v>0.12</v>
      </c>
      <c r="I1038" t="s">
        <v>3325</v>
      </c>
      <c r="J1038">
        <v>1818.3263999999999</v>
      </c>
      <c r="K1038" t="s">
        <v>3658</v>
      </c>
      <c r="L1038">
        <v>42</v>
      </c>
      <c r="M1038" t="s">
        <v>3814</v>
      </c>
      <c r="N1038" t="s">
        <v>4142</v>
      </c>
      <c r="O1038" t="s">
        <v>4292</v>
      </c>
      <c r="P1038" t="s">
        <v>4338</v>
      </c>
      <c r="Q1038" t="s">
        <v>4374</v>
      </c>
      <c r="R1038" t="s">
        <v>4443</v>
      </c>
      <c r="S1038" t="s">
        <v>4456</v>
      </c>
      <c r="T1038" t="s">
        <v>4499</v>
      </c>
      <c r="V1038">
        <v>360</v>
      </c>
      <c r="W1038" t="s">
        <v>4572</v>
      </c>
      <c r="X1038" t="s">
        <v>4584</v>
      </c>
      <c r="Y1038" t="s">
        <v>4595</v>
      </c>
      <c r="Z1038" t="s">
        <v>4606</v>
      </c>
      <c r="AB1038" t="s">
        <v>4609</v>
      </c>
      <c r="AC1038">
        <v>2025</v>
      </c>
    </row>
    <row r="1039" spans="1:29" hidden="1" x14ac:dyDescent="0.25">
      <c r="A1039" t="s">
        <v>1066</v>
      </c>
      <c r="B1039" t="s">
        <v>2588</v>
      </c>
      <c r="C1039" t="s">
        <v>2999</v>
      </c>
      <c r="D1039" t="s">
        <v>3223</v>
      </c>
      <c r="E1039" t="s">
        <v>3315</v>
      </c>
      <c r="F1039">
        <v>2</v>
      </c>
      <c r="G1039">
        <v>257.77999999999997</v>
      </c>
      <c r="H1039">
        <v>0.05</v>
      </c>
      <c r="I1039" t="s">
        <v>3324</v>
      </c>
      <c r="J1039">
        <v>489.78199999999993</v>
      </c>
      <c r="K1039" t="s">
        <v>3610</v>
      </c>
      <c r="L1039">
        <v>46</v>
      </c>
      <c r="M1039" t="s">
        <v>3814</v>
      </c>
      <c r="N1039" t="s">
        <v>4096</v>
      </c>
      <c r="O1039" t="s">
        <v>4305</v>
      </c>
      <c r="P1039" t="s">
        <v>4337</v>
      </c>
      <c r="Q1039" t="s">
        <v>4360</v>
      </c>
      <c r="R1039" t="s">
        <v>4440</v>
      </c>
      <c r="S1039" t="s">
        <v>4447</v>
      </c>
      <c r="T1039" t="s">
        <v>4485</v>
      </c>
      <c r="U1039">
        <v>253.33</v>
      </c>
      <c r="V1039">
        <v>266</v>
      </c>
      <c r="W1039" t="s">
        <v>4575</v>
      </c>
      <c r="X1039" t="s">
        <v>4586</v>
      </c>
      <c r="Y1039" t="s">
        <v>4598</v>
      </c>
      <c r="Z1039" t="s">
        <v>4606</v>
      </c>
      <c r="AA1039">
        <v>-3.4460229244847908E-2</v>
      </c>
      <c r="AB1039" t="s">
        <v>4608</v>
      </c>
      <c r="AC1039">
        <v>2025</v>
      </c>
    </row>
    <row r="1040" spans="1:29" hidden="1" x14ac:dyDescent="0.25">
      <c r="A1040" t="s">
        <v>1067</v>
      </c>
      <c r="B1040" t="s">
        <v>2589</v>
      </c>
      <c r="C1040" t="s">
        <v>3118</v>
      </c>
      <c r="D1040" t="s">
        <v>3231</v>
      </c>
      <c r="E1040" t="s">
        <v>3308</v>
      </c>
      <c r="F1040">
        <v>2</v>
      </c>
      <c r="G1040">
        <v>314.29000000000002</v>
      </c>
      <c r="H1040">
        <v>0.19</v>
      </c>
      <c r="I1040" t="s">
        <v>3326</v>
      </c>
      <c r="J1040">
        <v>509.14980000000008</v>
      </c>
      <c r="K1040" t="s">
        <v>3727</v>
      </c>
      <c r="L1040">
        <v>55</v>
      </c>
      <c r="M1040" t="s">
        <v>3813</v>
      </c>
      <c r="N1040" t="s">
        <v>4206</v>
      </c>
      <c r="O1040" t="s">
        <v>4332</v>
      </c>
      <c r="P1040" t="s">
        <v>4340</v>
      </c>
      <c r="Q1040" t="s">
        <v>4368</v>
      </c>
      <c r="R1040" t="s">
        <v>4443</v>
      </c>
      <c r="S1040" t="s">
        <v>4458</v>
      </c>
      <c r="T1040" t="s">
        <v>4493</v>
      </c>
      <c r="U1040">
        <v>386.56</v>
      </c>
      <c r="V1040">
        <v>125</v>
      </c>
      <c r="W1040" t="s">
        <v>4568</v>
      </c>
      <c r="X1040" t="s">
        <v>4586</v>
      </c>
      <c r="Y1040" t="s">
        <v>4592</v>
      </c>
      <c r="Z1040" t="s">
        <v>4607</v>
      </c>
      <c r="AA1040">
        <v>-0.51845291896412382</v>
      </c>
      <c r="AB1040" t="s">
        <v>4608</v>
      </c>
      <c r="AC1040">
        <v>2024</v>
      </c>
    </row>
    <row r="1041" spans="1:29" hidden="1" x14ac:dyDescent="0.25">
      <c r="A1041" t="s">
        <v>1068</v>
      </c>
      <c r="B1041" t="s">
        <v>2325</v>
      </c>
      <c r="C1041" t="s">
        <v>3152</v>
      </c>
      <c r="D1041" t="s">
        <v>3222</v>
      </c>
      <c r="E1041" t="s">
        <v>3311</v>
      </c>
      <c r="F1041">
        <v>3</v>
      </c>
      <c r="G1041">
        <v>336.09</v>
      </c>
      <c r="H1041">
        <v>0.01</v>
      </c>
      <c r="I1041" t="s">
        <v>3325</v>
      </c>
      <c r="J1041">
        <v>998.18729999999994</v>
      </c>
      <c r="K1041" t="s">
        <v>3761</v>
      </c>
      <c r="L1041">
        <v>60</v>
      </c>
      <c r="M1041" t="s">
        <v>3814</v>
      </c>
      <c r="N1041" t="s">
        <v>4240</v>
      </c>
      <c r="O1041" t="s">
        <v>4295</v>
      </c>
      <c r="P1041" t="s">
        <v>4337</v>
      </c>
      <c r="Q1041" t="s">
        <v>4359</v>
      </c>
      <c r="R1041" t="s">
        <v>4439</v>
      </c>
      <c r="S1041" t="s">
        <v>4457</v>
      </c>
      <c r="T1041" t="s">
        <v>4484</v>
      </c>
      <c r="U1041">
        <v>477.61</v>
      </c>
      <c r="V1041">
        <v>300</v>
      </c>
      <c r="W1041" t="s">
        <v>4571</v>
      </c>
      <c r="X1041" t="s">
        <v>4586</v>
      </c>
      <c r="Y1041" t="s">
        <v>3890</v>
      </c>
      <c r="Z1041" t="s">
        <v>4605</v>
      </c>
      <c r="AA1041">
        <v>-0.43543200760017692</v>
      </c>
      <c r="AB1041" t="s">
        <v>4608</v>
      </c>
      <c r="AC1041">
        <v>2024</v>
      </c>
    </row>
    <row r="1042" spans="1:29" hidden="1" x14ac:dyDescent="0.25">
      <c r="A1042" t="s">
        <v>1069</v>
      </c>
      <c r="B1042" t="s">
        <v>2235</v>
      </c>
      <c r="C1042" t="s">
        <v>2805</v>
      </c>
      <c r="D1042" t="s">
        <v>3232</v>
      </c>
      <c r="E1042" t="s">
        <v>3305</v>
      </c>
      <c r="F1042">
        <v>3</v>
      </c>
      <c r="G1042">
        <v>202.07</v>
      </c>
      <c r="H1042">
        <v>0.23</v>
      </c>
      <c r="I1042" t="s">
        <v>3325</v>
      </c>
      <c r="J1042">
        <v>466.78170000000011</v>
      </c>
      <c r="K1042" t="s">
        <v>3418</v>
      </c>
      <c r="L1042">
        <v>29</v>
      </c>
      <c r="M1042" t="s">
        <v>3814</v>
      </c>
      <c r="N1042" t="s">
        <v>3907</v>
      </c>
      <c r="O1042" t="s">
        <v>4291</v>
      </c>
      <c r="P1042" t="s">
        <v>4338</v>
      </c>
      <c r="Q1042" t="s">
        <v>4369</v>
      </c>
      <c r="R1042" t="s">
        <v>4443</v>
      </c>
      <c r="S1042" t="s">
        <v>4459</v>
      </c>
      <c r="T1042" t="s">
        <v>4494</v>
      </c>
      <c r="U1042">
        <v>158.13999999999999</v>
      </c>
      <c r="V1042">
        <v>82</v>
      </c>
      <c r="W1042" t="s">
        <v>4565</v>
      </c>
      <c r="X1042" t="s">
        <v>4584</v>
      </c>
      <c r="Y1042" t="s">
        <v>4589</v>
      </c>
      <c r="Z1042" t="s">
        <v>4606</v>
      </c>
      <c r="AA1042">
        <v>-1.6363752049405319E-2</v>
      </c>
      <c r="AB1042" t="s">
        <v>4608</v>
      </c>
      <c r="AC1042">
        <v>2025</v>
      </c>
    </row>
    <row r="1043" spans="1:29" hidden="1" x14ac:dyDescent="0.25">
      <c r="A1043" t="s">
        <v>1070</v>
      </c>
      <c r="B1043" t="s">
        <v>2037</v>
      </c>
      <c r="C1043" t="s">
        <v>3153</v>
      </c>
      <c r="D1043" t="s">
        <v>3257</v>
      </c>
      <c r="E1043" t="s">
        <v>3306</v>
      </c>
      <c r="F1043">
        <v>2</v>
      </c>
      <c r="G1043">
        <v>485.25</v>
      </c>
      <c r="H1043">
        <v>0.28000000000000003</v>
      </c>
      <c r="I1043" t="s">
        <v>3324</v>
      </c>
      <c r="J1043">
        <v>698.76</v>
      </c>
      <c r="K1043" t="s">
        <v>3762</v>
      </c>
      <c r="L1043">
        <v>20</v>
      </c>
      <c r="M1043" t="s">
        <v>3813</v>
      </c>
      <c r="N1043" t="s">
        <v>4241</v>
      </c>
      <c r="O1043" t="s">
        <v>4288</v>
      </c>
      <c r="P1043" t="s">
        <v>4339</v>
      </c>
      <c r="Q1043" t="s">
        <v>4393</v>
      </c>
      <c r="R1043" t="s">
        <v>4439</v>
      </c>
      <c r="S1043" t="s">
        <v>4455</v>
      </c>
      <c r="T1043" t="s">
        <v>4518</v>
      </c>
      <c r="U1043">
        <v>144.53</v>
      </c>
      <c r="V1043">
        <v>367</v>
      </c>
      <c r="W1043" t="s">
        <v>4566</v>
      </c>
      <c r="X1043" t="s">
        <v>4585</v>
      </c>
      <c r="Y1043" t="s">
        <v>4590</v>
      </c>
      <c r="Z1043" t="s">
        <v>4607</v>
      </c>
      <c r="AA1043">
        <v>0.58632434598431504</v>
      </c>
      <c r="AB1043" t="s">
        <v>4608</v>
      </c>
      <c r="AC1043">
        <v>2025</v>
      </c>
    </row>
    <row r="1044" spans="1:29" hidden="1" x14ac:dyDescent="0.25">
      <c r="A1044" t="s">
        <v>1071</v>
      </c>
      <c r="B1044" t="s">
        <v>2361</v>
      </c>
      <c r="C1044" t="s">
        <v>2832</v>
      </c>
      <c r="D1044" t="s">
        <v>3232</v>
      </c>
      <c r="E1044" t="s">
        <v>3319</v>
      </c>
      <c r="F1044">
        <v>4</v>
      </c>
      <c r="G1044">
        <v>552.38</v>
      </c>
      <c r="H1044">
        <v>0.1</v>
      </c>
      <c r="I1044" t="s">
        <v>3325</v>
      </c>
      <c r="J1044">
        <v>1988.568</v>
      </c>
      <c r="K1044" t="s">
        <v>3445</v>
      </c>
      <c r="L1044">
        <v>44</v>
      </c>
      <c r="M1044" t="s">
        <v>3814</v>
      </c>
      <c r="N1044" t="s">
        <v>3933</v>
      </c>
      <c r="O1044" t="s">
        <v>4316</v>
      </c>
      <c r="P1044" t="s">
        <v>4338</v>
      </c>
      <c r="Q1044" t="s">
        <v>4369</v>
      </c>
      <c r="R1044" t="s">
        <v>4443</v>
      </c>
      <c r="S1044" t="s">
        <v>4459</v>
      </c>
      <c r="T1044" t="s">
        <v>4494</v>
      </c>
      <c r="U1044">
        <v>158.13999999999999</v>
      </c>
      <c r="V1044">
        <v>82</v>
      </c>
      <c r="W1044" t="s">
        <v>4579</v>
      </c>
      <c r="X1044" t="s">
        <v>4587</v>
      </c>
      <c r="Y1044" t="s">
        <v>4601</v>
      </c>
      <c r="Z1044" t="s">
        <v>4607</v>
      </c>
      <c r="AA1044">
        <v>0.68190175040531686</v>
      </c>
      <c r="AB1044" t="s">
        <v>4609</v>
      </c>
      <c r="AC1044">
        <v>2025</v>
      </c>
    </row>
    <row r="1045" spans="1:29" hidden="1" x14ac:dyDescent="0.25">
      <c r="A1045" t="s">
        <v>1072</v>
      </c>
      <c r="B1045" t="s">
        <v>2407</v>
      </c>
      <c r="C1045" t="s">
        <v>2895</v>
      </c>
      <c r="D1045" t="s">
        <v>3291</v>
      </c>
      <c r="E1045" t="s">
        <v>3305</v>
      </c>
      <c r="F1045">
        <v>4</v>
      </c>
      <c r="G1045">
        <v>377.26</v>
      </c>
      <c r="H1045">
        <v>0.22</v>
      </c>
      <c r="I1045" t="s">
        <v>3326</v>
      </c>
      <c r="J1045">
        <v>1177.0512000000001</v>
      </c>
      <c r="K1045" t="s">
        <v>3507</v>
      </c>
      <c r="L1045">
        <v>62</v>
      </c>
      <c r="M1045" t="s">
        <v>3814</v>
      </c>
      <c r="N1045" t="s">
        <v>3995</v>
      </c>
      <c r="O1045" t="s">
        <v>4302</v>
      </c>
      <c r="P1045" t="s">
        <v>4338</v>
      </c>
      <c r="Q1045" t="s">
        <v>4426</v>
      </c>
      <c r="R1045" t="s">
        <v>4443</v>
      </c>
      <c r="S1045" t="s">
        <v>4455</v>
      </c>
      <c r="T1045" t="s">
        <v>4551</v>
      </c>
      <c r="U1045">
        <v>113.83</v>
      </c>
      <c r="V1045">
        <v>485</v>
      </c>
      <c r="W1045" t="s">
        <v>4565</v>
      </c>
      <c r="X1045" t="s">
        <v>4584</v>
      </c>
      <c r="Y1045" t="s">
        <v>4589</v>
      </c>
      <c r="Z1045" t="s">
        <v>4606</v>
      </c>
      <c r="AA1045">
        <v>0.61316890888008957</v>
      </c>
      <c r="AB1045" t="s">
        <v>4609</v>
      </c>
      <c r="AC1045">
        <v>2023</v>
      </c>
    </row>
    <row r="1046" spans="1:29" hidden="1" x14ac:dyDescent="0.25">
      <c r="A1046" t="s">
        <v>1073</v>
      </c>
      <c r="B1046" t="s">
        <v>2086</v>
      </c>
      <c r="C1046" t="s">
        <v>2998</v>
      </c>
      <c r="D1046" t="s">
        <v>3248</v>
      </c>
      <c r="E1046" t="s">
        <v>3316</v>
      </c>
      <c r="F1046">
        <v>4</v>
      </c>
      <c r="G1046">
        <v>189.07</v>
      </c>
      <c r="H1046">
        <v>0.1</v>
      </c>
      <c r="I1046" t="s">
        <v>3326</v>
      </c>
      <c r="J1046">
        <v>680.65200000000004</v>
      </c>
      <c r="K1046" t="s">
        <v>3609</v>
      </c>
      <c r="L1046">
        <v>37</v>
      </c>
      <c r="M1046" t="s">
        <v>3814</v>
      </c>
      <c r="N1046" t="s">
        <v>3844</v>
      </c>
      <c r="O1046" t="s">
        <v>4306</v>
      </c>
      <c r="P1046" t="s">
        <v>4337</v>
      </c>
      <c r="Q1046" t="s">
        <v>4384</v>
      </c>
      <c r="R1046" t="s">
        <v>4441</v>
      </c>
      <c r="S1046" t="s">
        <v>4462</v>
      </c>
      <c r="T1046" t="s">
        <v>4509</v>
      </c>
      <c r="V1046">
        <v>431</v>
      </c>
      <c r="W1046" t="s">
        <v>4576</v>
      </c>
      <c r="X1046" t="s">
        <v>4587</v>
      </c>
      <c r="Y1046" t="s">
        <v>4599</v>
      </c>
      <c r="Z1046" t="s">
        <v>4607</v>
      </c>
      <c r="AB1046" t="s">
        <v>4608</v>
      </c>
      <c r="AC1046">
        <v>2023</v>
      </c>
    </row>
    <row r="1047" spans="1:29" hidden="1" x14ac:dyDescent="0.25">
      <c r="A1047" t="s">
        <v>1074</v>
      </c>
      <c r="B1047" t="s">
        <v>2590</v>
      </c>
      <c r="C1047" t="s">
        <v>2860</v>
      </c>
      <c r="D1047" t="s">
        <v>3241</v>
      </c>
      <c r="E1047" t="s">
        <v>3309</v>
      </c>
      <c r="F1047">
        <v>3</v>
      </c>
      <c r="G1047">
        <v>272.27</v>
      </c>
      <c r="H1047">
        <v>0.01</v>
      </c>
      <c r="I1047" t="s">
        <v>3324</v>
      </c>
      <c r="J1047">
        <v>808.64189999999996</v>
      </c>
      <c r="Q1047" t="s">
        <v>4377</v>
      </c>
      <c r="R1047" t="s">
        <v>4442</v>
      </c>
      <c r="S1047" t="s">
        <v>4452</v>
      </c>
      <c r="T1047" t="s">
        <v>4502</v>
      </c>
      <c r="U1047">
        <v>19.52</v>
      </c>
      <c r="V1047">
        <v>57</v>
      </c>
      <c r="W1047" t="s">
        <v>4569</v>
      </c>
      <c r="X1047" t="s">
        <v>4586</v>
      </c>
      <c r="Y1047" t="s">
        <v>4593</v>
      </c>
      <c r="Z1047" t="s">
        <v>4607</v>
      </c>
      <c r="AA1047">
        <v>0.92758228333209047</v>
      </c>
      <c r="AB1047" t="s">
        <v>4608</v>
      </c>
      <c r="AC1047">
        <v>2025</v>
      </c>
    </row>
    <row r="1048" spans="1:29" hidden="1" x14ac:dyDescent="0.25">
      <c r="A1048" t="s">
        <v>1075</v>
      </c>
      <c r="B1048" t="s">
        <v>2359</v>
      </c>
      <c r="C1048" t="s">
        <v>2817</v>
      </c>
      <c r="D1048" t="s">
        <v>3284</v>
      </c>
      <c r="E1048" t="s">
        <v>3323</v>
      </c>
      <c r="F1048">
        <v>1</v>
      </c>
      <c r="G1048">
        <v>209.39</v>
      </c>
      <c r="H1048">
        <v>0.28000000000000003</v>
      </c>
      <c r="I1048" t="s">
        <v>3325</v>
      </c>
      <c r="J1048">
        <v>150.76079999999999</v>
      </c>
      <c r="K1048" t="s">
        <v>3430</v>
      </c>
      <c r="L1048">
        <v>25</v>
      </c>
      <c r="M1048" t="s">
        <v>3813</v>
      </c>
      <c r="N1048" t="s">
        <v>3919</v>
      </c>
      <c r="O1048" t="s">
        <v>4287</v>
      </c>
      <c r="P1048" t="s">
        <v>4337</v>
      </c>
      <c r="Q1048" t="s">
        <v>4419</v>
      </c>
      <c r="R1048" t="s">
        <v>4442</v>
      </c>
      <c r="S1048" t="s">
        <v>4449</v>
      </c>
      <c r="T1048" t="s">
        <v>4544</v>
      </c>
      <c r="U1048">
        <v>447.43</v>
      </c>
      <c r="V1048">
        <v>191</v>
      </c>
      <c r="W1048" t="s">
        <v>4583</v>
      </c>
      <c r="X1048" t="s">
        <v>4586</v>
      </c>
      <c r="Y1048" t="s">
        <v>3972</v>
      </c>
      <c r="Z1048" t="s">
        <v>4607</v>
      </c>
      <c r="AA1048">
        <v>-1.9678139144923621</v>
      </c>
      <c r="AB1048" t="s">
        <v>4608</v>
      </c>
      <c r="AC1048">
        <v>2025</v>
      </c>
    </row>
    <row r="1049" spans="1:29" hidden="1" x14ac:dyDescent="0.25">
      <c r="A1049" t="s">
        <v>1076</v>
      </c>
      <c r="B1049" t="s">
        <v>2548</v>
      </c>
      <c r="C1049" t="s">
        <v>2998</v>
      </c>
      <c r="D1049" t="s">
        <v>3265</v>
      </c>
      <c r="E1049" t="s">
        <v>3315</v>
      </c>
      <c r="F1049">
        <v>1</v>
      </c>
      <c r="G1049">
        <v>813.87</v>
      </c>
      <c r="H1049">
        <v>0.23</v>
      </c>
      <c r="I1049" t="s">
        <v>3324</v>
      </c>
      <c r="J1049">
        <v>626.67989999999998</v>
      </c>
      <c r="K1049" t="s">
        <v>3609</v>
      </c>
      <c r="L1049">
        <v>37</v>
      </c>
      <c r="M1049" t="s">
        <v>3814</v>
      </c>
      <c r="N1049" t="s">
        <v>3844</v>
      </c>
      <c r="O1049" t="s">
        <v>4306</v>
      </c>
      <c r="P1049" t="s">
        <v>4337</v>
      </c>
      <c r="Q1049" t="s">
        <v>4400</v>
      </c>
      <c r="R1049" t="s">
        <v>4442</v>
      </c>
      <c r="S1049" t="s">
        <v>4452</v>
      </c>
      <c r="T1049" t="s">
        <v>4525</v>
      </c>
      <c r="U1049">
        <v>143.43</v>
      </c>
      <c r="V1049">
        <v>58</v>
      </c>
      <c r="W1049" t="s">
        <v>4575</v>
      </c>
      <c r="X1049" t="s">
        <v>4586</v>
      </c>
      <c r="Y1049" t="s">
        <v>4598</v>
      </c>
      <c r="Z1049" t="s">
        <v>4606</v>
      </c>
      <c r="AA1049">
        <v>0.77112717353787796</v>
      </c>
      <c r="AB1049" t="s">
        <v>4608</v>
      </c>
      <c r="AC1049">
        <v>2023</v>
      </c>
    </row>
    <row r="1050" spans="1:29" hidden="1" x14ac:dyDescent="0.25">
      <c r="A1050" t="s">
        <v>1077</v>
      </c>
      <c r="B1050" t="s">
        <v>2483</v>
      </c>
      <c r="C1050" t="s">
        <v>2811</v>
      </c>
      <c r="D1050" t="s">
        <v>3281</v>
      </c>
      <c r="E1050" t="s">
        <v>3310</v>
      </c>
      <c r="F1050">
        <v>1</v>
      </c>
      <c r="G1050">
        <v>143.69999999999999</v>
      </c>
      <c r="H1050">
        <v>0.19</v>
      </c>
      <c r="I1050" t="s">
        <v>3325</v>
      </c>
      <c r="J1050">
        <v>116.39700000000001</v>
      </c>
      <c r="K1050" t="s">
        <v>3424</v>
      </c>
      <c r="L1050">
        <v>42</v>
      </c>
      <c r="M1050" t="s">
        <v>3813</v>
      </c>
      <c r="N1050" t="s">
        <v>3913</v>
      </c>
      <c r="O1050" t="s">
        <v>4329</v>
      </c>
      <c r="P1050" t="s">
        <v>4339</v>
      </c>
      <c r="Q1050" t="s">
        <v>4416</v>
      </c>
      <c r="R1050" t="s">
        <v>4439</v>
      </c>
      <c r="S1050" t="s">
        <v>4455</v>
      </c>
      <c r="T1050" t="s">
        <v>4541</v>
      </c>
      <c r="U1050">
        <v>38.76</v>
      </c>
      <c r="V1050">
        <v>137</v>
      </c>
      <c r="W1050" t="s">
        <v>4570</v>
      </c>
      <c r="X1050" t="s">
        <v>4587</v>
      </c>
      <c r="Y1050" t="s">
        <v>4594</v>
      </c>
      <c r="Z1050" t="s">
        <v>4606</v>
      </c>
      <c r="AA1050">
        <v>0.66700172684863013</v>
      </c>
      <c r="AB1050" t="s">
        <v>4608</v>
      </c>
      <c r="AC1050">
        <v>2025</v>
      </c>
    </row>
    <row r="1051" spans="1:29" hidden="1" x14ac:dyDescent="0.25">
      <c r="A1051" t="s">
        <v>1078</v>
      </c>
      <c r="B1051" t="s">
        <v>2591</v>
      </c>
      <c r="C1051" t="s">
        <v>2756</v>
      </c>
      <c r="D1051" t="s">
        <v>3258</v>
      </c>
      <c r="E1051" t="s">
        <v>3312</v>
      </c>
      <c r="F1051">
        <v>4</v>
      </c>
      <c r="G1051">
        <v>837.34</v>
      </c>
      <c r="H1051">
        <v>0.05</v>
      </c>
      <c r="I1051" t="s">
        <v>3325</v>
      </c>
      <c r="J1051">
        <v>3181.8919999999998</v>
      </c>
      <c r="K1051" t="s">
        <v>3370</v>
      </c>
      <c r="L1051">
        <v>21</v>
      </c>
      <c r="M1051" t="s">
        <v>3814</v>
      </c>
      <c r="N1051" t="s">
        <v>3858</v>
      </c>
      <c r="O1051" t="s">
        <v>4307</v>
      </c>
      <c r="P1051" t="s">
        <v>4337</v>
      </c>
      <c r="Q1051" t="s">
        <v>4394</v>
      </c>
      <c r="R1051" t="s">
        <v>4443</v>
      </c>
      <c r="S1051" t="s">
        <v>4464</v>
      </c>
      <c r="T1051" t="s">
        <v>4519</v>
      </c>
      <c r="U1051">
        <v>167.34</v>
      </c>
      <c r="V1051">
        <v>296</v>
      </c>
      <c r="W1051" t="s">
        <v>4572</v>
      </c>
      <c r="X1051" t="s">
        <v>4584</v>
      </c>
      <c r="Y1051" t="s">
        <v>4595</v>
      </c>
      <c r="Z1051" t="s">
        <v>4606</v>
      </c>
      <c r="AA1051">
        <v>0.7896345947631157</v>
      </c>
      <c r="AB1051" t="s">
        <v>4609</v>
      </c>
      <c r="AC1051">
        <v>2024</v>
      </c>
    </row>
    <row r="1052" spans="1:29" hidden="1" x14ac:dyDescent="0.25">
      <c r="A1052" t="s">
        <v>1079</v>
      </c>
      <c r="B1052" t="s">
        <v>2064</v>
      </c>
      <c r="C1052" t="s">
        <v>2975</v>
      </c>
      <c r="D1052" t="s">
        <v>3209</v>
      </c>
      <c r="E1052" t="s">
        <v>3316</v>
      </c>
      <c r="F1052">
        <v>1</v>
      </c>
      <c r="G1052">
        <v>151.66</v>
      </c>
      <c r="H1052">
        <v>0.16</v>
      </c>
      <c r="I1052" t="s">
        <v>3326</v>
      </c>
      <c r="J1052">
        <v>127.3944</v>
      </c>
      <c r="K1052" t="s">
        <v>3587</v>
      </c>
      <c r="L1052">
        <v>44</v>
      </c>
      <c r="M1052" t="s">
        <v>3814</v>
      </c>
      <c r="N1052" t="s">
        <v>4074</v>
      </c>
      <c r="O1052" t="s">
        <v>4289</v>
      </c>
      <c r="P1052" t="s">
        <v>4338</v>
      </c>
      <c r="Q1052" t="s">
        <v>4346</v>
      </c>
      <c r="R1052" t="s">
        <v>4440</v>
      </c>
      <c r="S1052" t="s">
        <v>4449</v>
      </c>
      <c r="T1052" t="s">
        <v>4471</v>
      </c>
      <c r="U1052">
        <v>465.34</v>
      </c>
      <c r="V1052">
        <v>301</v>
      </c>
      <c r="W1052" t="s">
        <v>4576</v>
      </c>
      <c r="X1052" t="s">
        <v>4587</v>
      </c>
      <c r="Y1052" t="s">
        <v>4599</v>
      </c>
      <c r="Z1052" t="s">
        <v>4607</v>
      </c>
      <c r="AA1052">
        <v>-2.6527508273519089</v>
      </c>
      <c r="AB1052" t="s">
        <v>4608</v>
      </c>
      <c r="AC1052">
        <v>2025</v>
      </c>
    </row>
    <row r="1053" spans="1:29" hidden="1" x14ac:dyDescent="0.25">
      <c r="A1053" t="s">
        <v>1080</v>
      </c>
      <c r="B1053" t="s">
        <v>2583</v>
      </c>
      <c r="C1053" t="s">
        <v>2860</v>
      </c>
      <c r="D1053" t="s">
        <v>3242</v>
      </c>
      <c r="E1053" t="s">
        <v>3306</v>
      </c>
      <c r="F1053">
        <v>3</v>
      </c>
      <c r="G1053">
        <v>961.4</v>
      </c>
      <c r="H1053">
        <v>0.02</v>
      </c>
      <c r="I1053" t="s">
        <v>3325</v>
      </c>
      <c r="J1053">
        <v>2826.5160000000001</v>
      </c>
      <c r="Q1053" t="s">
        <v>4378</v>
      </c>
      <c r="R1053" t="s">
        <v>4439</v>
      </c>
      <c r="S1053" t="s">
        <v>4457</v>
      </c>
      <c r="T1053" t="s">
        <v>4503</v>
      </c>
      <c r="U1053">
        <v>167.12</v>
      </c>
      <c r="V1053">
        <v>316</v>
      </c>
      <c r="W1053" t="s">
        <v>4566</v>
      </c>
      <c r="X1053" t="s">
        <v>4585</v>
      </c>
      <c r="Y1053" t="s">
        <v>4590</v>
      </c>
      <c r="Z1053" t="s">
        <v>4607</v>
      </c>
      <c r="AA1053">
        <v>0.82262262092271887</v>
      </c>
      <c r="AB1053" t="s">
        <v>4609</v>
      </c>
      <c r="AC1053">
        <v>2025</v>
      </c>
    </row>
    <row r="1054" spans="1:29" hidden="1" x14ac:dyDescent="0.25">
      <c r="A1054" t="s">
        <v>1081</v>
      </c>
      <c r="B1054" t="s">
        <v>2141</v>
      </c>
      <c r="C1054" t="s">
        <v>2972</v>
      </c>
      <c r="D1054" t="s">
        <v>3205</v>
      </c>
      <c r="E1054" t="s">
        <v>3318</v>
      </c>
      <c r="F1054">
        <v>4</v>
      </c>
      <c r="G1054">
        <v>475.98</v>
      </c>
      <c r="H1054">
        <v>0.19</v>
      </c>
      <c r="I1054" t="s">
        <v>3325</v>
      </c>
      <c r="J1054">
        <v>1542.1751999999999</v>
      </c>
      <c r="K1054" t="s">
        <v>3584</v>
      </c>
      <c r="L1054">
        <v>45</v>
      </c>
      <c r="M1054" t="s">
        <v>3813</v>
      </c>
      <c r="N1054" t="s">
        <v>4071</v>
      </c>
      <c r="O1054" t="s">
        <v>4316</v>
      </c>
      <c r="P1054" t="s">
        <v>4339</v>
      </c>
      <c r="Q1054" t="s">
        <v>4342</v>
      </c>
      <c r="R1054" t="s">
        <v>4440</v>
      </c>
      <c r="S1054" t="s">
        <v>4445</v>
      </c>
      <c r="T1054" t="s">
        <v>4467</v>
      </c>
      <c r="U1054">
        <v>403.71</v>
      </c>
      <c r="V1054">
        <v>159</v>
      </c>
      <c r="W1054" t="s">
        <v>4578</v>
      </c>
      <c r="X1054" t="s">
        <v>4587</v>
      </c>
      <c r="Y1054" t="s">
        <v>4600</v>
      </c>
      <c r="Z1054" t="s">
        <v>4606</v>
      </c>
      <c r="AA1054">
        <v>-4.7118381880346533E-2</v>
      </c>
      <c r="AB1054" t="s">
        <v>4609</v>
      </c>
      <c r="AC1054">
        <v>2024</v>
      </c>
    </row>
    <row r="1055" spans="1:29" hidden="1" x14ac:dyDescent="0.25">
      <c r="A1055" t="s">
        <v>1082</v>
      </c>
      <c r="B1055" t="s">
        <v>2356</v>
      </c>
      <c r="C1055" t="s">
        <v>3098</v>
      </c>
      <c r="D1055" t="s">
        <v>3252</v>
      </c>
      <c r="E1055" t="s">
        <v>3314</v>
      </c>
      <c r="F1055">
        <v>4</v>
      </c>
      <c r="G1055">
        <v>132.88999999999999</v>
      </c>
      <c r="H1055">
        <v>0.12</v>
      </c>
      <c r="I1055" t="s">
        <v>3324</v>
      </c>
      <c r="J1055">
        <v>467.77280000000002</v>
      </c>
      <c r="K1055" t="s">
        <v>3707</v>
      </c>
      <c r="L1055">
        <v>23</v>
      </c>
      <c r="M1055" t="s">
        <v>3813</v>
      </c>
      <c r="N1055" t="s">
        <v>4188</v>
      </c>
      <c r="O1055" t="s">
        <v>4292</v>
      </c>
      <c r="P1055" t="s">
        <v>4337</v>
      </c>
      <c r="Q1055" t="s">
        <v>4388</v>
      </c>
      <c r="R1055" t="s">
        <v>4439</v>
      </c>
      <c r="S1055" t="s">
        <v>4453</v>
      </c>
      <c r="T1055" t="s">
        <v>4513</v>
      </c>
      <c r="U1055">
        <v>135.61000000000001</v>
      </c>
      <c r="V1055">
        <v>394</v>
      </c>
      <c r="W1055" t="s">
        <v>4574</v>
      </c>
      <c r="X1055" t="s">
        <v>4584</v>
      </c>
      <c r="Y1055" t="s">
        <v>4597</v>
      </c>
      <c r="Z1055" t="s">
        <v>4606</v>
      </c>
      <c r="AA1055">
        <v>-0.15962279123540341</v>
      </c>
      <c r="AB1055" t="s">
        <v>4608</v>
      </c>
      <c r="AC1055">
        <v>2024</v>
      </c>
    </row>
    <row r="1056" spans="1:29" hidden="1" x14ac:dyDescent="0.25">
      <c r="A1056" t="s">
        <v>1083</v>
      </c>
      <c r="B1056" t="s">
        <v>2035</v>
      </c>
      <c r="C1056" t="s">
        <v>2880</v>
      </c>
      <c r="D1056" t="s">
        <v>3272</v>
      </c>
      <c r="E1056" t="s">
        <v>3322</v>
      </c>
      <c r="F1056">
        <v>3</v>
      </c>
      <c r="G1056">
        <v>471.31</v>
      </c>
      <c r="H1056">
        <v>0</v>
      </c>
      <c r="I1056" t="s">
        <v>3325</v>
      </c>
      <c r="J1056">
        <v>1413.93</v>
      </c>
      <c r="K1056" t="s">
        <v>3492</v>
      </c>
      <c r="L1056">
        <v>47</v>
      </c>
      <c r="M1056" t="s">
        <v>3814</v>
      </c>
      <c r="N1056" t="s">
        <v>3980</v>
      </c>
      <c r="O1056" t="s">
        <v>4307</v>
      </c>
      <c r="P1056" t="s">
        <v>4338</v>
      </c>
      <c r="Q1056" t="s">
        <v>4407</v>
      </c>
      <c r="R1056" t="s">
        <v>4442</v>
      </c>
      <c r="S1056" t="s">
        <v>4460</v>
      </c>
      <c r="T1056" t="s">
        <v>4532</v>
      </c>
      <c r="U1056">
        <v>382.22</v>
      </c>
      <c r="V1056">
        <v>329</v>
      </c>
      <c r="W1056" t="s">
        <v>4582</v>
      </c>
      <c r="X1056" t="s">
        <v>4584</v>
      </c>
      <c r="Y1056" t="s">
        <v>4604</v>
      </c>
      <c r="Z1056" t="s">
        <v>4607</v>
      </c>
      <c r="AA1056">
        <v>0.1890263308650357</v>
      </c>
      <c r="AB1056" t="s">
        <v>4609</v>
      </c>
      <c r="AC1056">
        <v>2025</v>
      </c>
    </row>
    <row r="1057" spans="1:29" hidden="1" x14ac:dyDescent="0.25">
      <c r="A1057" t="s">
        <v>1084</v>
      </c>
      <c r="B1057" t="s">
        <v>2551</v>
      </c>
      <c r="C1057" t="s">
        <v>2721</v>
      </c>
      <c r="D1057" t="s">
        <v>3207</v>
      </c>
      <c r="E1057" t="s">
        <v>3311</v>
      </c>
      <c r="F1057">
        <v>2</v>
      </c>
      <c r="G1057">
        <v>720.32</v>
      </c>
      <c r="H1057">
        <v>0.26</v>
      </c>
      <c r="I1057" t="s">
        <v>3324</v>
      </c>
      <c r="J1057">
        <v>1066.0735999999999</v>
      </c>
      <c r="Q1057" t="s">
        <v>4344</v>
      </c>
      <c r="R1057" t="s">
        <v>4440</v>
      </c>
      <c r="S1057" t="s">
        <v>4447</v>
      </c>
      <c r="T1057" t="s">
        <v>4469</v>
      </c>
      <c r="U1057">
        <v>392.89</v>
      </c>
      <c r="V1057">
        <v>320</v>
      </c>
      <c r="W1057" t="s">
        <v>4571</v>
      </c>
      <c r="X1057" t="s">
        <v>4586</v>
      </c>
      <c r="Y1057" t="s">
        <v>3890</v>
      </c>
      <c r="Z1057" t="s">
        <v>4605</v>
      </c>
      <c r="AA1057">
        <v>0.26292143431748072</v>
      </c>
      <c r="AB1057" t="s">
        <v>4609</v>
      </c>
      <c r="AC1057">
        <v>2024</v>
      </c>
    </row>
    <row r="1058" spans="1:29" hidden="1" x14ac:dyDescent="0.25">
      <c r="A1058" t="s">
        <v>1085</v>
      </c>
      <c r="B1058" t="s">
        <v>2280</v>
      </c>
      <c r="C1058" t="s">
        <v>2890</v>
      </c>
      <c r="D1058" t="s">
        <v>3277</v>
      </c>
      <c r="E1058" t="s">
        <v>3318</v>
      </c>
      <c r="F1058">
        <v>4</v>
      </c>
      <c r="G1058">
        <v>99.92</v>
      </c>
      <c r="H1058">
        <v>0.11</v>
      </c>
      <c r="I1058" t="s">
        <v>3326</v>
      </c>
      <c r="J1058">
        <v>355.71519999999998</v>
      </c>
      <c r="K1058" t="s">
        <v>3502</v>
      </c>
      <c r="L1058">
        <v>61</v>
      </c>
      <c r="M1058" t="s">
        <v>3814</v>
      </c>
      <c r="N1058" t="s">
        <v>3990</v>
      </c>
      <c r="O1058" t="s">
        <v>4310</v>
      </c>
      <c r="P1058" t="s">
        <v>4337</v>
      </c>
      <c r="Q1058" t="s">
        <v>4412</v>
      </c>
      <c r="R1058" t="s">
        <v>4441</v>
      </c>
      <c r="S1058" t="s">
        <v>4448</v>
      </c>
      <c r="T1058" t="s">
        <v>4537</v>
      </c>
      <c r="U1058">
        <v>340.39</v>
      </c>
      <c r="V1058">
        <v>177</v>
      </c>
      <c r="W1058" t="s">
        <v>4578</v>
      </c>
      <c r="X1058" t="s">
        <v>4587</v>
      </c>
      <c r="Y1058" t="s">
        <v>4600</v>
      </c>
      <c r="Z1058" t="s">
        <v>4606</v>
      </c>
      <c r="AA1058">
        <v>-2.8276688766743718</v>
      </c>
      <c r="AB1058" t="s">
        <v>4608</v>
      </c>
      <c r="AC1058">
        <v>2024</v>
      </c>
    </row>
    <row r="1059" spans="1:29" hidden="1" x14ac:dyDescent="0.25">
      <c r="A1059" t="s">
        <v>1086</v>
      </c>
      <c r="B1059" t="s">
        <v>2527</v>
      </c>
      <c r="C1059" t="s">
        <v>2813</v>
      </c>
      <c r="D1059" t="s">
        <v>3235</v>
      </c>
      <c r="E1059" t="s">
        <v>3304</v>
      </c>
      <c r="F1059">
        <v>3</v>
      </c>
      <c r="G1059">
        <v>900.63</v>
      </c>
      <c r="H1059">
        <v>0.11</v>
      </c>
      <c r="I1059" t="s">
        <v>3326</v>
      </c>
      <c r="J1059">
        <v>2404.6821</v>
      </c>
      <c r="K1059" t="s">
        <v>3426</v>
      </c>
      <c r="L1059">
        <v>58</v>
      </c>
      <c r="M1059" t="s">
        <v>3813</v>
      </c>
      <c r="N1059" t="s">
        <v>3915</v>
      </c>
      <c r="O1059" t="s">
        <v>4312</v>
      </c>
      <c r="P1059" t="s">
        <v>4339</v>
      </c>
      <c r="Q1059" t="s">
        <v>4371</v>
      </c>
      <c r="R1059" t="s">
        <v>4442</v>
      </c>
      <c r="S1059" t="s">
        <v>4452</v>
      </c>
      <c r="T1059" t="s">
        <v>4496</v>
      </c>
      <c r="U1059">
        <v>298.86</v>
      </c>
      <c r="V1059">
        <v>308</v>
      </c>
      <c r="W1059" t="s">
        <v>4564</v>
      </c>
      <c r="X1059" t="s">
        <v>4584</v>
      </c>
      <c r="Y1059" t="s">
        <v>4588</v>
      </c>
      <c r="Z1059" t="s">
        <v>4605</v>
      </c>
      <c r="AA1059">
        <v>0.62715237910241861</v>
      </c>
      <c r="AB1059" t="s">
        <v>4609</v>
      </c>
      <c r="AC1059">
        <v>2025</v>
      </c>
    </row>
    <row r="1060" spans="1:29" hidden="1" x14ac:dyDescent="0.25">
      <c r="A1060" t="s">
        <v>1087</v>
      </c>
      <c r="B1060" t="s">
        <v>2463</v>
      </c>
      <c r="C1060" t="s">
        <v>2885</v>
      </c>
      <c r="D1060" t="s">
        <v>3258</v>
      </c>
      <c r="E1060" t="s">
        <v>3306</v>
      </c>
      <c r="F1060">
        <v>1</v>
      </c>
      <c r="G1060">
        <v>681.72</v>
      </c>
      <c r="H1060">
        <v>0.11</v>
      </c>
      <c r="I1060" t="s">
        <v>3325</v>
      </c>
      <c r="J1060">
        <v>606.73080000000004</v>
      </c>
      <c r="K1060" t="s">
        <v>3497</v>
      </c>
      <c r="L1060">
        <v>42</v>
      </c>
      <c r="M1060" t="s">
        <v>3814</v>
      </c>
      <c r="N1060" t="s">
        <v>3985</v>
      </c>
      <c r="O1060" t="s">
        <v>4334</v>
      </c>
      <c r="P1060" t="s">
        <v>4340</v>
      </c>
      <c r="Q1060" t="s">
        <v>4394</v>
      </c>
      <c r="R1060" t="s">
        <v>4443</v>
      </c>
      <c r="S1060" t="s">
        <v>4464</v>
      </c>
      <c r="T1060" t="s">
        <v>4519</v>
      </c>
      <c r="U1060">
        <v>167.34</v>
      </c>
      <c r="V1060">
        <v>296</v>
      </c>
      <c r="W1060" t="s">
        <v>4566</v>
      </c>
      <c r="X1060" t="s">
        <v>4585</v>
      </c>
      <c r="Y1060" t="s">
        <v>4590</v>
      </c>
      <c r="Z1060" t="s">
        <v>4607</v>
      </c>
      <c r="AA1060">
        <v>0.72419399179998767</v>
      </c>
      <c r="AB1060" t="s">
        <v>4608</v>
      </c>
      <c r="AC1060">
        <v>2024</v>
      </c>
    </row>
    <row r="1061" spans="1:29" hidden="1" x14ac:dyDescent="0.25">
      <c r="A1061" t="s">
        <v>1088</v>
      </c>
      <c r="B1061" t="s">
        <v>2412</v>
      </c>
      <c r="C1061" t="s">
        <v>3154</v>
      </c>
      <c r="D1061" t="s">
        <v>3240</v>
      </c>
      <c r="E1061" t="s">
        <v>3317</v>
      </c>
      <c r="F1061">
        <v>2</v>
      </c>
      <c r="G1061">
        <v>838.22</v>
      </c>
      <c r="H1061">
        <v>0.3</v>
      </c>
      <c r="I1061" t="s">
        <v>3324</v>
      </c>
      <c r="J1061">
        <v>1173.508</v>
      </c>
      <c r="K1061" t="s">
        <v>3763</v>
      </c>
      <c r="L1061">
        <v>64</v>
      </c>
      <c r="M1061" t="s">
        <v>3813</v>
      </c>
      <c r="N1061" t="s">
        <v>4242</v>
      </c>
      <c r="O1061" t="s">
        <v>4289</v>
      </c>
      <c r="P1061" t="s">
        <v>4338</v>
      </c>
      <c r="Q1061" t="s">
        <v>4376</v>
      </c>
      <c r="R1061" t="s">
        <v>4442</v>
      </c>
      <c r="S1061" t="s">
        <v>4450</v>
      </c>
      <c r="T1061" t="s">
        <v>4501</v>
      </c>
      <c r="U1061">
        <v>325.26</v>
      </c>
      <c r="V1061">
        <v>400</v>
      </c>
      <c r="W1061" t="s">
        <v>4577</v>
      </c>
      <c r="X1061" t="s">
        <v>4587</v>
      </c>
      <c r="Y1061" t="s">
        <v>4001</v>
      </c>
      <c r="Z1061" t="s">
        <v>4606</v>
      </c>
      <c r="AA1061">
        <v>0.44566206621514298</v>
      </c>
      <c r="AB1061" t="s">
        <v>4609</v>
      </c>
      <c r="AC1061">
        <v>2023</v>
      </c>
    </row>
    <row r="1062" spans="1:29" hidden="1" x14ac:dyDescent="0.25">
      <c r="A1062" t="s">
        <v>1089</v>
      </c>
      <c r="B1062" t="s">
        <v>2372</v>
      </c>
      <c r="C1062" t="s">
        <v>3149</v>
      </c>
      <c r="D1062" t="s">
        <v>3276</v>
      </c>
      <c r="E1062" t="s">
        <v>3322</v>
      </c>
      <c r="F1062">
        <v>2</v>
      </c>
      <c r="G1062">
        <v>816.22</v>
      </c>
      <c r="H1062">
        <v>0.27</v>
      </c>
      <c r="I1062" t="s">
        <v>3324</v>
      </c>
      <c r="J1062">
        <v>1191.6812</v>
      </c>
      <c r="K1062" t="s">
        <v>3758</v>
      </c>
      <c r="L1062">
        <v>46</v>
      </c>
      <c r="M1062" t="s">
        <v>3813</v>
      </c>
      <c r="N1062" t="s">
        <v>4237</v>
      </c>
      <c r="O1062" t="s">
        <v>4289</v>
      </c>
      <c r="P1062" t="s">
        <v>4337</v>
      </c>
      <c r="Q1062" t="s">
        <v>4411</v>
      </c>
      <c r="R1062" t="s">
        <v>4442</v>
      </c>
      <c r="S1062" t="s">
        <v>4460</v>
      </c>
      <c r="T1062" t="s">
        <v>4536</v>
      </c>
      <c r="U1062">
        <v>371.38</v>
      </c>
      <c r="V1062">
        <v>220</v>
      </c>
      <c r="W1062" t="s">
        <v>4582</v>
      </c>
      <c r="X1062" t="s">
        <v>4584</v>
      </c>
      <c r="Y1062" t="s">
        <v>4604</v>
      </c>
      <c r="Z1062" t="s">
        <v>4607</v>
      </c>
      <c r="AA1062">
        <v>0.37671249659724432</v>
      </c>
      <c r="AB1062" t="s">
        <v>4609</v>
      </c>
      <c r="AC1062">
        <v>2025</v>
      </c>
    </row>
    <row r="1063" spans="1:29" hidden="1" x14ac:dyDescent="0.25">
      <c r="A1063" t="s">
        <v>1090</v>
      </c>
      <c r="B1063" t="s">
        <v>2139</v>
      </c>
      <c r="C1063" t="s">
        <v>3098</v>
      </c>
      <c r="D1063" t="s">
        <v>3290</v>
      </c>
      <c r="E1063" t="s">
        <v>3308</v>
      </c>
      <c r="F1063">
        <v>2</v>
      </c>
      <c r="G1063">
        <v>654.12</v>
      </c>
      <c r="H1063">
        <v>0.27</v>
      </c>
      <c r="I1063" t="s">
        <v>3325</v>
      </c>
      <c r="J1063">
        <v>955.01519999999994</v>
      </c>
      <c r="K1063" t="s">
        <v>3707</v>
      </c>
      <c r="L1063">
        <v>23</v>
      </c>
      <c r="M1063" t="s">
        <v>3813</v>
      </c>
      <c r="N1063" t="s">
        <v>4188</v>
      </c>
      <c r="O1063" t="s">
        <v>4292</v>
      </c>
      <c r="P1063" t="s">
        <v>4337</v>
      </c>
      <c r="Q1063" t="s">
        <v>4425</v>
      </c>
      <c r="R1063" t="s">
        <v>4439</v>
      </c>
      <c r="S1063" t="s">
        <v>4463</v>
      </c>
      <c r="T1063" t="s">
        <v>4550</v>
      </c>
      <c r="U1063">
        <v>103.45</v>
      </c>
      <c r="V1063">
        <v>465</v>
      </c>
      <c r="W1063" t="s">
        <v>4568</v>
      </c>
      <c r="X1063" t="s">
        <v>4586</v>
      </c>
      <c r="Y1063" t="s">
        <v>4592</v>
      </c>
      <c r="Z1063" t="s">
        <v>4607</v>
      </c>
      <c r="AA1063">
        <v>0.78335423352424127</v>
      </c>
      <c r="AB1063" t="s">
        <v>4608</v>
      </c>
      <c r="AC1063">
        <v>2024</v>
      </c>
    </row>
    <row r="1064" spans="1:29" hidden="1" x14ac:dyDescent="0.25">
      <c r="A1064" t="s">
        <v>1091</v>
      </c>
      <c r="B1064" t="s">
        <v>2591</v>
      </c>
      <c r="C1064" t="s">
        <v>2814</v>
      </c>
      <c r="D1064" t="s">
        <v>3282</v>
      </c>
      <c r="E1064" t="s">
        <v>3317</v>
      </c>
      <c r="F1064">
        <v>4</v>
      </c>
      <c r="G1064">
        <v>528.22</v>
      </c>
      <c r="H1064">
        <v>0.2</v>
      </c>
      <c r="I1064" t="s">
        <v>3325</v>
      </c>
      <c r="J1064">
        <v>1690.3040000000001</v>
      </c>
      <c r="K1064" t="s">
        <v>3427</v>
      </c>
      <c r="L1064">
        <v>50</v>
      </c>
      <c r="M1064" t="s">
        <v>3814</v>
      </c>
      <c r="N1064" t="s">
        <v>3916</v>
      </c>
      <c r="O1064" t="s">
        <v>4312</v>
      </c>
      <c r="P1064" t="s">
        <v>4337</v>
      </c>
      <c r="Q1064" t="s">
        <v>4417</v>
      </c>
      <c r="R1064" t="s">
        <v>4439</v>
      </c>
      <c r="S1064" t="s">
        <v>4444</v>
      </c>
      <c r="T1064" t="s">
        <v>4542</v>
      </c>
      <c r="U1064">
        <v>107.06</v>
      </c>
      <c r="V1064">
        <v>359</v>
      </c>
      <c r="W1064" t="s">
        <v>4577</v>
      </c>
      <c r="X1064" t="s">
        <v>4587</v>
      </c>
      <c r="Y1064" t="s">
        <v>4001</v>
      </c>
      <c r="Z1064" t="s">
        <v>4606</v>
      </c>
      <c r="AA1064">
        <v>0.74664912347128087</v>
      </c>
      <c r="AB1064" t="s">
        <v>4609</v>
      </c>
      <c r="AC1064">
        <v>2024</v>
      </c>
    </row>
    <row r="1065" spans="1:29" hidden="1" x14ac:dyDescent="0.25">
      <c r="A1065" t="s">
        <v>1092</v>
      </c>
      <c r="B1065" t="s">
        <v>2592</v>
      </c>
      <c r="C1065" t="s">
        <v>2782</v>
      </c>
      <c r="D1065" t="s">
        <v>3217</v>
      </c>
      <c r="E1065" t="s">
        <v>3308</v>
      </c>
      <c r="F1065">
        <v>4</v>
      </c>
      <c r="G1065">
        <v>36.72</v>
      </c>
      <c r="H1065">
        <v>7.0000000000000007E-2</v>
      </c>
      <c r="I1065" t="s">
        <v>3326</v>
      </c>
      <c r="J1065">
        <v>136.5984</v>
      </c>
      <c r="K1065" t="s">
        <v>3395</v>
      </c>
      <c r="L1065">
        <v>38</v>
      </c>
      <c r="M1065" t="s">
        <v>3813</v>
      </c>
      <c r="N1065" t="s">
        <v>3884</v>
      </c>
      <c r="O1065" t="s">
        <v>4322</v>
      </c>
      <c r="P1065" t="s">
        <v>4338</v>
      </c>
      <c r="Q1065" t="s">
        <v>4354</v>
      </c>
      <c r="R1065" t="s">
        <v>4440</v>
      </c>
      <c r="S1065" t="s">
        <v>4447</v>
      </c>
      <c r="T1065" t="s">
        <v>4479</v>
      </c>
      <c r="U1065">
        <v>419.28</v>
      </c>
      <c r="V1065">
        <v>86</v>
      </c>
      <c r="W1065" t="s">
        <v>4568</v>
      </c>
      <c r="X1065" t="s">
        <v>4586</v>
      </c>
      <c r="Y1065" t="s">
        <v>4592</v>
      </c>
      <c r="Z1065" t="s">
        <v>4607</v>
      </c>
      <c r="AA1065">
        <v>-11.277742638273949</v>
      </c>
      <c r="AB1065" t="s">
        <v>4608</v>
      </c>
      <c r="AC1065">
        <v>2025</v>
      </c>
    </row>
    <row r="1066" spans="1:29" hidden="1" x14ac:dyDescent="0.25">
      <c r="A1066" t="s">
        <v>1093</v>
      </c>
      <c r="B1066" t="s">
        <v>2110</v>
      </c>
      <c r="C1066" t="s">
        <v>2972</v>
      </c>
      <c r="D1066" t="s">
        <v>3240</v>
      </c>
      <c r="E1066" t="s">
        <v>3316</v>
      </c>
      <c r="F1066">
        <v>2</v>
      </c>
      <c r="G1066">
        <v>705.97</v>
      </c>
      <c r="H1066">
        <v>0.1</v>
      </c>
      <c r="I1066" t="s">
        <v>3325</v>
      </c>
      <c r="J1066">
        <v>1270.7460000000001</v>
      </c>
      <c r="K1066" t="s">
        <v>3584</v>
      </c>
      <c r="L1066">
        <v>45</v>
      </c>
      <c r="M1066" t="s">
        <v>3813</v>
      </c>
      <c r="N1066" t="s">
        <v>4071</v>
      </c>
      <c r="O1066" t="s">
        <v>4316</v>
      </c>
      <c r="P1066" t="s">
        <v>4339</v>
      </c>
      <c r="Q1066" t="s">
        <v>4376</v>
      </c>
      <c r="R1066" t="s">
        <v>4442</v>
      </c>
      <c r="S1066" t="s">
        <v>4450</v>
      </c>
      <c r="T1066" t="s">
        <v>4501</v>
      </c>
      <c r="U1066">
        <v>325.26</v>
      </c>
      <c r="V1066">
        <v>400</v>
      </c>
      <c r="W1066" t="s">
        <v>4576</v>
      </c>
      <c r="X1066" t="s">
        <v>4587</v>
      </c>
      <c r="Y1066" t="s">
        <v>4599</v>
      </c>
      <c r="Z1066" t="s">
        <v>4607</v>
      </c>
      <c r="AA1066">
        <v>0.48808023003810358</v>
      </c>
      <c r="AB1066" t="s">
        <v>4609</v>
      </c>
      <c r="AC1066">
        <v>2024</v>
      </c>
    </row>
    <row r="1067" spans="1:29" hidden="1" x14ac:dyDescent="0.25">
      <c r="A1067" t="s">
        <v>1094</v>
      </c>
      <c r="B1067" t="s">
        <v>2353</v>
      </c>
      <c r="C1067" t="s">
        <v>2905</v>
      </c>
      <c r="D1067" t="s">
        <v>3247</v>
      </c>
      <c r="E1067" t="s">
        <v>3312</v>
      </c>
      <c r="F1067">
        <v>2</v>
      </c>
      <c r="G1067">
        <v>994.29</v>
      </c>
      <c r="H1067">
        <v>0.01</v>
      </c>
      <c r="I1067" t="s">
        <v>3325</v>
      </c>
      <c r="J1067">
        <v>1968.6941999999999</v>
      </c>
      <c r="K1067" t="s">
        <v>3517</v>
      </c>
      <c r="L1067">
        <v>52</v>
      </c>
      <c r="M1067" t="s">
        <v>3814</v>
      </c>
      <c r="N1067" t="s">
        <v>4005</v>
      </c>
      <c r="O1067" t="s">
        <v>4334</v>
      </c>
      <c r="P1067" t="s">
        <v>4339</v>
      </c>
      <c r="Q1067" t="s">
        <v>4383</v>
      </c>
      <c r="R1067" t="s">
        <v>4440</v>
      </c>
      <c r="S1067" t="s">
        <v>4445</v>
      </c>
      <c r="T1067" t="s">
        <v>4508</v>
      </c>
      <c r="U1067">
        <v>38.520000000000003</v>
      </c>
      <c r="V1067">
        <v>378</v>
      </c>
      <c r="W1067" t="s">
        <v>4572</v>
      </c>
      <c r="X1067" t="s">
        <v>4584</v>
      </c>
      <c r="Y1067" t="s">
        <v>4595</v>
      </c>
      <c r="Z1067" t="s">
        <v>4606</v>
      </c>
      <c r="AA1067">
        <v>0.96086746230064579</v>
      </c>
      <c r="AB1067" t="s">
        <v>4609</v>
      </c>
      <c r="AC1067">
        <v>2025</v>
      </c>
    </row>
    <row r="1068" spans="1:29" hidden="1" x14ac:dyDescent="0.25">
      <c r="A1068" t="s">
        <v>1095</v>
      </c>
      <c r="B1068" t="s">
        <v>2447</v>
      </c>
      <c r="C1068" t="s">
        <v>3148</v>
      </c>
      <c r="D1068" t="s">
        <v>3284</v>
      </c>
      <c r="E1068" t="s">
        <v>3318</v>
      </c>
      <c r="F1068">
        <v>1</v>
      </c>
      <c r="G1068">
        <v>909.04</v>
      </c>
      <c r="H1068">
        <v>0.11</v>
      </c>
      <c r="I1068" t="s">
        <v>3324</v>
      </c>
      <c r="J1068">
        <v>809.04560000000004</v>
      </c>
      <c r="K1068" t="s">
        <v>3757</v>
      </c>
      <c r="L1068">
        <v>45</v>
      </c>
      <c r="M1068" t="s">
        <v>3814</v>
      </c>
      <c r="N1068" t="s">
        <v>4236</v>
      </c>
      <c r="O1068" t="s">
        <v>4333</v>
      </c>
      <c r="P1068" t="s">
        <v>4338</v>
      </c>
      <c r="Q1068" t="s">
        <v>4419</v>
      </c>
      <c r="R1068" t="s">
        <v>4442</v>
      </c>
      <c r="S1068" t="s">
        <v>4449</v>
      </c>
      <c r="T1068" t="s">
        <v>4544</v>
      </c>
      <c r="U1068">
        <v>447.43</v>
      </c>
      <c r="V1068">
        <v>191</v>
      </c>
      <c r="W1068" t="s">
        <v>4578</v>
      </c>
      <c r="X1068" t="s">
        <v>4587</v>
      </c>
      <c r="Y1068" t="s">
        <v>4600</v>
      </c>
      <c r="Z1068" t="s">
        <v>4606</v>
      </c>
      <c r="AA1068">
        <v>0.44696565929040338</v>
      </c>
      <c r="AB1068" t="s">
        <v>4608</v>
      </c>
      <c r="AC1068">
        <v>2024</v>
      </c>
    </row>
    <row r="1069" spans="1:29" hidden="1" x14ac:dyDescent="0.25">
      <c r="A1069" t="s">
        <v>1096</v>
      </c>
      <c r="B1069" t="s">
        <v>2456</v>
      </c>
      <c r="C1069" t="s">
        <v>2828</v>
      </c>
      <c r="D1069" t="s">
        <v>3217</v>
      </c>
      <c r="E1069" t="s">
        <v>3323</v>
      </c>
      <c r="F1069">
        <v>1</v>
      </c>
      <c r="G1069">
        <v>164.73</v>
      </c>
      <c r="H1069">
        <v>0.12</v>
      </c>
      <c r="I1069" t="s">
        <v>3325</v>
      </c>
      <c r="J1069">
        <v>144.9624</v>
      </c>
      <c r="K1069" t="s">
        <v>3441</v>
      </c>
      <c r="L1069">
        <v>31</v>
      </c>
      <c r="M1069" t="s">
        <v>3813</v>
      </c>
      <c r="N1069" t="s">
        <v>3929</v>
      </c>
      <c r="O1069" t="s">
        <v>4327</v>
      </c>
      <c r="P1069" t="s">
        <v>4340</v>
      </c>
      <c r="Q1069" t="s">
        <v>4354</v>
      </c>
      <c r="R1069" t="s">
        <v>4440</v>
      </c>
      <c r="S1069" t="s">
        <v>4447</v>
      </c>
      <c r="T1069" t="s">
        <v>4479</v>
      </c>
      <c r="U1069">
        <v>419.28</v>
      </c>
      <c r="V1069">
        <v>86</v>
      </c>
      <c r="W1069" t="s">
        <v>4583</v>
      </c>
      <c r="X1069" t="s">
        <v>4586</v>
      </c>
      <c r="Y1069" t="s">
        <v>3972</v>
      </c>
      <c r="Z1069" t="s">
        <v>4607</v>
      </c>
      <c r="AA1069">
        <v>-1.892336219599013</v>
      </c>
      <c r="AB1069" t="s">
        <v>4608</v>
      </c>
      <c r="AC1069">
        <v>2024</v>
      </c>
    </row>
    <row r="1070" spans="1:29" hidden="1" x14ac:dyDescent="0.25">
      <c r="A1070" t="s">
        <v>1097</v>
      </c>
      <c r="B1070" t="s">
        <v>2556</v>
      </c>
      <c r="C1070" t="s">
        <v>3048</v>
      </c>
      <c r="D1070" t="s">
        <v>3296</v>
      </c>
      <c r="E1070" t="s">
        <v>3308</v>
      </c>
      <c r="F1070">
        <v>2</v>
      </c>
      <c r="G1070">
        <v>606.35</v>
      </c>
      <c r="H1070">
        <v>0.16</v>
      </c>
      <c r="I1070" t="s">
        <v>3326</v>
      </c>
      <c r="J1070">
        <v>1018.668</v>
      </c>
      <c r="K1070" t="s">
        <v>3659</v>
      </c>
      <c r="L1070">
        <v>50</v>
      </c>
      <c r="M1070" t="s">
        <v>3813</v>
      </c>
      <c r="N1070" t="s">
        <v>4143</v>
      </c>
      <c r="O1070" t="s">
        <v>4309</v>
      </c>
      <c r="P1070" t="s">
        <v>4340</v>
      </c>
      <c r="Q1070" t="s">
        <v>4431</v>
      </c>
      <c r="R1070" t="s">
        <v>4443</v>
      </c>
      <c r="S1070" t="s">
        <v>4459</v>
      </c>
      <c r="T1070" t="s">
        <v>4556</v>
      </c>
      <c r="U1070">
        <v>353.47</v>
      </c>
      <c r="V1070">
        <v>214</v>
      </c>
      <c r="W1070" t="s">
        <v>4568</v>
      </c>
      <c r="X1070" t="s">
        <v>4586</v>
      </c>
      <c r="Y1070" t="s">
        <v>4592</v>
      </c>
      <c r="Z1070" t="s">
        <v>4607</v>
      </c>
      <c r="AA1070">
        <v>0.30601530626268808</v>
      </c>
      <c r="AB1070" t="s">
        <v>4609</v>
      </c>
      <c r="AC1070">
        <v>2025</v>
      </c>
    </row>
    <row r="1071" spans="1:29" hidden="1" x14ac:dyDescent="0.25">
      <c r="A1071" t="s">
        <v>1098</v>
      </c>
      <c r="B1071" t="s">
        <v>2569</v>
      </c>
      <c r="C1071" t="s">
        <v>3012</v>
      </c>
      <c r="D1071" t="s">
        <v>3228</v>
      </c>
      <c r="E1071" t="s">
        <v>3309</v>
      </c>
      <c r="F1071">
        <v>3</v>
      </c>
      <c r="G1071">
        <v>904.19</v>
      </c>
      <c r="H1071">
        <v>0.09</v>
      </c>
      <c r="I1071" t="s">
        <v>3324</v>
      </c>
      <c r="J1071">
        <v>2468.4387000000002</v>
      </c>
      <c r="K1071" t="s">
        <v>3623</v>
      </c>
      <c r="L1071">
        <v>21</v>
      </c>
      <c r="M1071" t="s">
        <v>3813</v>
      </c>
      <c r="N1071" t="s">
        <v>4109</v>
      </c>
      <c r="O1071" t="s">
        <v>4336</v>
      </c>
      <c r="P1071" t="s">
        <v>4340</v>
      </c>
      <c r="Q1071" t="s">
        <v>4365</v>
      </c>
      <c r="R1071" t="s">
        <v>4440</v>
      </c>
      <c r="S1071" t="s">
        <v>4445</v>
      </c>
      <c r="T1071" t="s">
        <v>4490</v>
      </c>
      <c r="U1071">
        <v>431.67</v>
      </c>
      <c r="V1071">
        <v>73</v>
      </c>
      <c r="W1071" t="s">
        <v>4569</v>
      </c>
      <c r="X1071" t="s">
        <v>4586</v>
      </c>
      <c r="Y1071" t="s">
        <v>4593</v>
      </c>
      <c r="Z1071" t="s">
        <v>4607</v>
      </c>
      <c r="AA1071">
        <v>0.47537283384837548</v>
      </c>
      <c r="AB1071" t="s">
        <v>4609</v>
      </c>
      <c r="AC1071">
        <v>2024</v>
      </c>
    </row>
    <row r="1072" spans="1:29" hidden="1" x14ac:dyDescent="0.25">
      <c r="A1072" t="s">
        <v>1099</v>
      </c>
      <c r="B1072" t="s">
        <v>2340</v>
      </c>
      <c r="C1072" t="s">
        <v>3095</v>
      </c>
      <c r="D1072" t="s">
        <v>3261</v>
      </c>
      <c r="E1072" t="s">
        <v>3321</v>
      </c>
      <c r="F1072">
        <v>4</v>
      </c>
      <c r="G1072">
        <v>694.61</v>
      </c>
      <c r="H1072">
        <v>0.18</v>
      </c>
      <c r="I1072" t="s">
        <v>3326</v>
      </c>
      <c r="J1072">
        <v>2278.3208</v>
      </c>
      <c r="K1072" t="s">
        <v>3704</v>
      </c>
      <c r="L1072">
        <v>25</v>
      </c>
      <c r="M1072" t="s">
        <v>3814</v>
      </c>
      <c r="N1072" t="s">
        <v>4185</v>
      </c>
      <c r="O1072" t="s">
        <v>4334</v>
      </c>
      <c r="P1072" t="s">
        <v>4337</v>
      </c>
      <c r="Q1072" t="s">
        <v>4397</v>
      </c>
      <c r="R1072" t="s">
        <v>4439</v>
      </c>
      <c r="S1072" t="s">
        <v>4457</v>
      </c>
      <c r="T1072" t="s">
        <v>4522</v>
      </c>
      <c r="U1072">
        <v>190.29</v>
      </c>
      <c r="V1072">
        <v>260</v>
      </c>
      <c r="W1072" t="s">
        <v>4581</v>
      </c>
      <c r="X1072" t="s">
        <v>4586</v>
      </c>
      <c r="Y1072" t="s">
        <v>4603</v>
      </c>
      <c r="Z1072" t="s">
        <v>4605</v>
      </c>
      <c r="AA1072">
        <v>0.66591184173888085</v>
      </c>
      <c r="AB1072" t="s">
        <v>4609</v>
      </c>
      <c r="AC1072">
        <v>2024</v>
      </c>
    </row>
    <row r="1073" spans="1:29" hidden="1" x14ac:dyDescent="0.25">
      <c r="A1073" t="s">
        <v>1100</v>
      </c>
      <c r="B1073" t="s">
        <v>2063</v>
      </c>
      <c r="C1073" t="s">
        <v>2931</v>
      </c>
      <c r="D1073" t="s">
        <v>3245</v>
      </c>
      <c r="E1073" t="s">
        <v>3321</v>
      </c>
      <c r="F1073">
        <v>4</v>
      </c>
      <c r="G1073">
        <v>753.83</v>
      </c>
      <c r="H1073">
        <v>0.24</v>
      </c>
      <c r="I1073" t="s">
        <v>3324</v>
      </c>
      <c r="J1073">
        <v>2291.6432</v>
      </c>
      <c r="K1073" t="s">
        <v>3543</v>
      </c>
      <c r="L1073">
        <v>46</v>
      </c>
      <c r="M1073" t="s">
        <v>3814</v>
      </c>
      <c r="N1073" t="s">
        <v>4031</v>
      </c>
      <c r="O1073" t="s">
        <v>4325</v>
      </c>
      <c r="P1073" t="s">
        <v>4338</v>
      </c>
      <c r="Q1073" t="s">
        <v>4381</v>
      </c>
      <c r="R1073" t="s">
        <v>4441</v>
      </c>
      <c r="S1073" t="s">
        <v>4462</v>
      </c>
      <c r="T1073" t="s">
        <v>4506</v>
      </c>
      <c r="U1073">
        <v>183.04</v>
      </c>
      <c r="V1073">
        <v>457</v>
      </c>
      <c r="W1073" t="s">
        <v>4581</v>
      </c>
      <c r="X1073" t="s">
        <v>4586</v>
      </c>
      <c r="Y1073" t="s">
        <v>4603</v>
      </c>
      <c r="Z1073" t="s">
        <v>4605</v>
      </c>
      <c r="AA1073">
        <v>0.68050872840937893</v>
      </c>
      <c r="AB1073" t="s">
        <v>4609</v>
      </c>
      <c r="AC1073">
        <v>2023</v>
      </c>
    </row>
    <row r="1074" spans="1:29" hidden="1" x14ac:dyDescent="0.25">
      <c r="A1074" t="s">
        <v>1101</v>
      </c>
      <c r="B1074" t="s">
        <v>2536</v>
      </c>
      <c r="C1074" t="s">
        <v>3015</v>
      </c>
      <c r="D1074" t="s">
        <v>3243</v>
      </c>
      <c r="E1074" t="s">
        <v>3306</v>
      </c>
      <c r="F1074">
        <v>1</v>
      </c>
      <c r="G1074">
        <v>66.22</v>
      </c>
      <c r="H1074">
        <v>0.02</v>
      </c>
      <c r="I1074" t="s">
        <v>3324</v>
      </c>
      <c r="J1074">
        <v>64.895600000000002</v>
      </c>
      <c r="K1074" t="s">
        <v>3626</v>
      </c>
      <c r="L1074">
        <v>45</v>
      </c>
      <c r="M1074" t="s">
        <v>3814</v>
      </c>
      <c r="N1074" t="s">
        <v>3890</v>
      </c>
      <c r="O1074" t="s">
        <v>4332</v>
      </c>
      <c r="P1074" t="s">
        <v>4338</v>
      </c>
      <c r="Q1074" t="s">
        <v>4379</v>
      </c>
      <c r="R1074" t="s">
        <v>4442</v>
      </c>
      <c r="S1074" t="s">
        <v>4451</v>
      </c>
      <c r="T1074" t="s">
        <v>4504</v>
      </c>
      <c r="U1074">
        <v>123.46</v>
      </c>
      <c r="V1074">
        <v>76</v>
      </c>
      <c r="W1074" t="s">
        <v>4566</v>
      </c>
      <c r="X1074" t="s">
        <v>4585</v>
      </c>
      <c r="Y1074" t="s">
        <v>4590</v>
      </c>
      <c r="Z1074" t="s">
        <v>4607</v>
      </c>
      <c r="AA1074">
        <v>-0.90244022707240534</v>
      </c>
      <c r="AB1074" t="s">
        <v>4608</v>
      </c>
      <c r="AC1074">
        <v>2024</v>
      </c>
    </row>
    <row r="1075" spans="1:29" hidden="1" x14ac:dyDescent="0.25">
      <c r="A1075" t="s">
        <v>1102</v>
      </c>
      <c r="B1075" t="s">
        <v>2070</v>
      </c>
      <c r="C1075" t="s">
        <v>2831</v>
      </c>
      <c r="D1075" t="s">
        <v>3295</v>
      </c>
      <c r="E1075" t="s">
        <v>3311</v>
      </c>
      <c r="F1075">
        <v>2</v>
      </c>
      <c r="G1075">
        <v>891.8</v>
      </c>
      <c r="H1075">
        <v>0.28999999999999998</v>
      </c>
      <c r="I1075" t="s">
        <v>3326</v>
      </c>
      <c r="J1075">
        <v>1266.356</v>
      </c>
      <c r="K1075" t="s">
        <v>3444</v>
      </c>
      <c r="L1075">
        <v>40</v>
      </c>
      <c r="M1075" t="s">
        <v>3814</v>
      </c>
      <c r="N1075" t="s">
        <v>3932</v>
      </c>
      <c r="O1075" t="s">
        <v>4315</v>
      </c>
      <c r="P1075" t="s">
        <v>4340</v>
      </c>
      <c r="Q1075" t="s">
        <v>4430</v>
      </c>
      <c r="R1075" t="s">
        <v>4441</v>
      </c>
      <c r="S1075" t="s">
        <v>4462</v>
      </c>
      <c r="T1075" t="s">
        <v>4555</v>
      </c>
      <c r="U1075">
        <v>299.11</v>
      </c>
      <c r="V1075">
        <v>118</v>
      </c>
      <c r="W1075" t="s">
        <v>4571</v>
      </c>
      <c r="X1075" t="s">
        <v>4586</v>
      </c>
      <c r="Y1075" t="s">
        <v>3890</v>
      </c>
      <c r="Z1075" t="s">
        <v>4605</v>
      </c>
      <c r="AA1075">
        <v>0.52760519158909491</v>
      </c>
      <c r="AB1075" t="s">
        <v>4609</v>
      </c>
      <c r="AC1075">
        <v>2023</v>
      </c>
    </row>
    <row r="1076" spans="1:29" hidden="1" x14ac:dyDescent="0.25">
      <c r="A1076" t="s">
        <v>1103</v>
      </c>
      <c r="B1076" t="s">
        <v>2533</v>
      </c>
      <c r="C1076" t="s">
        <v>3114</v>
      </c>
      <c r="D1076" t="s">
        <v>3232</v>
      </c>
      <c r="E1076" t="s">
        <v>3315</v>
      </c>
      <c r="F1076">
        <v>4</v>
      </c>
      <c r="G1076">
        <v>255.48</v>
      </c>
      <c r="H1076">
        <v>0.03</v>
      </c>
      <c r="I1076" t="s">
        <v>3326</v>
      </c>
      <c r="J1076">
        <v>991.26239999999996</v>
      </c>
      <c r="K1076" t="s">
        <v>3723</v>
      </c>
      <c r="L1076">
        <v>23</v>
      </c>
      <c r="M1076" t="s">
        <v>3813</v>
      </c>
      <c r="N1076" t="s">
        <v>4203</v>
      </c>
      <c r="O1076" t="s">
        <v>4317</v>
      </c>
      <c r="P1076" t="s">
        <v>4340</v>
      </c>
      <c r="Q1076" t="s">
        <v>4369</v>
      </c>
      <c r="R1076" t="s">
        <v>4443</v>
      </c>
      <c r="S1076" t="s">
        <v>4459</v>
      </c>
      <c r="T1076" t="s">
        <v>4494</v>
      </c>
      <c r="U1076">
        <v>158.13999999999999</v>
      </c>
      <c r="V1076">
        <v>82</v>
      </c>
      <c r="W1076" t="s">
        <v>4575</v>
      </c>
      <c r="X1076" t="s">
        <v>4586</v>
      </c>
      <c r="Y1076" t="s">
        <v>4598</v>
      </c>
      <c r="Z1076" t="s">
        <v>4606</v>
      </c>
      <c r="AA1076">
        <v>0.36186422485105862</v>
      </c>
      <c r="AB1076" t="s">
        <v>4608</v>
      </c>
      <c r="AC1076">
        <v>2024</v>
      </c>
    </row>
    <row r="1077" spans="1:29" hidden="1" x14ac:dyDescent="0.25">
      <c r="A1077" t="s">
        <v>1104</v>
      </c>
      <c r="B1077" t="s">
        <v>2060</v>
      </c>
      <c r="C1077" t="s">
        <v>3155</v>
      </c>
      <c r="D1077" t="s">
        <v>3298</v>
      </c>
      <c r="E1077" t="s">
        <v>3305</v>
      </c>
      <c r="F1077">
        <v>4</v>
      </c>
      <c r="G1077">
        <v>604.87</v>
      </c>
      <c r="H1077">
        <v>0.28000000000000003</v>
      </c>
      <c r="I1077" t="s">
        <v>3325</v>
      </c>
      <c r="J1077">
        <v>1742.0255999999999</v>
      </c>
      <c r="K1077" t="s">
        <v>3764</v>
      </c>
      <c r="L1077">
        <v>50</v>
      </c>
      <c r="M1077" t="s">
        <v>3813</v>
      </c>
      <c r="N1077" t="s">
        <v>4243</v>
      </c>
      <c r="O1077" t="s">
        <v>4331</v>
      </c>
      <c r="P1077" t="s">
        <v>4337</v>
      </c>
      <c r="Q1077" t="s">
        <v>4433</v>
      </c>
      <c r="R1077" t="s">
        <v>4442</v>
      </c>
      <c r="S1077" t="s">
        <v>4465</v>
      </c>
      <c r="T1077" t="s">
        <v>4558</v>
      </c>
      <c r="U1077">
        <v>388.46</v>
      </c>
      <c r="V1077">
        <v>208</v>
      </c>
      <c r="W1077" t="s">
        <v>4565</v>
      </c>
      <c r="X1077" t="s">
        <v>4584</v>
      </c>
      <c r="Y1077" t="s">
        <v>4589</v>
      </c>
      <c r="Z1077" t="s">
        <v>4606</v>
      </c>
      <c r="AA1077">
        <v>0.1080268854831984</v>
      </c>
      <c r="AB1077" t="s">
        <v>4609</v>
      </c>
      <c r="AC1077">
        <v>2024</v>
      </c>
    </row>
    <row r="1078" spans="1:29" hidden="1" x14ac:dyDescent="0.25">
      <c r="A1078" t="s">
        <v>1105</v>
      </c>
      <c r="B1078" t="s">
        <v>2593</v>
      </c>
      <c r="C1078" t="s">
        <v>3156</v>
      </c>
      <c r="D1078" t="s">
        <v>3213</v>
      </c>
      <c r="E1078" t="s">
        <v>3305</v>
      </c>
      <c r="F1078">
        <v>3</v>
      </c>
      <c r="G1078">
        <v>623.82000000000005</v>
      </c>
      <c r="H1078">
        <v>0.13</v>
      </c>
      <c r="I1078" t="s">
        <v>3326</v>
      </c>
      <c r="J1078">
        <v>1628.1702</v>
      </c>
      <c r="K1078" t="s">
        <v>3765</v>
      </c>
      <c r="L1078">
        <v>54</v>
      </c>
      <c r="M1078" t="s">
        <v>3813</v>
      </c>
      <c r="N1078" t="s">
        <v>4244</v>
      </c>
      <c r="O1078" t="s">
        <v>4314</v>
      </c>
      <c r="P1078" t="s">
        <v>4337</v>
      </c>
      <c r="Q1078" t="s">
        <v>4350</v>
      </c>
      <c r="R1078" t="s">
        <v>4442</v>
      </c>
      <c r="S1078" t="s">
        <v>4450</v>
      </c>
      <c r="T1078" t="s">
        <v>4475</v>
      </c>
      <c r="U1078">
        <v>179.77</v>
      </c>
      <c r="V1078">
        <v>305</v>
      </c>
      <c r="W1078" t="s">
        <v>4565</v>
      </c>
      <c r="X1078" t="s">
        <v>4584</v>
      </c>
      <c r="Y1078" t="s">
        <v>4589</v>
      </c>
      <c r="Z1078" t="s">
        <v>4606</v>
      </c>
      <c r="AA1078">
        <v>0.66876313053758141</v>
      </c>
      <c r="AB1078" t="s">
        <v>4609</v>
      </c>
      <c r="AC1078">
        <v>2024</v>
      </c>
    </row>
    <row r="1079" spans="1:29" hidden="1" x14ac:dyDescent="0.25">
      <c r="A1079" t="s">
        <v>1106</v>
      </c>
      <c r="B1079" t="s">
        <v>2445</v>
      </c>
      <c r="C1079" t="s">
        <v>2872</v>
      </c>
      <c r="D1079" t="s">
        <v>3255</v>
      </c>
      <c r="E1079" t="s">
        <v>3313</v>
      </c>
      <c r="F1079">
        <v>3</v>
      </c>
      <c r="G1079">
        <v>575.24</v>
      </c>
      <c r="H1079">
        <v>0.12</v>
      </c>
      <c r="I1079" t="s">
        <v>3326</v>
      </c>
      <c r="J1079">
        <v>1518.6335999999999</v>
      </c>
      <c r="K1079" t="s">
        <v>3484</v>
      </c>
      <c r="L1079">
        <v>43</v>
      </c>
      <c r="M1079" t="s">
        <v>3813</v>
      </c>
      <c r="N1079" t="s">
        <v>3972</v>
      </c>
      <c r="O1079" t="s">
        <v>4331</v>
      </c>
      <c r="P1079" t="s">
        <v>4337</v>
      </c>
      <c r="Q1079" t="s">
        <v>4391</v>
      </c>
      <c r="R1079" t="s">
        <v>4441</v>
      </c>
      <c r="S1079" t="s">
        <v>4448</v>
      </c>
      <c r="T1079" t="s">
        <v>4516</v>
      </c>
      <c r="U1079">
        <v>214.32</v>
      </c>
      <c r="V1079">
        <v>383</v>
      </c>
      <c r="W1079" t="s">
        <v>4573</v>
      </c>
      <c r="X1079" t="s">
        <v>4585</v>
      </c>
      <c r="Y1079" t="s">
        <v>4596</v>
      </c>
      <c r="Z1079" t="s">
        <v>4606</v>
      </c>
      <c r="AA1079">
        <v>0.57661940312660009</v>
      </c>
      <c r="AB1079" t="s">
        <v>4609</v>
      </c>
      <c r="AC1079">
        <v>2025</v>
      </c>
    </row>
    <row r="1080" spans="1:29" hidden="1" x14ac:dyDescent="0.25">
      <c r="A1080" t="s">
        <v>1107</v>
      </c>
      <c r="B1080" t="s">
        <v>2064</v>
      </c>
      <c r="C1080" t="s">
        <v>3157</v>
      </c>
      <c r="D1080" t="s">
        <v>3287</v>
      </c>
      <c r="E1080" t="s">
        <v>3323</v>
      </c>
      <c r="F1080">
        <v>1</v>
      </c>
      <c r="G1080">
        <v>769.4</v>
      </c>
      <c r="H1080">
        <v>0.16</v>
      </c>
      <c r="I1080" t="s">
        <v>3324</v>
      </c>
      <c r="J1080">
        <v>646.29599999999994</v>
      </c>
      <c r="K1080" t="s">
        <v>3766</v>
      </c>
      <c r="L1080">
        <v>35</v>
      </c>
      <c r="M1080" t="s">
        <v>3814</v>
      </c>
      <c r="N1080" t="s">
        <v>4245</v>
      </c>
      <c r="O1080" t="s">
        <v>4293</v>
      </c>
      <c r="P1080" t="s">
        <v>4337</v>
      </c>
      <c r="Q1080" t="s">
        <v>4422</v>
      </c>
      <c r="R1080" t="s">
        <v>4443</v>
      </c>
      <c r="S1080" t="s">
        <v>4458</v>
      </c>
      <c r="T1080" t="s">
        <v>4547</v>
      </c>
      <c r="U1080">
        <v>306.45999999999998</v>
      </c>
      <c r="V1080">
        <v>487</v>
      </c>
      <c r="W1080" t="s">
        <v>4583</v>
      </c>
      <c r="X1080" t="s">
        <v>4586</v>
      </c>
      <c r="Y1080" t="s">
        <v>3972</v>
      </c>
      <c r="Z1080" t="s">
        <v>4607</v>
      </c>
      <c r="AA1080">
        <v>0.52582098604973571</v>
      </c>
      <c r="AB1080" t="s">
        <v>4608</v>
      </c>
      <c r="AC1080">
        <v>2025</v>
      </c>
    </row>
    <row r="1081" spans="1:29" hidden="1" x14ac:dyDescent="0.25">
      <c r="A1081" t="s">
        <v>1108</v>
      </c>
      <c r="B1081" t="s">
        <v>2138</v>
      </c>
      <c r="C1081" t="s">
        <v>2825</v>
      </c>
      <c r="D1081" t="s">
        <v>3287</v>
      </c>
      <c r="E1081" t="s">
        <v>3305</v>
      </c>
      <c r="F1081">
        <v>1</v>
      </c>
      <c r="G1081">
        <v>227.28</v>
      </c>
      <c r="H1081">
        <v>0.13</v>
      </c>
      <c r="I1081" t="s">
        <v>3326</v>
      </c>
      <c r="J1081">
        <v>197.7336</v>
      </c>
      <c r="K1081" t="s">
        <v>3438</v>
      </c>
      <c r="L1081">
        <v>62</v>
      </c>
      <c r="M1081" t="s">
        <v>3814</v>
      </c>
      <c r="N1081" t="s">
        <v>3926</v>
      </c>
      <c r="O1081" t="s">
        <v>4332</v>
      </c>
      <c r="P1081" t="s">
        <v>4340</v>
      </c>
      <c r="Q1081" t="s">
        <v>4422</v>
      </c>
      <c r="R1081" t="s">
        <v>4443</v>
      </c>
      <c r="S1081" t="s">
        <v>4458</v>
      </c>
      <c r="T1081" t="s">
        <v>4547</v>
      </c>
      <c r="U1081">
        <v>306.45999999999998</v>
      </c>
      <c r="V1081">
        <v>487</v>
      </c>
      <c r="W1081" t="s">
        <v>4565</v>
      </c>
      <c r="X1081" t="s">
        <v>4584</v>
      </c>
      <c r="Y1081" t="s">
        <v>4589</v>
      </c>
      <c r="Z1081" t="s">
        <v>4606</v>
      </c>
      <c r="AA1081">
        <v>-0.54986304806062292</v>
      </c>
      <c r="AB1081" t="s">
        <v>4608</v>
      </c>
      <c r="AC1081">
        <v>2024</v>
      </c>
    </row>
    <row r="1082" spans="1:29" hidden="1" x14ac:dyDescent="0.25">
      <c r="A1082" t="s">
        <v>1109</v>
      </c>
      <c r="B1082" t="s">
        <v>2220</v>
      </c>
      <c r="C1082" t="s">
        <v>3082</v>
      </c>
      <c r="D1082" t="s">
        <v>3299</v>
      </c>
      <c r="E1082" t="s">
        <v>3305</v>
      </c>
      <c r="F1082">
        <v>4</v>
      </c>
      <c r="G1082">
        <v>127.58</v>
      </c>
      <c r="H1082">
        <v>0.15</v>
      </c>
      <c r="I1082" t="s">
        <v>3324</v>
      </c>
      <c r="J1082">
        <v>433.77199999999999</v>
      </c>
      <c r="K1082" t="s">
        <v>3692</v>
      </c>
      <c r="L1082">
        <v>23</v>
      </c>
      <c r="M1082" t="s">
        <v>3814</v>
      </c>
      <c r="N1082" t="s">
        <v>4173</v>
      </c>
      <c r="O1082" t="s">
        <v>4321</v>
      </c>
      <c r="P1082" t="s">
        <v>4337</v>
      </c>
      <c r="Q1082" t="s">
        <v>4434</v>
      </c>
      <c r="R1082" t="s">
        <v>4443</v>
      </c>
      <c r="S1082" t="s">
        <v>4464</v>
      </c>
      <c r="T1082" t="s">
        <v>4559</v>
      </c>
      <c r="V1082">
        <v>352</v>
      </c>
      <c r="W1082" t="s">
        <v>4565</v>
      </c>
      <c r="X1082" t="s">
        <v>4584</v>
      </c>
      <c r="Y1082" t="s">
        <v>4589</v>
      </c>
      <c r="Z1082" t="s">
        <v>4606</v>
      </c>
      <c r="AB1082" t="s">
        <v>4608</v>
      </c>
      <c r="AC1082">
        <v>2024</v>
      </c>
    </row>
    <row r="1083" spans="1:29" hidden="1" x14ac:dyDescent="0.25">
      <c r="A1083" t="s">
        <v>1110</v>
      </c>
      <c r="B1083" t="s">
        <v>2433</v>
      </c>
      <c r="C1083" t="s">
        <v>3018</v>
      </c>
      <c r="D1083" t="s">
        <v>3242</v>
      </c>
      <c r="E1083" t="s">
        <v>3304</v>
      </c>
      <c r="F1083">
        <v>1</v>
      </c>
      <c r="G1083">
        <v>793.21</v>
      </c>
      <c r="H1083">
        <v>0.09</v>
      </c>
      <c r="I1083" t="s">
        <v>3324</v>
      </c>
      <c r="J1083">
        <v>721.8211</v>
      </c>
      <c r="K1083" t="s">
        <v>3629</v>
      </c>
      <c r="L1083">
        <v>60</v>
      </c>
      <c r="M1083" t="s">
        <v>3814</v>
      </c>
      <c r="N1083" t="s">
        <v>4114</v>
      </c>
      <c r="O1083" t="s">
        <v>4307</v>
      </c>
      <c r="P1083" t="s">
        <v>4339</v>
      </c>
      <c r="Q1083" t="s">
        <v>4378</v>
      </c>
      <c r="R1083" t="s">
        <v>4439</v>
      </c>
      <c r="S1083" t="s">
        <v>4457</v>
      </c>
      <c r="T1083" t="s">
        <v>4503</v>
      </c>
      <c r="U1083">
        <v>167.12</v>
      </c>
      <c r="V1083">
        <v>316</v>
      </c>
      <c r="W1083" t="s">
        <v>4564</v>
      </c>
      <c r="X1083" t="s">
        <v>4584</v>
      </c>
      <c r="Y1083" t="s">
        <v>4588</v>
      </c>
      <c r="Z1083" t="s">
        <v>4605</v>
      </c>
      <c r="AA1083">
        <v>0.76847448765351967</v>
      </c>
      <c r="AB1083" t="s">
        <v>4608</v>
      </c>
      <c r="AC1083">
        <v>2025</v>
      </c>
    </row>
    <row r="1084" spans="1:29" hidden="1" x14ac:dyDescent="0.25">
      <c r="A1084" t="s">
        <v>1111</v>
      </c>
      <c r="B1084" t="s">
        <v>2274</v>
      </c>
      <c r="C1084" t="s">
        <v>3155</v>
      </c>
      <c r="D1084" t="s">
        <v>3254</v>
      </c>
      <c r="E1084" t="s">
        <v>3322</v>
      </c>
      <c r="F1084">
        <v>3</v>
      </c>
      <c r="G1084">
        <v>435.61</v>
      </c>
      <c r="H1084">
        <v>0.03</v>
      </c>
      <c r="I1084" t="s">
        <v>3325</v>
      </c>
      <c r="J1084">
        <v>1267.6251</v>
      </c>
      <c r="K1084" t="s">
        <v>3764</v>
      </c>
      <c r="L1084">
        <v>50</v>
      </c>
      <c r="M1084" t="s">
        <v>3813</v>
      </c>
      <c r="N1084" t="s">
        <v>4243</v>
      </c>
      <c r="O1084" t="s">
        <v>4331</v>
      </c>
      <c r="P1084" t="s">
        <v>4337</v>
      </c>
      <c r="Q1084" t="s">
        <v>4390</v>
      </c>
      <c r="R1084" t="s">
        <v>4441</v>
      </c>
      <c r="S1084" t="s">
        <v>4461</v>
      </c>
      <c r="T1084" t="s">
        <v>4515</v>
      </c>
      <c r="V1084">
        <v>159</v>
      </c>
      <c r="W1084" t="s">
        <v>4582</v>
      </c>
      <c r="X1084" t="s">
        <v>4584</v>
      </c>
      <c r="Y1084" t="s">
        <v>4604</v>
      </c>
      <c r="Z1084" t="s">
        <v>4607</v>
      </c>
      <c r="AB1084" t="s">
        <v>4609</v>
      </c>
      <c r="AC1084">
        <v>2025</v>
      </c>
    </row>
    <row r="1085" spans="1:29" hidden="1" x14ac:dyDescent="0.25">
      <c r="A1085" t="s">
        <v>1112</v>
      </c>
      <c r="B1085" t="s">
        <v>2458</v>
      </c>
      <c r="C1085" t="s">
        <v>3104</v>
      </c>
      <c r="D1085" t="s">
        <v>3239</v>
      </c>
      <c r="E1085" t="s">
        <v>3313</v>
      </c>
      <c r="F1085">
        <v>1</v>
      </c>
      <c r="G1085">
        <v>850.06</v>
      </c>
      <c r="H1085">
        <v>0.28999999999999998</v>
      </c>
      <c r="I1085" t="s">
        <v>3325</v>
      </c>
      <c r="J1085">
        <v>603.54259999999988</v>
      </c>
      <c r="K1085" t="s">
        <v>3713</v>
      </c>
      <c r="L1085">
        <v>60</v>
      </c>
      <c r="M1085" t="s">
        <v>3813</v>
      </c>
      <c r="N1085" t="s">
        <v>4194</v>
      </c>
      <c r="O1085" t="s">
        <v>4328</v>
      </c>
      <c r="P1085" t="s">
        <v>4337</v>
      </c>
      <c r="Q1085" t="s">
        <v>4375</v>
      </c>
      <c r="R1085" t="s">
        <v>4442</v>
      </c>
      <c r="S1085" t="s">
        <v>4450</v>
      </c>
      <c r="T1085" t="s">
        <v>4500</v>
      </c>
      <c r="U1085">
        <v>218.48</v>
      </c>
      <c r="V1085">
        <v>276</v>
      </c>
      <c r="W1085" t="s">
        <v>4573</v>
      </c>
      <c r="X1085" t="s">
        <v>4585</v>
      </c>
      <c r="Y1085" t="s">
        <v>4596</v>
      </c>
      <c r="Z1085" t="s">
        <v>4606</v>
      </c>
      <c r="AA1085">
        <v>0.63800401164723075</v>
      </c>
      <c r="AB1085" t="s">
        <v>4608</v>
      </c>
      <c r="AC1085">
        <v>2024</v>
      </c>
    </row>
    <row r="1086" spans="1:29" hidden="1" x14ac:dyDescent="0.25">
      <c r="A1086" t="s">
        <v>1113</v>
      </c>
      <c r="B1086" t="s">
        <v>2126</v>
      </c>
      <c r="C1086" t="s">
        <v>2980</v>
      </c>
      <c r="D1086" t="s">
        <v>3234</v>
      </c>
      <c r="E1086" t="s">
        <v>3313</v>
      </c>
      <c r="F1086">
        <v>2</v>
      </c>
      <c r="G1086">
        <v>753.92</v>
      </c>
      <c r="H1086">
        <v>0.17</v>
      </c>
      <c r="I1086" t="s">
        <v>3325</v>
      </c>
      <c r="J1086">
        <v>1251.5072</v>
      </c>
      <c r="K1086" t="s">
        <v>3591</v>
      </c>
      <c r="L1086">
        <v>39</v>
      </c>
      <c r="M1086" t="s">
        <v>3814</v>
      </c>
      <c r="N1086" t="s">
        <v>4079</v>
      </c>
      <c r="O1086" t="s">
        <v>4326</v>
      </c>
      <c r="P1086" t="s">
        <v>4337</v>
      </c>
      <c r="W1086" t="s">
        <v>4573</v>
      </c>
      <c r="X1086" t="s">
        <v>4585</v>
      </c>
      <c r="Y1086" t="s">
        <v>4596</v>
      </c>
      <c r="Z1086" t="s">
        <v>4606</v>
      </c>
      <c r="AB1086" t="s">
        <v>4609</v>
      </c>
      <c r="AC1086">
        <v>2024</v>
      </c>
    </row>
    <row r="1087" spans="1:29" hidden="1" x14ac:dyDescent="0.25">
      <c r="A1087" t="s">
        <v>1114</v>
      </c>
      <c r="B1087" t="s">
        <v>2360</v>
      </c>
      <c r="C1087" t="s">
        <v>3001</v>
      </c>
      <c r="D1087" t="s">
        <v>3287</v>
      </c>
      <c r="E1087" t="s">
        <v>3317</v>
      </c>
      <c r="F1087">
        <v>3</v>
      </c>
      <c r="G1087">
        <v>408.99</v>
      </c>
      <c r="H1087">
        <v>0.27</v>
      </c>
      <c r="I1087" t="s">
        <v>3325</v>
      </c>
      <c r="J1087">
        <v>895.68809999999996</v>
      </c>
      <c r="K1087" t="s">
        <v>3612</v>
      </c>
      <c r="L1087">
        <v>23</v>
      </c>
      <c r="M1087" t="s">
        <v>3814</v>
      </c>
      <c r="N1087" t="s">
        <v>4098</v>
      </c>
      <c r="O1087" t="s">
        <v>4310</v>
      </c>
      <c r="P1087" t="s">
        <v>4338</v>
      </c>
      <c r="Q1087" t="s">
        <v>4422</v>
      </c>
      <c r="R1087" t="s">
        <v>4443</v>
      </c>
      <c r="S1087" t="s">
        <v>4458</v>
      </c>
      <c r="T1087" t="s">
        <v>4547</v>
      </c>
      <c r="U1087">
        <v>306.45999999999998</v>
      </c>
      <c r="V1087">
        <v>487</v>
      </c>
      <c r="W1087" t="s">
        <v>4577</v>
      </c>
      <c r="X1087" t="s">
        <v>4587</v>
      </c>
      <c r="Y1087" t="s">
        <v>4001</v>
      </c>
      <c r="Z1087" t="s">
        <v>4606</v>
      </c>
      <c r="AA1087">
        <v>-2.645106036353494E-2</v>
      </c>
      <c r="AB1087" t="s">
        <v>4608</v>
      </c>
      <c r="AC1087">
        <v>2024</v>
      </c>
    </row>
    <row r="1088" spans="1:29" hidden="1" x14ac:dyDescent="0.25">
      <c r="A1088" t="s">
        <v>1115</v>
      </c>
      <c r="B1088" t="s">
        <v>2557</v>
      </c>
      <c r="C1088" t="s">
        <v>3092</v>
      </c>
      <c r="D1088" t="s">
        <v>3275</v>
      </c>
      <c r="E1088" t="s">
        <v>3307</v>
      </c>
      <c r="F1088">
        <v>3</v>
      </c>
      <c r="G1088">
        <v>404.5</v>
      </c>
      <c r="H1088">
        <v>0.22</v>
      </c>
      <c r="I1088" t="s">
        <v>3325</v>
      </c>
      <c r="J1088">
        <v>946.53000000000009</v>
      </c>
      <c r="K1088" t="s">
        <v>3701</v>
      </c>
      <c r="L1088">
        <v>46</v>
      </c>
      <c r="M1088" t="s">
        <v>3814</v>
      </c>
      <c r="N1088" t="s">
        <v>4182</v>
      </c>
      <c r="O1088" t="s">
        <v>4329</v>
      </c>
      <c r="P1088" t="s">
        <v>4339</v>
      </c>
      <c r="Q1088" t="s">
        <v>4410</v>
      </c>
      <c r="R1088" t="s">
        <v>4439</v>
      </c>
      <c r="S1088" t="s">
        <v>4457</v>
      </c>
      <c r="T1088" t="s">
        <v>4535</v>
      </c>
      <c r="U1088">
        <v>30.62</v>
      </c>
      <c r="V1088">
        <v>138</v>
      </c>
      <c r="W1088" t="s">
        <v>4567</v>
      </c>
      <c r="X1088" t="s">
        <v>4584</v>
      </c>
      <c r="Y1088" t="s">
        <v>4591</v>
      </c>
      <c r="Z1088" t="s">
        <v>4605</v>
      </c>
      <c r="AA1088">
        <v>0.9029507781052899</v>
      </c>
      <c r="AB1088" t="s">
        <v>4608</v>
      </c>
      <c r="AC1088">
        <v>2024</v>
      </c>
    </row>
    <row r="1089" spans="1:29" hidden="1" x14ac:dyDescent="0.25">
      <c r="A1089" t="s">
        <v>1116</v>
      </c>
      <c r="B1089" t="s">
        <v>2594</v>
      </c>
      <c r="C1089" t="s">
        <v>3098</v>
      </c>
      <c r="D1089" t="s">
        <v>3215</v>
      </c>
      <c r="E1089" t="s">
        <v>3304</v>
      </c>
      <c r="F1089">
        <v>3</v>
      </c>
      <c r="G1089">
        <v>717.81</v>
      </c>
      <c r="H1089">
        <v>0.17</v>
      </c>
      <c r="I1089" t="s">
        <v>3326</v>
      </c>
      <c r="J1089">
        <v>1787.3469</v>
      </c>
      <c r="K1089" t="s">
        <v>3707</v>
      </c>
      <c r="L1089">
        <v>23</v>
      </c>
      <c r="M1089" t="s">
        <v>3813</v>
      </c>
      <c r="N1089" t="s">
        <v>4188</v>
      </c>
      <c r="O1089" t="s">
        <v>4292</v>
      </c>
      <c r="P1089" t="s">
        <v>4337</v>
      </c>
      <c r="Q1089" t="s">
        <v>4352</v>
      </c>
      <c r="R1089" t="s">
        <v>4440</v>
      </c>
      <c r="S1089" t="s">
        <v>4454</v>
      </c>
      <c r="T1089" t="s">
        <v>4477</v>
      </c>
      <c r="U1089">
        <v>326.06</v>
      </c>
      <c r="V1089">
        <v>301</v>
      </c>
      <c r="W1089" t="s">
        <v>4564</v>
      </c>
      <c r="X1089" t="s">
        <v>4584</v>
      </c>
      <c r="Y1089" t="s">
        <v>4588</v>
      </c>
      <c r="Z1089" t="s">
        <v>4605</v>
      </c>
      <c r="AA1089">
        <v>0.45271955880528841</v>
      </c>
      <c r="AB1089" t="s">
        <v>4609</v>
      </c>
      <c r="AC1089">
        <v>2023</v>
      </c>
    </row>
    <row r="1090" spans="1:29" hidden="1" x14ac:dyDescent="0.25">
      <c r="A1090" t="s">
        <v>1117</v>
      </c>
      <c r="B1090" t="s">
        <v>2224</v>
      </c>
      <c r="C1090" t="s">
        <v>2955</v>
      </c>
      <c r="D1090" t="s">
        <v>3298</v>
      </c>
      <c r="E1090" t="s">
        <v>3312</v>
      </c>
      <c r="F1090">
        <v>3</v>
      </c>
      <c r="G1090">
        <v>204.77</v>
      </c>
      <c r="H1090">
        <v>0.14000000000000001</v>
      </c>
      <c r="I1090" t="s">
        <v>3324</v>
      </c>
      <c r="J1090">
        <v>528.3066</v>
      </c>
      <c r="K1090" t="s">
        <v>3567</v>
      </c>
      <c r="L1090">
        <v>64</v>
      </c>
      <c r="M1090" t="s">
        <v>3813</v>
      </c>
      <c r="N1090" t="s">
        <v>4054</v>
      </c>
      <c r="O1090" t="s">
        <v>4291</v>
      </c>
      <c r="P1090" t="s">
        <v>4339</v>
      </c>
      <c r="Q1090" t="s">
        <v>4433</v>
      </c>
      <c r="R1090" t="s">
        <v>4442</v>
      </c>
      <c r="S1090" t="s">
        <v>4465</v>
      </c>
      <c r="T1090" t="s">
        <v>4558</v>
      </c>
      <c r="U1090">
        <v>388.46</v>
      </c>
      <c r="V1090">
        <v>208</v>
      </c>
      <c r="W1090" t="s">
        <v>4572</v>
      </c>
      <c r="X1090" t="s">
        <v>4584</v>
      </c>
      <c r="Y1090" t="s">
        <v>4595</v>
      </c>
      <c r="Z1090" t="s">
        <v>4606</v>
      </c>
      <c r="AA1090">
        <v>-1.205878177558259</v>
      </c>
      <c r="AB1090" t="s">
        <v>4608</v>
      </c>
      <c r="AC1090">
        <v>2023</v>
      </c>
    </row>
    <row r="1091" spans="1:29" hidden="1" x14ac:dyDescent="0.25">
      <c r="A1091" t="s">
        <v>1118</v>
      </c>
      <c r="B1091" t="s">
        <v>2194</v>
      </c>
      <c r="C1091" t="s">
        <v>2988</v>
      </c>
      <c r="D1091" t="s">
        <v>3274</v>
      </c>
      <c r="E1091" t="s">
        <v>3318</v>
      </c>
      <c r="F1091">
        <v>4</v>
      </c>
      <c r="G1091">
        <v>106.23</v>
      </c>
      <c r="H1091">
        <v>0.28000000000000003</v>
      </c>
      <c r="I1091" t="s">
        <v>3326</v>
      </c>
      <c r="J1091">
        <v>305.94240000000002</v>
      </c>
      <c r="K1091" t="s">
        <v>3599</v>
      </c>
      <c r="L1091">
        <v>55</v>
      </c>
      <c r="M1091" t="s">
        <v>3814</v>
      </c>
      <c r="N1091" t="s">
        <v>4086</v>
      </c>
      <c r="O1091" t="s">
        <v>4306</v>
      </c>
      <c r="P1091" t="s">
        <v>4337</v>
      </c>
      <c r="Q1091" t="s">
        <v>4409</v>
      </c>
      <c r="R1091" t="s">
        <v>4440</v>
      </c>
      <c r="S1091" t="s">
        <v>4455</v>
      </c>
      <c r="T1091" t="s">
        <v>4534</v>
      </c>
      <c r="U1091">
        <v>177.98</v>
      </c>
      <c r="V1091">
        <v>103</v>
      </c>
      <c r="W1091" t="s">
        <v>4578</v>
      </c>
      <c r="X1091" t="s">
        <v>4587</v>
      </c>
      <c r="Y1091" t="s">
        <v>4600</v>
      </c>
      <c r="Z1091" t="s">
        <v>4606</v>
      </c>
      <c r="AA1091">
        <v>-1.326973966341376</v>
      </c>
      <c r="AB1091" t="s">
        <v>4608</v>
      </c>
      <c r="AC1091">
        <v>2025</v>
      </c>
    </row>
    <row r="1092" spans="1:29" hidden="1" x14ac:dyDescent="0.25">
      <c r="A1092" t="s">
        <v>1119</v>
      </c>
      <c r="B1092" t="s">
        <v>2346</v>
      </c>
      <c r="C1092" t="s">
        <v>2800</v>
      </c>
      <c r="D1092" t="s">
        <v>3277</v>
      </c>
      <c r="E1092" t="s">
        <v>3307</v>
      </c>
      <c r="F1092">
        <v>2</v>
      </c>
      <c r="G1092">
        <v>769.48</v>
      </c>
      <c r="H1092">
        <v>0.11</v>
      </c>
      <c r="I1092" t="s">
        <v>3325</v>
      </c>
      <c r="J1092">
        <v>1369.6744000000001</v>
      </c>
      <c r="K1092" t="s">
        <v>3413</v>
      </c>
      <c r="L1092">
        <v>60</v>
      </c>
      <c r="M1092" t="s">
        <v>3813</v>
      </c>
      <c r="N1092" t="s">
        <v>3902</v>
      </c>
      <c r="O1092" t="s">
        <v>4304</v>
      </c>
      <c r="P1092" t="s">
        <v>4340</v>
      </c>
      <c r="Q1092" t="s">
        <v>4412</v>
      </c>
      <c r="R1092" t="s">
        <v>4441</v>
      </c>
      <c r="S1092" t="s">
        <v>4448</v>
      </c>
      <c r="T1092" t="s">
        <v>4537</v>
      </c>
      <c r="U1092">
        <v>340.39</v>
      </c>
      <c r="V1092">
        <v>177</v>
      </c>
      <c r="W1092" t="s">
        <v>4567</v>
      </c>
      <c r="X1092" t="s">
        <v>4584</v>
      </c>
      <c r="Y1092" t="s">
        <v>4591</v>
      </c>
      <c r="Z1092" t="s">
        <v>4605</v>
      </c>
      <c r="AA1092">
        <v>0.50296216385441683</v>
      </c>
      <c r="AB1092" t="s">
        <v>4609</v>
      </c>
      <c r="AC1092">
        <v>2025</v>
      </c>
    </row>
    <row r="1093" spans="1:29" hidden="1" x14ac:dyDescent="0.25">
      <c r="A1093" t="s">
        <v>1120</v>
      </c>
      <c r="B1093" t="s">
        <v>2595</v>
      </c>
      <c r="C1093" t="s">
        <v>2769</v>
      </c>
      <c r="D1093" t="s">
        <v>3275</v>
      </c>
      <c r="E1093" t="s">
        <v>3317</v>
      </c>
      <c r="F1093">
        <v>2</v>
      </c>
      <c r="G1093">
        <v>714.21</v>
      </c>
      <c r="H1093">
        <v>0.14000000000000001</v>
      </c>
      <c r="I1093" t="s">
        <v>3324</v>
      </c>
      <c r="J1093">
        <v>1228.4412</v>
      </c>
      <c r="K1093" t="s">
        <v>3383</v>
      </c>
      <c r="L1093">
        <v>21</v>
      </c>
      <c r="M1093" t="s">
        <v>3813</v>
      </c>
      <c r="N1093" t="s">
        <v>3871</v>
      </c>
      <c r="O1093" t="s">
        <v>4317</v>
      </c>
      <c r="P1093" t="s">
        <v>4337</v>
      </c>
      <c r="Q1093" t="s">
        <v>4410</v>
      </c>
      <c r="R1093" t="s">
        <v>4439</v>
      </c>
      <c r="S1093" t="s">
        <v>4457</v>
      </c>
      <c r="T1093" t="s">
        <v>4535</v>
      </c>
      <c r="U1093">
        <v>30.62</v>
      </c>
      <c r="V1093">
        <v>138</v>
      </c>
      <c r="W1093" t="s">
        <v>4577</v>
      </c>
      <c r="X1093" t="s">
        <v>4587</v>
      </c>
      <c r="Y1093" t="s">
        <v>4001</v>
      </c>
      <c r="Z1093" t="s">
        <v>4606</v>
      </c>
      <c r="AA1093">
        <v>0.95014820408172562</v>
      </c>
      <c r="AB1093" t="s">
        <v>4609</v>
      </c>
      <c r="AC1093">
        <v>2025</v>
      </c>
    </row>
    <row r="1094" spans="1:29" hidden="1" x14ac:dyDescent="0.25">
      <c r="A1094" t="s">
        <v>1121</v>
      </c>
      <c r="B1094" t="s">
        <v>2401</v>
      </c>
      <c r="C1094" t="s">
        <v>3110</v>
      </c>
      <c r="D1094" t="s">
        <v>3279</v>
      </c>
      <c r="E1094" t="s">
        <v>3314</v>
      </c>
      <c r="F1094">
        <v>4</v>
      </c>
      <c r="G1094">
        <v>632.24</v>
      </c>
      <c r="H1094">
        <v>0.25</v>
      </c>
      <c r="I1094" t="s">
        <v>3325</v>
      </c>
      <c r="J1094">
        <v>1896.72</v>
      </c>
      <c r="K1094" t="s">
        <v>3719</v>
      </c>
      <c r="L1094">
        <v>64</v>
      </c>
      <c r="M1094" t="s">
        <v>3813</v>
      </c>
      <c r="N1094" t="s">
        <v>4199</v>
      </c>
      <c r="O1094" t="s">
        <v>4335</v>
      </c>
      <c r="P1094" t="s">
        <v>4338</v>
      </c>
      <c r="Q1094" t="s">
        <v>4414</v>
      </c>
      <c r="R1094" t="s">
        <v>4440</v>
      </c>
      <c r="S1094" t="s">
        <v>4455</v>
      </c>
      <c r="T1094" t="s">
        <v>4539</v>
      </c>
      <c r="U1094">
        <v>449.4</v>
      </c>
      <c r="W1094" t="s">
        <v>4574</v>
      </c>
      <c r="X1094" t="s">
        <v>4584</v>
      </c>
      <c r="Y1094" t="s">
        <v>4597</v>
      </c>
      <c r="Z1094" t="s">
        <v>4606</v>
      </c>
      <c r="AA1094">
        <v>5.2258635961027519E-2</v>
      </c>
      <c r="AB1094" t="s">
        <v>4609</v>
      </c>
      <c r="AC1094">
        <v>2024</v>
      </c>
    </row>
    <row r="1095" spans="1:29" hidden="1" x14ac:dyDescent="0.25">
      <c r="A1095" t="s">
        <v>1122</v>
      </c>
      <c r="B1095" t="s">
        <v>2538</v>
      </c>
      <c r="C1095" t="s">
        <v>2973</v>
      </c>
      <c r="D1095" t="s">
        <v>3240</v>
      </c>
      <c r="E1095" t="s">
        <v>3304</v>
      </c>
      <c r="F1095">
        <v>2</v>
      </c>
      <c r="G1095">
        <v>845.27</v>
      </c>
      <c r="H1095">
        <v>0.18</v>
      </c>
      <c r="I1095" t="s">
        <v>3325</v>
      </c>
      <c r="J1095">
        <v>1386.2428</v>
      </c>
      <c r="K1095" t="s">
        <v>3585</v>
      </c>
      <c r="L1095">
        <v>18</v>
      </c>
      <c r="M1095" t="s">
        <v>3814</v>
      </c>
      <c r="N1095" t="s">
        <v>4072</v>
      </c>
      <c r="O1095" t="s">
        <v>4314</v>
      </c>
      <c r="P1095" t="s">
        <v>4339</v>
      </c>
      <c r="Q1095" t="s">
        <v>4376</v>
      </c>
      <c r="R1095" t="s">
        <v>4442</v>
      </c>
      <c r="S1095" t="s">
        <v>4450</v>
      </c>
      <c r="T1095" t="s">
        <v>4501</v>
      </c>
      <c r="U1095">
        <v>325.26</v>
      </c>
      <c r="V1095">
        <v>400</v>
      </c>
      <c r="W1095" t="s">
        <v>4564</v>
      </c>
      <c r="X1095" t="s">
        <v>4584</v>
      </c>
      <c r="Y1095" t="s">
        <v>4588</v>
      </c>
      <c r="Z1095" t="s">
        <v>4605</v>
      </c>
      <c r="AA1095">
        <v>0.53073155727120824</v>
      </c>
      <c r="AB1095" t="s">
        <v>4609</v>
      </c>
      <c r="AC1095">
        <v>2024</v>
      </c>
    </row>
    <row r="1096" spans="1:29" hidden="1" x14ac:dyDescent="0.25">
      <c r="A1096" t="s">
        <v>1123</v>
      </c>
      <c r="B1096" t="s">
        <v>2596</v>
      </c>
      <c r="C1096" t="s">
        <v>3100</v>
      </c>
      <c r="D1096" t="s">
        <v>3276</v>
      </c>
      <c r="E1096" t="s">
        <v>3317</v>
      </c>
      <c r="F1096">
        <v>1</v>
      </c>
      <c r="G1096">
        <v>575.94000000000005</v>
      </c>
      <c r="H1096">
        <v>0.17</v>
      </c>
      <c r="I1096" t="s">
        <v>3324</v>
      </c>
      <c r="J1096">
        <v>478.03019999999998</v>
      </c>
      <c r="K1096" t="s">
        <v>3709</v>
      </c>
      <c r="L1096">
        <v>47</v>
      </c>
      <c r="M1096" t="s">
        <v>3814</v>
      </c>
      <c r="N1096" t="s">
        <v>4190</v>
      </c>
      <c r="O1096" t="s">
        <v>4300</v>
      </c>
      <c r="P1096" t="s">
        <v>4337</v>
      </c>
      <c r="Q1096" t="s">
        <v>4411</v>
      </c>
      <c r="R1096" t="s">
        <v>4442</v>
      </c>
      <c r="S1096" t="s">
        <v>4460</v>
      </c>
      <c r="T1096" t="s">
        <v>4536</v>
      </c>
      <c r="U1096">
        <v>371.38</v>
      </c>
      <c r="V1096">
        <v>220</v>
      </c>
      <c r="W1096" t="s">
        <v>4577</v>
      </c>
      <c r="X1096" t="s">
        <v>4587</v>
      </c>
      <c r="Y1096" t="s">
        <v>4001</v>
      </c>
      <c r="Z1096" t="s">
        <v>4606</v>
      </c>
      <c r="AA1096">
        <v>0.2231034775627147</v>
      </c>
      <c r="AB1096" t="s">
        <v>4608</v>
      </c>
      <c r="AC1096">
        <v>2025</v>
      </c>
    </row>
    <row r="1097" spans="1:29" hidden="1" x14ac:dyDescent="0.25">
      <c r="A1097" t="s">
        <v>1124</v>
      </c>
      <c r="B1097" t="s">
        <v>2062</v>
      </c>
      <c r="C1097" t="s">
        <v>2955</v>
      </c>
      <c r="D1097" t="s">
        <v>3298</v>
      </c>
      <c r="E1097" t="s">
        <v>3314</v>
      </c>
      <c r="F1097">
        <v>1</v>
      </c>
      <c r="G1097">
        <v>907.97</v>
      </c>
      <c r="H1097">
        <v>0.26</v>
      </c>
      <c r="I1097" t="s">
        <v>3326</v>
      </c>
      <c r="J1097">
        <v>671.89779999999996</v>
      </c>
      <c r="K1097" t="s">
        <v>3567</v>
      </c>
      <c r="L1097">
        <v>64</v>
      </c>
      <c r="M1097" t="s">
        <v>3813</v>
      </c>
      <c r="N1097" t="s">
        <v>4054</v>
      </c>
      <c r="O1097" t="s">
        <v>4291</v>
      </c>
      <c r="P1097" t="s">
        <v>4339</v>
      </c>
      <c r="Q1097" t="s">
        <v>4433</v>
      </c>
      <c r="R1097" t="s">
        <v>4442</v>
      </c>
      <c r="S1097" t="s">
        <v>4465</v>
      </c>
      <c r="T1097" t="s">
        <v>4558</v>
      </c>
      <c r="U1097">
        <v>388.46</v>
      </c>
      <c r="V1097">
        <v>208</v>
      </c>
      <c r="W1097" t="s">
        <v>4574</v>
      </c>
      <c r="X1097" t="s">
        <v>4584</v>
      </c>
      <c r="Y1097" t="s">
        <v>4597</v>
      </c>
      <c r="Z1097" t="s">
        <v>4606</v>
      </c>
      <c r="AA1097">
        <v>0.42184659631271298</v>
      </c>
      <c r="AB1097" t="s">
        <v>4608</v>
      </c>
      <c r="AC1097">
        <v>2024</v>
      </c>
    </row>
    <row r="1098" spans="1:29" hidden="1" x14ac:dyDescent="0.25">
      <c r="A1098" t="s">
        <v>1125</v>
      </c>
      <c r="B1098" t="s">
        <v>2408</v>
      </c>
      <c r="C1098" t="s">
        <v>2888</v>
      </c>
      <c r="D1098" t="s">
        <v>3246</v>
      </c>
      <c r="E1098" t="s">
        <v>3322</v>
      </c>
      <c r="F1098">
        <v>1</v>
      </c>
      <c r="G1098">
        <v>99.35</v>
      </c>
      <c r="H1098">
        <v>0.08</v>
      </c>
      <c r="I1098" t="s">
        <v>3326</v>
      </c>
      <c r="J1098">
        <v>91.402000000000001</v>
      </c>
      <c r="K1098" t="s">
        <v>3500</v>
      </c>
      <c r="L1098">
        <v>32</v>
      </c>
      <c r="M1098" t="s">
        <v>3814</v>
      </c>
      <c r="N1098" t="s">
        <v>3988</v>
      </c>
      <c r="O1098" t="s">
        <v>4313</v>
      </c>
      <c r="P1098" t="s">
        <v>4340</v>
      </c>
      <c r="Q1098" t="s">
        <v>4382</v>
      </c>
      <c r="R1098" t="s">
        <v>4439</v>
      </c>
      <c r="S1098" t="s">
        <v>4455</v>
      </c>
      <c r="T1098" t="s">
        <v>4507</v>
      </c>
      <c r="U1098">
        <v>131.51</v>
      </c>
      <c r="W1098" t="s">
        <v>4582</v>
      </c>
      <c r="X1098" t="s">
        <v>4584</v>
      </c>
      <c r="Y1098" t="s">
        <v>4604</v>
      </c>
      <c r="Z1098" t="s">
        <v>4607</v>
      </c>
      <c r="AA1098">
        <v>-0.43880877880133901</v>
      </c>
      <c r="AB1098" t="s">
        <v>4608</v>
      </c>
      <c r="AC1098">
        <v>2025</v>
      </c>
    </row>
    <row r="1099" spans="1:29" hidden="1" x14ac:dyDescent="0.25">
      <c r="A1099" t="s">
        <v>1126</v>
      </c>
      <c r="B1099" t="s">
        <v>2276</v>
      </c>
      <c r="C1099" t="s">
        <v>3003</v>
      </c>
      <c r="D1099" t="s">
        <v>3294</v>
      </c>
      <c r="E1099" t="s">
        <v>3304</v>
      </c>
      <c r="F1099">
        <v>2</v>
      </c>
      <c r="G1099">
        <v>374.42</v>
      </c>
      <c r="H1099">
        <v>0.21</v>
      </c>
      <c r="I1099" t="s">
        <v>3326</v>
      </c>
      <c r="J1099">
        <v>591.58360000000005</v>
      </c>
      <c r="K1099" t="s">
        <v>3614</v>
      </c>
      <c r="L1099">
        <v>61</v>
      </c>
      <c r="M1099" t="s">
        <v>3814</v>
      </c>
      <c r="N1099" t="s">
        <v>4100</v>
      </c>
      <c r="O1099" t="s">
        <v>4309</v>
      </c>
      <c r="P1099" t="s">
        <v>4337</v>
      </c>
      <c r="Q1099" t="s">
        <v>4429</v>
      </c>
      <c r="R1099" t="s">
        <v>4440</v>
      </c>
      <c r="S1099" t="s">
        <v>4447</v>
      </c>
      <c r="T1099" t="s">
        <v>4554</v>
      </c>
      <c r="U1099">
        <v>112.42</v>
      </c>
      <c r="V1099">
        <v>416</v>
      </c>
      <c r="W1099" t="s">
        <v>4564</v>
      </c>
      <c r="X1099" t="s">
        <v>4584</v>
      </c>
      <c r="Y1099" t="s">
        <v>4588</v>
      </c>
      <c r="Z1099" t="s">
        <v>4605</v>
      </c>
      <c r="AA1099">
        <v>0.61993537346200944</v>
      </c>
      <c r="AB1099" t="s">
        <v>4608</v>
      </c>
      <c r="AC1099">
        <v>2024</v>
      </c>
    </row>
    <row r="1100" spans="1:29" hidden="1" x14ac:dyDescent="0.25">
      <c r="A1100" t="s">
        <v>1127</v>
      </c>
      <c r="B1100" t="s">
        <v>2038</v>
      </c>
      <c r="C1100" t="s">
        <v>2942</v>
      </c>
      <c r="D1100" t="s">
        <v>3209</v>
      </c>
      <c r="E1100" t="s">
        <v>3314</v>
      </c>
      <c r="F1100">
        <v>3</v>
      </c>
      <c r="G1100">
        <v>248.43</v>
      </c>
      <c r="H1100">
        <v>0.24</v>
      </c>
      <c r="I1100" t="s">
        <v>3326</v>
      </c>
      <c r="J1100">
        <v>566.42039999999997</v>
      </c>
      <c r="K1100" t="s">
        <v>3554</v>
      </c>
      <c r="L1100">
        <v>21</v>
      </c>
      <c r="M1100" t="s">
        <v>3813</v>
      </c>
      <c r="N1100" t="s">
        <v>4042</v>
      </c>
      <c r="O1100" t="s">
        <v>4322</v>
      </c>
      <c r="P1100" t="s">
        <v>4337</v>
      </c>
      <c r="Q1100" t="s">
        <v>4346</v>
      </c>
      <c r="R1100" t="s">
        <v>4440</v>
      </c>
      <c r="S1100" t="s">
        <v>4449</v>
      </c>
      <c r="T1100" t="s">
        <v>4471</v>
      </c>
      <c r="U1100">
        <v>465.34</v>
      </c>
      <c r="V1100">
        <v>301</v>
      </c>
      <c r="W1100" t="s">
        <v>4574</v>
      </c>
      <c r="X1100" t="s">
        <v>4584</v>
      </c>
      <c r="Y1100" t="s">
        <v>4597</v>
      </c>
      <c r="Z1100" t="s">
        <v>4606</v>
      </c>
      <c r="AA1100">
        <v>-1.4646358076086241</v>
      </c>
      <c r="AB1100" t="s">
        <v>4608</v>
      </c>
      <c r="AC1100">
        <v>2025</v>
      </c>
    </row>
    <row r="1101" spans="1:29" hidden="1" x14ac:dyDescent="0.25">
      <c r="A1101" t="s">
        <v>1128</v>
      </c>
      <c r="B1101" t="s">
        <v>2597</v>
      </c>
      <c r="C1101" t="s">
        <v>2940</v>
      </c>
      <c r="D1101" t="s">
        <v>3269</v>
      </c>
      <c r="E1101" t="s">
        <v>3312</v>
      </c>
      <c r="F1101">
        <v>1</v>
      </c>
      <c r="G1101">
        <v>784.46</v>
      </c>
      <c r="H1101">
        <v>0.14000000000000001</v>
      </c>
      <c r="I1101" t="s">
        <v>3326</v>
      </c>
      <c r="J1101">
        <v>674.63560000000007</v>
      </c>
      <c r="K1101" t="s">
        <v>3552</v>
      </c>
      <c r="L1101">
        <v>45</v>
      </c>
      <c r="M1101" t="s">
        <v>3813</v>
      </c>
      <c r="N1101" t="s">
        <v>4040</v>
      </c>
      <c r="O1101" t="s">
        <v>4288</v>
      </c>
      <c r="P1101" t="s">
        <v>4340</v>
      </c>
      <c r="Q1101" t="s">
        <v>4404</v>
      </c>
      <c r="R1101" t="s">
        <v>4443</v>
      </c>
      <c r="S1101" t="s">
        <v>4455</v>
      </c>
      <c r="T1101" t="s">
        <v>4529</v>
      </c>
      <c r="U1101">
        <v>119.57</v>
      </c>
      <c r="V1101">
        <v>210</v>
      </c>
      <c r="W1101" t="s">
        <v>4572</v>
      </c>
      <c r="X1101" t="s">
        <v>4584</v>
      </c>
      <c r="Y1101" t="s">
        <v>4595</v>
      </c>
      <c r="Z1101" t="s">
        <v>4606</v>
      </c>
      <c r="AA1101">
        <v>0.82276357784854526</v>
      </c>
      <c r="AB1101" t="s">
        <v>4608</v>
      </c>
      <c r="AC1101">
        <v>2024</v>
      </c>
    </row>
    <row r="1102" spans="1:29" hidden="1" x14ac:dyDescent="0.25">
      <c r="A1102" t="s">
        <v>1129</v>
      </c>
      <c r="B1102" t="s">
        <v>2440</v>
      </c>
      <c r="C1102" t="s">
        <v>3127</v>
      </c>
      <c r="D1102" t="s">
        <v>3244</v>
      </c>
      <c r="E1102" t="s">
        <v>3319</v>
      </c>
      <c r="F1102">
        <v>3</v>
      </c>
      <c r="G1102">
        <v>70.88</v>
      </c>
      <c r="H1102">
        <v>0.27</v>
      </c>
      <c r="I1102" t="s">
        <v>3326</v>
      </c>
      <c r="J1102">
        <v>155.22720000000001</v>
      </c>
      <c r="K1102" t="s">
        <v>3736</v>
      </c>
      <c r="L1102">
        <v>32</v>
      </c>
      <c r="M1102" t="s">
        <v>3814</v>
      </c>
      <c r="N1102" t="s">
        <v>4215</v>
      </c>
      <c r="O1102" t="s">
        <v>4301</v>
      </c>
      <c r="P1102" t="s">
        <v>4339</v>
      </c>
      <c r="Q1102" t="s">
        <v>4380</v>
      </c>
      <c r="R1102" t="s">
        <v>4439</v>
      </c>
      <c r="S1102" t="s">
        <v>4444</v>
      </c>
      <c r="T1102" t="s">
        <v>4505</v>
      </c>
      <c r="U1102">
        <v>212.26</v>
      </c>
      <c r="V1102">
        <v>82</v>
      </c>
      <c r="W1102" t="s">
        <v>4579</v>
      </c>
      <c r="X1102" t="s">
        <v>4587</v>
      </c>
      <c r="Y1102" t="s">
        <v>4601</v>
      </c>
      <c r="Z1102" t="s">
        <v>4607</v>
      </c>
      <c r="AA1102">
        <v>-3.1022449673768522</v>
      </c>
      <c r="AB1102" t="s">
        <v>4608</v>
      </c>
      <c r="AC1102">
        <v>2024</v>
      </c>
    </row>
    <row r="1103" spans="1:29" hidden="1" x14ac:dyDescent="0.25">
      <c r="A1103" t="s">
        <v>1130</v>
      </c>
      <c r="B1103" t="s">
        <v>2188</v>
      </c>
      <c r="C1103" t="s">
        <v>3119</v>
      </c>
      <c r="D1103" t="s">
        <v>3271</v>
      </c>
      <c r="E1103" t="s">
        <v>3312</v>
      </c>
      <c r="F1103">
        <v>3</v>
      </c>
      <c r="G1103">
        <v>324.29000000000002</v>
      </c>
      <c r="H1103">
        <v>0.16</v>
      </c>
      <c r="I1103" t="s">
        <v>3326</v>
      </c>
      <c r="J1103">
        <v>817.21080000000006</v>
      </c>
      <c r="K1103" t="s">
        <v>3728</v>
      </c>
      <c r="L1103">
        <v>40</v>
      </c>
      <c r="M1103" t="s">
        <v>3814</v>
      </c>
      <c r="N1103" t="s">
        <v>4207</v>
      </c>
      <c r="O1103" t="s">
        <v>4319</v>
      </c>
      <c r="P1103" t="s">
        <v>4337</v>
      </c>
      <c r="Q1103" t="s">
        <v>4406</v>
      </c>
      <c r="R1103" t="s">
        <v>4440</v>
      </c>
      <c r="S1103" t="s">
        <v>4445</v>
      </c>
      <c r="T1103" t="s">
        <v>4531</v>
      </c>
      <c r="U1103">
        <v>439.07</v>
      </c>
      <c r="V1103">
        <v>142</v>
      </c>
      <c r="W1103" t="s">
        <v>4572</v>
      </c>
      <c r="X1103" t="s">
        <v>4584</v>
      </c>
      <c r="Y1103" t="s">
        <v>4595</v>
      </c>
      <c r="Z1103" t="s">
        <v>4606</v>
      </c>
      <c r="AA1103">
        <v>-0.61183626060742213</v>
      </c>
      <c r="AB1103" t="s">
        <v>4608</v>
      </c>
      <c r="AC1103">
        <v>2024</v>
      </c>
    </row>
    <row r="1104" spans="1:29" hidden="1" x14ac:dyDescent="0.25">
      <c r="A1104" t="s">
        <v>1131</v>
      </c>
      <c r="B1104" t="s">
        <v>2282</v>
      </c>
      <c r="C1104" t="s">
        <v>2918</v>
      </c>
      <c r="D1104" t="s">
        <v>3209</v>
      </c>
      <c r="E1104" t="s">
        <v>3304</v>
      </c>
      <c r="F1104">
        <v>4</v>
      </c>
      <c r="G1104">
        <v>243.92</v>
      </c>
      <c r="H1104">
        <v>0.02</v>
      </c>
      <c r="I1104" t="s">
        <v>3325</v>
      </c>
      <c r="J1104">
        <v>956.16639999999995</v>
      </c>
      <c r="K1104" t="s">
        <v>3530</v>
      </c>
      <c r="L1104">
        <v>30</v>
      </c>
      <c r="M1104" t="s">
        <v>3813</v>
      </c>
      <c r="N1104" t="s">
        <v>4018</v>
      </c>
      <c r="O1104" t="s">
        <v>4310</v>
      </c>
      <c r="P1104" t="s">
        <v>4340</v>
      </c>
      <c r="Q1104" t="s">
        <v>4346</v>
      </c>
      <c r="R1104" t="s">
        <v>4440</v>
      </c>
      <c r="S1104" t="s">
        <v>4449</v>
      </c>
      <c r="T1104" t="s">
        <v>4471</v>
      </c>
      <c r="U1104">
        <v>465.34</v>
      </c>
      <c r="V1104">
        <v>301</v>
      </c>
      <c r="W1104" t="s">
        <v>4564</v>
      </c>
      <c r="X1104" t="s">
        <v>4584</v>
      </c>
      <c r="Y1104" t="s">
        <v>4588</v>
      </c>
      <c r="Z1104" t="s">
        <v>4605</v>
      </c>
      <c r="AA1104">
        <v>-0.94669045053245959</v>
      </c>
      <c r="AB1104" t="s">
        <v>4608</v>
      </c>
      <c r="AC1104">
        <v>2025</v>
      </c>
    </row>
    <row r="1105" spans="1:29" hidden="1" x14ac:dyDescent="0.25">
      <c r="A1105" t="s">
        <v>1132</v>
      </c>
      <c r="B1105" t="s">
        <v>2086</v>
      </c>
      <c r="C1105" t="s">
        <v>3158</v>
      </c>
      <c r="D1105" t="s">
        <v>3281</v>
      </c>
      <c r="E1105" t="s">
        <v>3317</v>
      </c>
      <c r="F1105">
        <v>1</v>
      </c>
      <c r="G1105">
        <v>664.35</v>
      </c>
      <c r="H1105">
        <v>0</v>
      </c>
      <c r="I1105" t="s">
        <v>3324</v>
      </c>
      <c r="J1105">
        <v>664.35</v>
      </c>
      <c r="K1105" t="s">
        <v>3767</v>
      </c>
      <c r="L1105">
        <v>26</v>
      </c>
      <c r="M1105" t="s">
        <v>3813</v>
      </c>
      <c r="N1105" t="s">
        <v>4246</v>
      </c>
      <c r="O1105" t="s">
        <v>4332</v>
      </c>
      <c r="P1105" t="s">
        <v>4338</v>
      </c>
      <c r="Q1105" t="s">
        <v>4416</v>
      </c>
      <c r="R1105" t="s">
        <v>4439</v>
      </c>
      <c r="S1105" t="s">
        <v>4455</v>
      </c>
      <c r="T1105" t="s">
        <v>4541</v>
      </c>
      <c r="U1105">
        <v>38.76</v>
      </c>
      <c r="V1105">
        <v>137</v>
      </c>
      <c r="W1105" t="s">
        <v>4577</v>
      </c>
      <c r="X1105" t="s">
        <v>4587</v>
      </c>
      <c r="Y1105" t="s">
        <v>4001</v>
      </c>
      <c r="Z1105" t="s">
        <v>4606</v>
      </c>
      <c r="AA1105">
        <v>0.94165725897493791</v>
      </c>
      <c r="AB1105" t="s">
        <v>4608</v>
      </c>
      <c r="AC1105">
        <v>2023</v>
      </c>
    </row>
    <row r="1106" spans="1:29" hidden="1" x14ac:dyDescent="0.25">
      <c r="A1106" t="s">
        <v>1133</v>
      </c>
      <c r="B1106" t="s">
        <v>2598</v>
      </c>
      <c r="C1106" t="s">
        <v>3016</v>
      </c>
      <c r="D1106" t="s">
        <v>3243</v>
      </c>
      <c r="E1106" t="s">
        <v>3319</v>
      </c>
      <c r="F1106">
        <v>2</v>
      </c>
      <c r="G1106">
        <v>218.07</v>
      </c>
      <c r="H1106">
        <v>0.19</v>
      </c>
      <c r="I1106" t="s">
        <v>3325</v>
      </c>
      <c r="J1106">
        <v>353.27339999999998</v>
      </c>
      <c r="K1106" t="s">
        <v>3627</v>
      </c>
      <c r="L1106">
        <v>52</v>
      </c>
      <c r="M1106" t="s">
        <v>3814</v>
      </c>
      <c r="N1106" t="s">
        <v>4112</v>
      </c>
      <c r="O1106" t="s">
        <v>4295</v>
      </c>
      <c r="P1106" t="s">
        <v>4340</v>
      </c>
      <c r="Q1106" t="s">
        <v>4379</v>
      </c>
      <c r="R1106" t="s">
        <v>4442</v>
      </c>
      <c r="S1106" t="s">
        <v>4451</v>
      </c>
      <c r="T1106" t="s">
        <v>4504</v>
      </c>
      <c r="U1106">
        <v>123.46</v>
      </c>
      <c r="V1106">
        <v>76</v>
      </c>
      <c r="W1106" t="s">
        <v>4579</v>
      </c>
      <c r="X1106" t="s">
        <v>4587</v>
      </c>
      <c r="Y1106" t="s">
        <v>4601</v>
      </c>
      <c r="Z1106" t="s">
        <v>4607</v>
      </c>
      <c r="AA1106">
        <v>0.30105125378814268</v>
      </c>
      <c r="AB1106" t="s">
        <v>4608</v>
      </c>
      <c r="AC1106">
        <v>2024</v>
      </c>
    </row>
    <row r="1107" spans="1:29" hidden="1" x14ac:dyDescent="0.25">
      <c r="A1107" t="s">
        <v>1134</v>
      </c>
      <c r="B1107" t="s">
        <v>2570</v>
      </c>
      <c r="C1107" t="s">
        <v>2992</v>
      </c>
      <c r="D1107" t="s">
        <v>3209</v>
      </c>
      <c r="E1107" t="s">
        <v>3304</v>
      </c>
      <c r="F1107">
        <v>4</v>
      </c>
      <c r="G1107">
        <v>921.83</v>
      </c>
      <c r="H1107">
        <v>0.27</v>
      </c>
      <c r="I1107" t="s">
        <v>3324</v>
      </c>
      <c r="J1107">
        <v>2691.7435999999998</v>
      </c>
      <c r="K1107" t="s">
        <v>3603</v>
      </c>
      <c r="L1107">
        <v>27</v>
      </c>
      <c r="M1107" t="s">
        <v>3814</v>
      </c>
      <c r="N1107" t="s">
        <v>4090</v>
      </c>
      <c r="O1107" t="s">
        <v>4328</v>
      </c>
      <c r="P1107" t="s">
        <v>4339</v>
      </c>
      <c r="Q1107" t="s">
        <v>4346</v>
      </c>
      <c r="R1107" t="s">
        <v>4440</v>
      </c>
      <c r="S1107" t="s">
        <v>4449</v>
      </c>
      <c r="T1107" t="s">
        <v>4471</v>
      </c>
      <c r="U1107">
        <v>465.34</v>
      </c>
      <c r="V1107">
        <v>301</v>
      </c>
      <c r="W1107" t="s">
        <v>4564</v>
      </c>
      <c r="X1107" t="s">
        <v>4584</v>
      </c>
      <c r="Y1107" t="s">
        <v>4588</v>
      </c>
      <c r="Z1107" t="s">
        <v>4605</v>
      </c>
      <c r="AA1107">
        <v>0.30849282970339392</v>
      </c>
      <c r="AB1107" t="s">
        <v>4609</v>
      </c>
      <c r="AC1107">
        <v>2023</v>
      </c>
    </row>
    <row r="1108" spans="1:29" hidden="1" x14ac:dyDescent="0.25">
      <c r="A1108" t="s">
        <v>1135</v>
      </c>
      <c r="B1108" t="s">
        <v>2261</v>
      </c>
      <c r="C1108" t="s">
        <v>2776</v>
      </c>
      <c r="D1108" t="s">
        <v>3261</v>
      </c>
      <c r="E1108" t="s">
        <v>3312</v>
      </c>
      <c r="F1108">
        <v>3</v>
      </c>
      <c r="G1108">
        <v>326.2</v>
      </c>
      <c r="H1108">
        <v>0.22</v>
      </c>
      <c r="I1108" t="s">
        <v>3326</v>
      </c>
      <c r="J1108">
        <v>763.30799999999999</v>
      </c>
      <c r="K1108" t="s">
        <v>3389</v>
      </c>
      <c r="L1108">
        <v>36</v>
      </c>
      <c r="M1108" t="s">
        <v>3814</v>
      </c>
      <c r="N1108" t="s">
        <v>3878</v>
      </c>
      <c r="O1108" t="s">
        <v>4312</v>
      </c>
      <c r="P1108" t="s">
        <v>4338</v>
      </c>
      <c r="Q1108" t="s">
        <v>4397</v>
      </c>
      <c r="R1108" t="s">
        <v>4439</v>
      </c>
      <c r="S1108" t="s">
        <v>4457</v>
      </c>
      <c r="T1108" t="s">
        <v>4522</v>
      </c>
      <c r="U1108">
        <v>190.29</v>
      </c>
      <c r="V1108">
        <v>260</v>
      </c>
      <c r="W1108" t="s">
        <v>4572</v>
      </c>
      <c r="X1108" t="s">
        <v>4584</v>
      </c>
      <c r="Y1108" t="s">
        <v>4595</v>
      </c>
      <c r="Z1108" t="s">
        <v>4606</v>
      </c>
      <c r="AA1108">
        <v>0.25211055039381219</v>
      </c>
      <c r="AB1108" t="s">
        <v>4608</v>
      </c>
      <c r="AC1108">
        <v>2025</v>
      </c>
    </row>
    <row r="1109" spans="1:29" hidden="1" x14ac:dyDescent="0.25">
      <c r="A1109" t="s">
        <v>1136</v>
      </c>
      <c r="B1109" t="s">
        <v>2466</v>
      </c>
      <c r="C1109" t="s">
        <v>2958</v>
      </c>
      <c r="D1109" t="s">
        <v>3257</v>
      </c>
      <c r="E1109" t="s">
        <v>3316</v>
      </c>
      <c r="F1109">
        <v>1</v>
      </c>
      <c r="G1109">
        <v>244.25</v>
      </c>
      <c r="H1109">
        <v>0.09</v>
      </c>
      <c r="I1109" t="s">
        <v>3325</v>
      </c>
      <c r="J1109">
        <v>222.26750000000001</v>
      </c>
      <c r="K1109" t="s">
        <v>3570</v>
      </c>
      <c r="L1109">
        <v>62</v>
      </c>
      <c r="M1109" t="s">
        <v>3814</v>
      </c>
      <c r="N1109" t="s">
        <v>4057</v>
      </c>
      <c r="O1109" t="s">
        <v>4289</v>
      </c>
      <c r="P1109" t="s">
        <v>4339</v>
      </c>
      <c r="Q1109" t="s">
        <v>4393</v>
      </c>
      <c r="R1109" t="s">
        <v>4439</v>
      </c>
      <c r="S1109" t="s">
        <v>4455</v>
      </c>
      <c r="T1109" t="s">
        <v>4518</v>
      </c>
      <c r="U1109">
        <v>144.53</v>
      </c>
      <c r="V1109">
        <v>367</v>
      </c>
      <c r="W1109" t="s">
        <v>4576</v>
      </c>
      <c r="X1109" t="s">
        <v>4587</v>
      </c>
      <c r="Y1109" t="s">
        <v>4599</v>
      </c>
      <c r="Z1109" t="s">
        <v>4607</v>
      </c>
      <c r="AA1109">
        <v>0.34974748894912672</v>
      </c>
      <c r="AB1109" t="s">
        <v>4608</v>
      </c>
      <c r="AC1109">
        <v>2025</v>
      </c>
    </row>
    <row r="1110" spans="1:29" hidden="1" x14ac:dyDescent="0.25">
      <c r="A1110" t="s">
        <v>1137</v>
      </c>
      <c r="B1110" t="s">
        <v>2163</v>
      </c>
      <c r="C1110" t="s">
        <v>2801</v>
      </c>
      <c r="D1110" t="s">
        <v>3290</v>
      </c>
      <c r="E1110" t="s">
        <v>3319</v>
      </c>
      <c r="F1110">
        <v>3</v>
      </c>
      <c r="G1110">
        <v>808.87</v>
      </c>
      <c r="H1110">
        <v>0.12</v>
      </c>
      <c r="I1110" t="s">
        <v>3326</v>
      </c>
      <c r="J1110">
        <v>2135.4168</v>
      </c>
      <c r="K1110" t="s">
        <v>3414</v>
      </c>
      <c r="L1110">
        <v>20</v>
      </c>
      <c r="M1110" t="s">
        <v>3814</v>
      </c>
      <c r="N1110" t="s">
        <v>3903</v>
      </c>
      <c r="O1110" t="s">
        <v>4288</v>
      </c>
      <c r="P1110" t="s">
        <v>4338</v>
      </c>
      <c r="Q1110" t="s">
        <v>4425</v>
      </c>
      <c r="R1110" t="s">
        <v>4439</v>
      </c>
      <c r="S1110" t="s">
        <v>4463</v>
      </c>
      <c r="T1110" t="s">
        <v>4550</v>
      </c>
      <c r="U1110">
        <v>103.45</v>
      </c>
      <c r="V1110">
        <v>465</v>
      </c>
      <c r="W1110" t="s">
        <v>4579</v>
      </c>
      <c r="X1110" t="s">
        <v>4587</v>
      </c>
      <c r="Y1110" t="s">
        <v>4601</v>
      </c>
      <c r="Z1110" t="s">
        <v>4607</v>
      </c>
      <c r="AA1110">
        <v>0.85466537492821082</v>
      </c>
      <c r="AB1110" t="s">
        <v>4609</v>
      </c>
      <c r="AC1110">
        <v>2024</v>
      </c>
    </row>
    <row r="1111" spans="1:29" hidden="1" x14ac:dyDescent="0.25">
      <c r="A1111" t="s">
        <v>1138</v>
      </c>
      <c r="B1111" t="s">
        <v>2599</v>
      </c>
      <c r="C1111" t="s">
        <v>2806</v>
      </c>
      <c r="D1111" t="s">
        <v>3249</v>
      </c>
      <c r="E1111" t="s">
        <v>3321</v>
      </c>
      <c r="F1111">
        <v>3</v>
      </c>
      <c r="G1111">
        <v>826.15</v>
      </c>
      <c r="H1111">
        <v>0</v>
      </c>
      <c r="I1111" t="s">
        <v>3325</v>
      </c>
      <c r="J1111">
        <v>2478.4499999999998</v>
      </c>
      <c r="K1111" t="s">
        <v>3419</v>
      </c>
      <c r="L1111">
        <v>46</v>
      </c>
      <c r="M1111" t="s">
        <v>3814</v>
      </c>
      <c r="N1111" t="s">
        <v>3908</v>
      </c>
      <c r="O1111" t="s">
        <v>4326</v>
      </c>
      <c r="P1111" t="s">
        <v>4339</v>
      </c>
      <c r="Q1111" t="s">
        <v>4385</v>
      </c>
      <c r="R1111" t="s">
        <v>4439</v>
      </c>
      <c r="S1111" t="s">
        <v>4444</v>
      </c>
      <c r="T1111" t="s">
        <v>4510</v>
      </c>
      <c r="U1111">
        <v>204.39</v>
      </c>
      <c r="V1111">
        <v>281</v>
      </c>
      <c r="W1111" t="s">
        <v>4581</v>
      </c>
      <c r="X1111" t="s">
        <v>4586</v>
      </c>
      <c r="Y1111" t="s">
        <v>4603</v>
      </c>
      <c r="Z1111" t="s">
        <v>4605</v>
      </c>
      <c r="AA1111">
        <v>0.75259940688736904</v>
      </c>
      <c r="AB1111" t="s">
        <v>4609</v>
      </c>
      <c r="AC1111">
        <v>2024</v>
      </c>
    </row>
    <row r="1112" spans="1:29" hidden="1" x14ac:dyDescent="0.25">
      <c r="A1112" t="s">
        <v>1139</v>
      </c>
      <c r="B1112" t="s">
        <v>2442</v>
      </c>
      <c r="C1112" t="s">
        <v>2720</v>
      </c>
      <c r="D1112" t="s">
        <v>3214</v>
      </c>
      <c r="E1112" t="s">
        <v>3316</v>
      </c>
      <c r="F1112">
        <v>3</v>
      </c>
      <c r="G1112">
        <v>631.20000000000005</v>
      </c>
      <c r="H1112">
        <v>0.24</v>
      </c>
      <c r="I1112" t="s">
        <v>3324</v>
      </c>
      <c r="J1112">
        <v>1439.136</v>
      </c>
      <c r="K1112" t="s">
        <v>3335</v>
      </c>
      <c r="L1112">
        <v>60</v>
      </c>
      <c r="M1112" t="s">
        <v>3814</v>
      </c>
      <c r="N1112" t="s">
        <v>3823</v>
      </c>
      <c r="O1112" t="s">
        <v>4291</v>
      </c>
      <c r="P1112" t="s">
        <v>4338</v>
      </c>
      <c r="Q1112" t="s">
        <v>4351</v>
      </c>
      <c r="R1112" t="s">
        <v>4439</v>
      </c>
      <c r="S1112" t="s">
        <v>4453</v>
      </c>
      <c r="T1112" t="s">
        <v>4476</v>
      </c>
      <c r="U1112">
        <v>166.06</v>
      </c>
      <c r="V1112">
        <v>340</v>
      </c>
      <c r="W1112" t="s">
        <v>4576</v>
      </c>
      <c r="X1112" t="s">
        <v>4587</v>
      </c>
      <c r="Y1112" t="s">
        <v>4599</v>
      </c>
      <c r="Z1112" t="s">
        <v>4607</v>
      </c>
      <c r="AA1112">
        <v>0.65383396704689478</v>
      </c>
      <c r="AB1112" t="s">
        <v>4609</v>
      </c>
      <c r="AC1112">
        <v>2024</v>
      </c>
    </row>
    <row r="1113" spans="1:29" hidden="1" x14ac:dyDescent="0.25">
      <c r="A1113" t="s">
        <v>1140</v>
      </c>
      <c r="B1113" t="s">
        <v>2258</v>
      </c>
      <c r="C1113" t="s">
        <v>3099</v>
      </c>
      <c r="D1113" t="s">
        <v>3291</v>
      </c>
      <c r="E1113" t="s">
        <v>3319</v>
      </c>
      <c r="F1113">
        <v>1</v>
      </c>
      <c r="G1113">
        <v>937.01</v>
      </c>
      <c r="H1113">
        <v>7.0000000000000007E-2</v>
      </c>
      <c r="I1113" t="s">
        <v>3324</v>
      </c>
      <c r="J1113">
        <v>871.41929999999991</v>
      </c>
      <c r="K1113" t="s">
        <v>3708</v>
      </c>
      <c r="L1113">
        <v>38</v>
      </c>
      <c r="M1113" t="s">
        <v>3813</v>
      </c>
      <c r="N1113" t="s">
        <v>4189</v>
      </c>
      <c r="O1113" t="s">
        <v>4288</v>
      </c>
      <c r="P1113" t="s">
        <v>4339</v>
      </c>
      <c r="Q1113" t="s">
        <v>4426</v>
      </c>
      <c r="R1113" t="s">
        <v>4443</v>
      </c>
      <c r="S1113" t="s">
        <v>4455</v>
      </c>
      <c r="T1113" t="s">
        <v>4551</v>
      </c>
      <c r="U1113">
        <v>113.83</v>
      </c>
      <c r="V1113">
        <v>485</v>
      </c>
      <c r="W1113" t="s">
        <v>4579</v>
      </c>
      <c r="X1113" t="s">
        <v>4587</v>
      </c>
      <c r="Y1113" t="s">
        <v>4601</v>
      </c>
      <c r="Z1113" t="s">
        <v>4607</v>
      </c>
      <c r="AA1113">
        <v>0.86937402006129538</v>
      </c>
      <c r="AB1113" t="s">
        <v>4608</v>
      </c>
      <c r="AC1113">
        <v>2024</v>
      </c>
    </row>
    <row r="1114" spans="1:29" hidden="1" x14ac:dyDescent="0.25">
      <c r="A1114" t="s">
        <v>1141</v>
      </c>
      <c r="B1114" t="s">
        <v>2258</v>
      </c>
      <c r="C1114" t="s">
        <v>3095</v>
      </c>
      <c r="D1114" t="s">
        <v>3282</v>
      </c>
      <c r="E1114" t="s">
        <v>3307</v>
      </c>
      <c r="F1114">
        <v>2</v>
      </c>
      <c r="G1114">
        <v>644</v>
      </c>
      <c r="H1114">
        <v>0.04</v>
      </c>
      <c r="I1114" t="s">
        <v>3325</v>
      </c>
      <c r="J1114">
        <v>1236.48</v>
      </c>
      <c r="K1114" t="s">
        <v>3704</v>
      </c>
      <c r="L1114">
        <v>25</v>
      </c>
      <c r="M1114" t="s">
        <v>3814</v>
      </c>
      <c r="N1114" t="s">
        <v>4185</v>
      </c>
      <c r="O1114" t="s">
        <v>4334</v>
      </c>
      <c r="P1114" t="s">
        <v>4337</v>
      </c>
      <c r="Q1114" t="s">
        <v>4417</v>
      </c>
      <c r="R1114" t="s">
        <v>4439</v>
      </c>
      <c r="S1114" t="s">
        <v>4444</v>
      </c>
      <c r="T1114" t="s">
        <v>4542</v>
      </c>
      <c r="U1114">
        <v>107.06</v>
      </c>
      <c r="V1114">
        <v>359</v>
      </c>
      <c r="W1114" t="s">
        <v>4567</v>
      </c>
      <c r="X1114" t="s">
        <v>4584</v>
      </c>
      <c r="Y1114" t="s">
        <v>4591</v>
      </c>
      <c r="Z1114" t="s">
        <v>4605</v>
      </c>
      <c r="AA1114">
        <v>0.8268310041407867</v>
      </c>
      <c r="AB1114" t="s">
        <v>4609</v>
      </c>
      <c r="AC1114">
        <v>2024</v>
      </c>
    </row>
    <row r="1115" spans="1:29" hidden="1" x14ac:dyDescent="0.25">
      <c r="A1115" t="s">
        <v>1142</v>
      </c>
      <c r="B1115" t="s">
        <v>2600</v>
      </c>
      <c r="C1115" t="s">
        <v>2730</v>
      </c>
      <c r="D1115" t="s">
        <v>3256</v>
      </c>
      <c r="E1115" t="s">
        <v>3307</v>
      </c>
      <c r="F1115">
        <v>3</v>
      </c>
      <c r="G1115">
        <v>629.58000000000004</v>
      </c>
      <c r="H1115">
        <v>0.05</v>
      </c>
      <c r="I1115" t="s">
        <v>3324</v>
      </c>
      <c r="J1115">
        <v>1794.3030000000001</v>
      </c>
      <c r="K1115" t="s">
        <v>3344</v>
      </c>
      <c r="L1115">
        <v>43</v>
      </c>
      <c r="M1115" t="s">
        <v>3814</v>
      </c>
      <c r="N1115" t="s">
        <v>3832</v>
      </c>
      <c r="O1115" t="s">
        <v>4294</v>
      </c>
      <c r="P1115" t="s">
        <v>4337</v>
      </c>
      <c r="Q1115" t="s">
        <v>4392</v>
      </c>
      <c r="R1115" t="s">
        <v>4443</v>
      </c>
      <c r="S1115" t="s">
        <v>4459</v>
      </c>
      <c r="T1115" t="s">
        <v>4517</v>
      </c>
      <c r="U1115">
        <v>438.25</v>
      </c>
      <c r="V1115">
        <v>496</v>
      </c>
      <c r="W1115" t="s">
        <v>4567</v>
      </c>
      <c r="X1115" t="s">
        <v>4584</v>
      </c>
      <c r="Y1115" t="s">
        <v>4591</v>
      </c>
      <c r="Z1115" t="s">
        <v>4605</v>
      </c>
      <c r="AA1115">
        <v>0.26726422460420568</v>
      </c>
      <c r="AB1115" t="s">
        <v>4609</v>
      </c>
      <c r="AC1115">
        <v>2025</v>
      </c>
    </row>
    <row r="1116" spans="1:29" hidden="1" x14ac:dyDescent="0.25">
      <c r="A1116" t="s">
        <v>1143</v>
      </c>
      <c r="B1116" t="s">
        <v>2601</v>
      </c>
      <c r="C1116" t="s">
        <v>2932</v>
      </c>
      <c r="D1116" t="s">
        <v>3276</v>
      </c>
      <c r="E1116" t="s">
        <v>3321</v>
      </c>
      <c r="F1116">
        <v>2</v>
      </c>
      <c r="G1116">
        <v>121.52</v>
      </c>
      <c r="H1116">
        <v>0.18</v>
      </c>
      <c r="I1116" t="s">
        <v>3326</v>
      </c>
      <c r="J1116">
        <v>199.2928</v>
      </c>
      <c r="K1116" t="s">
        <v>3544</v>
      </c>
      <c r="L1116">
        <v>18</v>
      </c>
      <c r="M1116" t="s">
        <v>3813</v>
      </c>
      <c r="N1116" t="s">
        <v>4032</v>
      </c>
      <c r="O1116" t="s">
        <v>4332</v>
      </c>
      <c r="P1116" t="s">
        <v>4339</v>
      </c>
      <c r="Q1116" t="s">
        <v>4411</v>
      </c>
      <c r="R1116" t="s">
        <v>4442</v>
      </c>
      <c r="S1116" t="s">
        <v>4460</v>
      </c>
      <c r="T1116" t="s">
        <v>4536</v>
      </c>
      <c r="U1116">
        <v>371.38</v>
      </c>
      <c r="V1116">
        <v>220</v>
      </c>
      <c r="W1116" t="s">
        <v>4581</v>
      </c>
      <c r="X1116" t="s">
        <v>4586</v>
      </c>
      <c r="Y1116" t="s">
        <v>4603</v>
      </c>
      <c r="Z1116" t="s">
        <v>4605</v>
      </c>
      <c r="AA1116">
        <v>-2.726978596316576</v>
      </c>
      <c r="AB1116" t="s">
        <v>4608</v>
      </c>
      <c r="AC1116">
        <v>2025</v>
      </c>
    </row>
    <row r="1117" spans="1:29" hidden="1" x14ac:dyDescent="0.25">
      <c r="A1117" t="s">
        <v>1144</v>
      </c>
      <c r="B1117" t="s">
        <v>2138</v>
      </c>
      <c r="C1117" t="s">
        <v>2835</v>
      </c>
      <c r="D1117" t="s">
        <v>3219</v>
      </c>
      <c r="E1117" t="s">
        <v>3316</v>
      </c>
      <c r="F1117">
        <v>2</v>
      </c>
      <c r="G1117">
        <v>549.83000000000004</v>
      </c>
      <c r="H1117">
        <v>7.0000000000000007E-2</v>
      </c>
      <c r="I1117" t="s">
        <v>3325</v>
      </c>
      <c r="J1117">
        <v>1022.6838</v>
      </c>
      <c r="K1117" t="s">
        <v>3448</v>
      </c>
      <c r="L1117">
        <v>51</v>
      </c>
      <c r="M1117" t="s">
        <v>3814</v>
      </c>
      <c r="N1117" t="s">
        <v>3936</v>
      </c>
      <c r="O1117" t="s">
        <v>4294</v>
      </c>
      <c r="P1117" t="s">
        <v>4338</v>
      </c>
      <c r="Q1117" t="s">
        <v>4356</v>
      </c>
      <c r="R1117" t="s">
        <v>4439</v>
      </c>
      <c r="S1117" t="s">
        <v>4457</v>
      </c>
      <c r="T1117" t="s">
        <v>4481</v>
      </c>
      <c r="U1117">
        <v>240.63</v>
      </c>
      <c r="V1117">
        <v>423</v>
      </c>
      <c r="W1117" t="s">
        <v>4576</v>
      </c>
      <c r="X1117" t="s">
        <v>4587</v>
      </c>
      <c r="Y1117" t="s">
        <v>4599</v>
      </c>
      <c r="Z1117" t="s">
        <v>4607</v>
      </c>
      <c r="AA1117">
        <v>0.52941466365263634</v>
      </c>
      <c r="AB1117" t="s">
        <v>4609</v>
      </c>
      <c r="AC1117">
        <v>2024</v>
      </c>
    </row>
    <row r="1118" spans="1:29" x14ac:dyDescent="0.25">
      <c r="A1118" t="s">
        <v>1145</v>
      </c>
      <c r="B1118" t="s">
        <v>2217</v>
      </c>
      <c r="C1118" t="s">
        <v>3141</v>
      </c>
      <c r="D1118" t="s">
        <v>3230</v>
      </c>
      <c r="E1118" t="s">
        <v>3306</v>
      </c>
      <c r="F1118">
        <v>3</v>
      </c>
      <c r="G1118">
        <v>278.38</v>
      </c>
      <c r="H1118">
        <v>0.03</v>
      </c>
      <c r="I1118" t="s">
        <v>3324</v>
      </c>
      <c r="J1118">
        <v>810.08579999999995</v>
      </c>
      <c r="K1118" t="s">
        <v>3750</v>
      </c>
      <c r="L1118">
        <v>63</v>
      </c>
      <c r="M1118" t="s">
        <v>3814</v>
      </c>
      <c r="N1118" t="s">
        <v>4229</v>
      </c>
      <c r="O1118" t="s">
        <v>4289</v>
      </c>
      <c r="P1118" t="s">
        <v>4337</v>
      </c>
      <c r="Q1118" t="s">
        <v>4367</v>
      </c>
      <c r="R1118" t="s">
        <v>4440</v>
      </c>
      <c r="S1118" t="s">
        <v>4455</v>
      </c>
      <c r="T1118" t="s">
        <v>4492</v>
      </c>
      <c r="U1118">
        <v>242.23</v>
      </c>
      <c r="V1118">
        <v>453</v>
      </c>
      <c r="W1118" t="s">
        <v>4566</v>
      </c>
      <c r="X1118" t="s">
        <v>4585</v>
      </c>
      <c r="Y1118" t="s">
        <v>4590</v>
      </c>
      <c r="Z1118" t="s">
        <v>4607</v>
      </c>
      <c r="AA1118">
        <v>0.1029468730349304</v>
      </c>
      <c r="AB1118" t="s">
        <v>4608</v>
      </c>
      <c r="AC1118">
        <v>2023</v>
      </c>
    </row>
    <row r="1119" spans="1:29" hidden="1" x14ac:dyDescent="0.25">
      <c r="A1119" t="s">
        <v>1146</v>
      </c>
      <c r="B1119" t="s">
        <v>2467</v>
      </c>
      <c r="C1119" t="s">
        <v>2880</v>
      </c>
      <c r="D1119" t="s">
        <v>3303</v>
      </c>
      <c r="E1119" t="s">
        <v>3304</v>
      </c>
      <c r="F1119">
        <v>4</v>
      </c>
      <c r="G1119">
        <v>723.66</v>
      </c>
      <c r="H1119">
        <v>0.03</v>
      </c>
      <c r="I1119" t="s">
        <v>3325</v>
      </c>
      <c r="J1119">
        <v>2807.8008</v>
      </c>
      <c r="K1119" t="s">
        <v>3492</v>
      </c>
      <c r="L1119">
        <v>47</v>
      </c>
      <c r="M1119" t="s">
        <v>3814</v>
      </c>
      <c r="N1119" t="s">
        <v>3980</v>
      </c>
      <c r="O1119" t="s">
        <v>4307</v>
      </c>
      <c r="P1119" t="s">
        <v>4338</v>
      </c>
      <c r="Q1119" t="s">
        <v>4438</v>
      </c>
      <c r="R1119" t="s">
        <v>4443</v>
      </c>
      <c r="S1119" t="s">
        <v>4464</v>
      </c>
      <c r="T1119" t="s">
        <v>4563</v>
      </c>
      <c r="U1119">
        <v>358.47</v>
      </c>
      <c r="V1119">
        <v>143</v>
      </c>
      <c r="W1119" t="s">
        <v>4564</v>
      </c>
      <c r="X1119" t="s">
        <v>4584</v>
      </c>
      <c r="Y1119" t="s">
        <v>4588</v>
      </c>
      <c r="Z1119" t="s">
        <v>4605</v>
      </c>
      <c r="AA1119">
        <v>0.48932274682733901</v>
      </c>
      <c r="AB1119" t="s">
        <v>4609</v>
      </c>
      <c r="AC1119">
        <v>2024</v>
      </c>
    </row>
    <row r="1120" spans="1:29" hidden="1" x14ac:dyDescent="0.25">
      <c r="A1120" t="s">
        <v>1147</v>
      </c>
      <c r="B1120" t="s">
        <v>2485</v>
      </c>
      <c r="C1120" t="s">
        <v>3009</v>
      </c>
      <c r="D1120" t="s">
        <v>3222</v>
      </c>
      <c r="E1120" t="s">
        <v>3315</v>
      </c>
      <c r="F1120">
        <v>1</v>
      </c>
      <c r="G1120">
        <v>724.74</v>
      </c>
      <c r="H1120">
        <v>0.15</v>
      </c>
      <c r="I1120" t="s">
        <v>3325</v>
      </c>
      <c r="J1120">
        <v>616.029</v>
      </c>
      <c r="K1120" t="s">
        <v>3620</v>
      </c>
      <c r="L1120">
        <v>44</v>
      </c>
      <c r="M1120" t="s">
        <v>3814</v>
      </c>
      <c r="N1120" t="s">
        <v>4106</v>
      </c>
      <c r="O1120" t="s">
        <v>4305</v>
      </c>
      <c r="P1120" t="s">
        <v>4337</v>
      </c>
      <c r="Q1120" t="s">
        <v>4359</v>
      </c>
      <c r="R1120" t="s">
        <v>4439</v>
      </c>
      <c r="S1120" t="s">
        <v>4457</v>
      </c>
      <c r="T1120" t="s">
        <v>4484</v>
      </c>
      <c r="U1120">
        <v>477.61</v>
      </c>
      <c r="V1120">
        <v>300</v>
      </c>
      <c r="W1120" t="s">
        <v>4575</v>
      </c>
      <c r="X1120" t="s">
        <v>4586</v>
      </c>
      <c r="Y1120" t="s">
        <v>4598</v>
      </c>
      <c r="Z1120" t="s">
        <v>4606</v>
      </c>
      <c r="AA1120">
        <v>0.22469559062966191</v>
      </c>
      <c r="AB1120" t="s">
        <v>4608</v>
      </c>
      <c r="AC1120">
        <v>2025</v>
      </c>
    </row>
    <row r="1121" spans="1:29" hidden="1" x14ac:dyDescent="0.25">
      <c r="A1121" t="s">
        <v>1148</v>
      </c>
      <c r="B1121" t="s">
        <v>2602</v>
      </c>
      <c r="C1121" t="s">
        <v>2976</v>
      </c>
      <c r="D1121" t="s">
        <v>3243</v>
      </c>
      <c r="E1121" t="s">
        <v>3309</v>
      </c>
      <c r="F1121">
        <v>2</v>
      </c>
      <c r="G1121">
        <v>961.84</v>
      </c>
      <c r="H1121">
        <v>0.25</v>
      </c>
      <c r="I1121" t="s">
        <v>3325</v>
      </c>
      <c r="J1121">
        <v>1442.76</v>
      </c>
      <c r="K1121" t="s">
        <v>3588</v>
      </c>
      <c r="L1121">
        <v>54</v>
      </c>
      <c r="M1121" t="s">
        <v>3813</v>
      </c>
      <c r="N1121" t="s">
        <v>4075</v>
      </c>
      <c r="O1121" t="s">
        <v>4336</v>
      </c>
      <c r="P1121" t="s">
        <v>4337</v>
      </c>
      <c r="Q1121" t="s">
        <v>4379</v>
      </c>
      <c r="R1121" t="s">
        <v>4442</v>
      </c>
      <c r="S1121" t="s">
        <v>4451</v>
      </c>
      <c r="T1121" t="s">
        <v>4504</v>
      </c>
      <c r="U1121">
        <v>123.46</v>
      </c>
      <c r="V1121">
        <v>76</v>
      </c>
      <c r="W1121" t="s">
        <v>4569</v>
      </c>
      <c r="X1121" t="s">
        <v>4586</v>
      </c>
      <c r="Y1121" t="s">
        <v>4593</v>
      </c>
      <c r="Z1121" t="s">
        <v>4607</v>
      </c>
      <c r="AA1121">
        <v>0.82885580415315085</v>
      </c>
      <c r="AB1121" t="s">
        <v>4609</v>
      </c>
      <c r="AC1121">
        <v>2023</v>
      </c>
    </row>
    <row r="1122" spans="1:29" hidden="1" x14ac:dyDescent="0.25">
      <c r="A1122" t="s">
        <v>1149</v>
      </c>
      <c r="B1122" t="s">
        <v>2031</v>
      </c>
      <c r="C1122" t="s">
        <v>2847</v>
      </c>
      <c r="D1122" t="s">
        <v>3296</v>
      </c>
      <c r="E1122" t="s">
        <v>3313</v>
      </c>
      <c r="F1122">
        <v>4</v>
      </c>
      <c r="G1122">
        <v>21.12</v>
      </c>
      <c r="H1122">
        <v>0.18</v>
      </c>
      <c r="I1122" t="s">
        <v>3326</v>
      </c>
      <c r="J1122">
        <v>69.273600000000002</v>
      </c>
      <c r="K1122" t="s">
        <v>3460</v>
      </c>
      <c r="L1122">
        <v>59</v>
      </c>
      <c r="M1122" t="s">
        <v>3813</v>
      </c>
      <c r="N1122" t="s">
        <v>3948</v>
      </c>
      <c r="O1122" t="s">
        <v>4323</v>
      </c>
      <c r="P1122" t="s">
        <v>4339</v>
      </c>
      <c r="Q1122" t="s">
        <v>4431</v>
      </c>
      <c r="R1122" t="s">
        <v>4443</v>
      </c>
      <c r="S1122" t="s">
        <v>4459</v>
      </c>
      <c r="T1122" t="s">
        <v>4556</v>
      </c>
      <c r="U1122">
        <v>353.47</v>
      </c>
      <c r="V1122">
        <v>214</v>
      </c>
      <c r="W1122" t="s">
        <v>4573</v>
      </c>
      <c r="X1122" t="s">
        <v>4585</v>
      </c>
      <c r="Y1122" t="s">
        <v>4596</v>
      </c>
      <c r="Z1122" t="s">
        <v>4606</v>
      </c>
      <c r="AA1122">
        <v>-19.41008407243163</v>
      </c>
      <c r="AB1122" t="s">
        <v>4608</v>
      </c>
      <c r="AC1122">
        <v>2024</v>
      </c>
    </row>
    <row r="1123" spans="1:29" hidden="1" x14ac:dyDescent="0.25">
      <c r="A1123" t="s">
        <v>1150</v>
      </c>
      <c r="B1123" t="s">
        <v>2169</v>
      </c>
      <c r="C1123" t="s">
        <v>2845</v>
      </c>
      <c r="D1123" t="s">
        <v>3294</v>
      </c>
      <c r="E1123" t="s">
        <v>3309</v>
      </c>
      <c r="F1123">
        <v>3</v>
      </c>
      <c r="G1123">
        <v>819.93</v>
      </c>
      <c r="H1123">
        <v>0.08</v>
      </c>
      <c r="I1123" t="s">
        <v>3325</v>
      </c>
      <c r="J1123">
        <v>2263.0068000000001</v>
      </c>
      <c r="K1123" t="s">
        <v>3458</v>
      </c>
      <c r="L1123">
        <v>54</v>
      </c>
      <c r="M1123" t="s">
        <v>3813</v>
      </c>
      <c r="N1123" t="s">
        <v>3946</v>
      </c>
      <c r="O1123" t="s">
        <v>4311</v>
      </c>
      <c r="P1123" t="s">
        <v>4338</v>
      </c>
      <c r="Q1123" t="s">
        <v>4429</v>
      </c>
      <c r="R1123" t="s">
        <v>4440</v>
      </c>
      <c r="S1123" t="s">
        <v>4447</v>
      </c>
      <c r="T1123" t="s">
        <v>4554</v>
      </c>
      <c r="U1123">
        <v>112.42</v>
      </c>
      <c r="V1123">
        <v>416</v>
      </c>
      <c r="W1123" t="s">
        <v>4569</v>
      </c>
      <c r="X1123" t="s">
        <v>4586</v>
      </c>
      <c r="Y1123" t="s">
        <v>4593</v>
      </c>
      <c r="Z1123" t="s">
        <v>4607</v>
      </c>
      <c r="AA1123">
        <v>0.85096818975532906</v>
      </c>
      <c r="AB1123" t="s">
        <v>4609</v>
      </c>
      <c r="AC1123">
        <v>2024</v>
      </c>
    </row>
    <row r="1124" spans="1:29" hidden="1" x14ac:dyDescent="0.25">
      <c r="A1124" t="s">
        <v>1151</v>
      </c>
      <c r="B1124" t="s">
        <v>2205</v>
      </c>
      <c r="C1124" t="s">
        <v>2837</v>
      </c>
      <c r="D1124" t="s">
        <v>3267</v>
      </c>
      <c r="E1124" t="s">
        <v>3310</v>
      </c>
      <c r="F1124">
        <v>2</v>
      </c>
      <c r="G1124">
        <v>700.95</v>
      </c>
      <c r="H1124">
        <v>0.18</v>
      </c>
      <c r="I1124" t="s">
        <v>3324</v>
      </c>
      <c r="J1124">
        <v>1149.558</v>
      </c>
      <c r="K1124" t="s">
        <v>3450</v>
      </c>
      <c r="L1124">
        <v>29</v>
      </c>
      <c r="M1124" t="s">
        <v>3813</v>
      </c>
      <c r="N1124" t="s">
        <v>3938</v>
      </c>
      <c r="O1124" t="s">
        <v>4296</v>
      </c>
      <c r="P1124" t="s">
        <v>4338</v>
      </c>
      <c r="Q1124" t="s">
        <v>4402</v>
      </c>
      <c r="R1124" t="s">
        <v>4440</v>
      </c>
      <c r="S1124" t="s">
        <v>4455</v>
      </c>
      <c r="T1124" t="s">
        <v>4527</v>
      </c>
      <c r="U1124">
        <v>450.71</v>
      </c>
      <c r="V1124">
        <v>389</v>
      </c>
      <c r="W1124" t="s">
        <v>4570</v>
      </c>
      <c r="X1124" t="s">
        <v>4587</v>
      </c>
      <c r="Y1124" t="s">
        <v>4594</v>
      </c>
      <c r="Z1124" t="s">
        <v>4606</v>
      </c>
      <c r="AA1124">
        <v>0.21585513736583989</v>
      </c>
      <c r="AB1124" t="s">
        <v>4609</v>
      </c>
      <c r="AC1124">
        <v>2025</v>
      </c>
    </row>
    <row r="1125" spans="1:29" hidden="1" x14ac:dyDescent="0.25">
      <c r="A1125" t="s">
        <v>1152</v>
      </c>
      <c r="B1125" t="s">
        <v>2155</v>
      </c>
      <c r="C1125" t="s">
        <v>2918</v>
      </c>
      <c r="D1125" t="s">
        <v>3257</v>
      </c>
      <c r="E1125" t="s">
        <v>3311</v>
      </c>
      <c r="F1125">
        <v>2</v>
      </c>
      <c r="G1125">
        <v>456.38</v>
      </c>
      <c r="H1125">
        <v>0.12</v>
      </c>
      <c r="I1125" t="s">
        <v>3324</v>
      </c>
      <c r="J1125">
        <v>803.22879999999998</v>
      </c>
      <c r="K1125" t="s">
        <v>3530</v>
      </c>
      <c r="L1125">
        <v>30</v>
      </c>
      <c r="M1125" t="s">
        <v>3813</v>
      </c>
      <c r="N1125" t="s">
        <v>4018</v>
      </c>
      <c r="O1125" t="s">
        <v>4310</v>
      </c>
      <c r="P1125" t="s">
        <v>4340</v>
      </c>
      <c r="Q1125" t="s">
        <v>4393</v>
      </c>
      <c r="R1125" t="s">
        <v>4439</v>
      </c>
      <c r="S1125" t="s">
        <v>4455</v>
      </c>
      <c r="T1125" t="s">
        <v>4518</v>
      </c>
      <c r="U1125">
        <v>144.53</v>
      </c>
      <c r="V1125">
        <v>367</v>
      </c>
      <c r="W1125" t="s">
        <v>4571</v>
      </c>
      <c r="X1125" t="s">
        <v>4586</v>
      </c>
      <c r="Y1125" t="s">
        <v>3890</v>
      </c>
      <c r="Z1125" t="s">
        <v>4605</v>
      </c>
      <c r="AA1125">
        <v>0.64012744562943946</v>
      </c>
      <c r="AB1125" t="s">
        <v>4608</v>
      </c>
      <c r="AC1125">
        <v>2025</v>
      </c>
    </row>
    <row r="1126" spans="1:29" hidden="1" x14ac:dyDescent="0.25">
      <c r="A1126" t="s">
        <v>1153</v>
      </c>
      <c r="B1126" t="s">
        <v>2050</v>
      </c>
      <c r="C1126" t="s">
        <v>3159</v>
      </c>
      <c r="D1126" t="s">
        <v>3207</v>
      </c>
      <c r="E1126" t="s">
        <v>3311</v>
      </c>
      <c r="F1126">
        <v>3</v>
      </c>
      <c r="G1126">
        <v>291.05</v>
      </c>
      <c r="H1126">
        <v>0.3</v>
      </c>
      <c r="I1126" t="s">
        <v>3324</v>
      </c>
      <c r="J1126">
        <v>611.20500000000004</v>
      </c>
      <c r="K1126" t="s">
        <v>3768</v>
      </c>
      <c r="L1126">
        <v>64</v>
      </c>
      <c r="M1126" t="s">
        <v>3813</v>
      </c>
      <c r="N1126" t="s">
        <v>4247</v>
      </c>
      <c r="O1126" t="s">
        <v>4316</v>
      </c>
      <c r="P1126" t="s">
        <v>4338</v>
      </c>
      <c r="Q1126" t="s">
        <v>4344</v>
      </c>
      <c r="R1126" t="s">
        <v>4440</v>
      </c>
      <c r="S1126" t="s">
        <v>4447</v>
      </c>
      <c r="T1126" t="s">
        <v>4469</v>
      </c>
      <c r="U1126">
        <v>392.89</v>
      </c>
      <c r="V1126">
        <v>320</v>
      </c>
      <c r="W1126" t="s">
        <v>4571</v>
      </c>
      <c r="X1126" t="s">
        <v>4586</v>
      </c>
      <c r="Y1126" t="s">
        <v>3890</v>
      </c>
      <c r="Z1126" t="s">
        <v>4605</v>
      </c>
      <c r="AA1126">
        <v>-0.92843644930915159</v>
      </c>
      <c r="AB1126" t="s">
        <v>4608</v>
      </c>
      <c r="AC1126">
        <v>2024</v>
      </c>
    </row>
    <row r="1127" spans="1:29" hidden="1" x14ac:dyDescent="0.25">
      <c r="A1127" t="s">
        <v>1154</v>
      </c>
      <c r="B1127" t="s">
        <v>2511</v>
      </c>
      <c r="C1127" t="s">
        <v>3032</v>
      </c>
      <c r="D1127" t="s">
        <v>3302</v>
      </c>
      <c r="E1127" t="s">
        <v>3314</v>
      </c>
      <c r="F1127">
        <v>2</v>
      </c>
      <c r="G1127">
        <v>463.52</v>
      </c>
      <c r="H1127">
        <v>0.27</v>
      </c>
      <c r="I1127" t="s">
        <v>3325</v>
      </c>
      <c r="J1127">
        <v>676.73919999999998</v>
      </c>
      <c r="K1127" t="s">
        <v>3643</v>
      </c>
      <c r="L1127">
        <v>59</v>
      </c>
      <c r="M1127" t="s">
        <v>3813</v>
      </c>
      <c r="N1127" t="s">
        <v>4128</v>
      </c>
      <c r="O1127" t="s">
        <v>4321</v>
      </c>
      <c r="P1127" t="s">
        <v>4339</v>
      </c>
      <c r="Q1127" t="s">
        <v>4437</v>
      </c>
      <c r="R1127" t="s">
        <v>4439</v>
      </c>
      <c r="S1127" t="s">
        <v>4455</v>
      </c>
      <c r="T1127" t="s">
        <v>4562</v>
      </c>
      <c r="U1127">
        <v>60.65</v>
      </c>
      <c r="V1127">
        <v>75</v>
      </c>
      <c r="W1127" t="s">
        <v>4574</v>
      </c>
      <c r="X1127" t="s">
        <v>4584</v>
      </c>
      <c r="Y1127" t="s">
        <v>4597</v>
      </c>
      <c r="Z1127" t="s">
        <v>4606</v>
      </c>
      <c r="AA1127">
        <v>0.82075812957192373</v>
      </c>
      <c r="AB1127" t="s">
        <v>4608</v>
      </c>
      <c r="AC1127">
        <v>2024</v>
      </c>
    </row>
    <row r="1128" spans="1:29" hidden="1" x14ac:dyDescent="0.25">
      <c r="A1128" t="s">
        <v>1155</v>
      </c>
      <c r="B1128" t="s">
        <v>2536</v>
      </c>
      <c r="C1128" t="s">
        <v>2985</v>
      </c>
      <c r="D1128" t="s">
        <v>3294</v>
      </c>
      <c r="E1128" t="s">
        <v>3305</v>
      </c>
      <c r="F1128">
        <v>3</v>
      </c>
      <c r="G1128">
        <v>241.64</v>
      </c>
      <c r="H1128">
        <v>0.28999999999999998</v>
      </c>
      <c r="I1128" t="s">
        <v>3325</v>
      </c>
      <c r="J1128">
        <v>514.69319999999993</v>
      </c>
      <c r="K1128" t="s">
        <v>3596</v>
      </c>
      <c r="L1128">
        <v>34</v>
      </c>
      <c r="M1128" t="s">
        <v>3814</v>
      </c>
      <c r="N1128" t="s">
        <v>4083</v>
      </c>
      <c r="O1128" t="s">
        <v>4295</v>
      </c>
      <c r="P1128" t="s">
        <v>4337</v>
      </c>
      <c r="Q1128" t="s">
        <v>4429</v>
      </c>
      <c r="R1128" t="s">
        <v>4440</v>
      </c>
      <c r="S1128" t="s">
        <v>4447</v>
      </c>
      <c r="T1128" t="s">
        <v>4554</v>
      </c>
      <c r="U1128">
        <v>112.42</v>
      </c>
      <c r="V1128">
        <v>416</v>
      </c>
      <c r="W1128" t="s">
        <v>4565</v>
      </c>
      <c r="X1128" t="s">
        <v>4584</v>
      </c>
      <c r="Y1128" t="s">
        <v>4589</v>
      </c>
      <c r="Z1128" t="s">
        <v>4606</v>
      </c>
      <c r="AA1128">
        <v>0.34473585429144971</v>
      </c>
      <c r="AB1128" t="s">
        <v>4608</v>
      </c>
      <c r="AC1128">
        <v>2024</v>
      </c>
    </row>
    <row r="1129" spans="1:29" hidden="1" x14ac:dyDescent="0.25">
      <c r="A1129" t="s">
        <v>1156</v>
      </c>
      <c r="B1129" t="s">
        <v>2339</v>
      </c>
      <c r="C1129" t="s">
        <v>2772</v>
      </c>
      <c r="D1129" t="s">
        <v>3241</v>
      </c>
      <c r="E1129" t="s">
        <v>3319</v>
      </c>
      <c r="F1129">
        <v>2</v>
      </c>
      <c r="G1129">
        <v>47.86</v>
      </c>
      <c r="H1129">
        <v>0.03</v>
      </c>
      <c r="I1129" t="s">
        <v>3325</v>
      </c>
      <c r="J1129">
        <v>92.848399999999998</v>
      </c>
      <c r="K1129" t="s">
        <v>3327</v>
      </c>
      <c r="L1129">
        <v>48</v>
      </c>
      <c r="M1129" t="s">
        <v>3813</v>
      </c>
      <c r="N1129" t="s">
        <v>3874</v>
      </c>
      <c r="O1129" t="s">
        <v>4294</v>
      </c>
      <c r="P1129" t="s">
        <v>4337</v>
      </c>
      <c r="Q1129" t="s">
        <v>4377</v>
      </c>
      <c r="R1129" t="s">
        <v>4442</v>
      </c>
      <c r="S1129" t="s">
        <v>4452</v>
      </c>
      <c r="T1129" t="s">
        <v>4502</v>
      </c>
      <c r="U1129">
        <v>19.52</v>
      </c>
      <c r="V1129">
        <v>57</v>
      </c>
      <c r="W1129" t="s">
        <v>4579</v>
      </c>
      <c r="X1129" t="s">
        <v>4587</v>
      </c>
      <c r="Y1129" t="s">
        <v>4601</v>
      </c>
      <c r="Z1129" t="s">
        <v>4607</v>
      </c>
      <c r="AA1129">
        <v>0.57952964186781897</v>
      </c>
      <c r="AB1129" t="s">
        <v>4608</v>
      </c>
      <c r="AC1129">
        <v>2025</v>
      </c>
    </row>
    <row r="1130" spans="1:29" hidden="1" x14ac:dyDescent="0.25">
      <c r="A1130" t="s">
        <v>1157</v>
      </c>
      <c r="B1130" t="s">
        <v>2603</v>
      </c>
      <c r="C1130" t="s">
        <v>2745</v>
      </c>
      <c r="D1130" t="s">
        <v>3284</v>
      </c>
      <c r="E1130" t="s">
        <v>3304</v>
      </c>
      <c r="F1130">
        <v>1</v>
      </c>
      <c r="G1130">
        <v>805.07</v>
      </c>
      <c r="H1130">
        <v>0.06</v>
      </c>
      <c r="I1130" t="s">
        <v>3326</v>
      </c>
      <c r="J1130">
        <v>756.76580000000001</v>
      </c>
      <c r="K1130" t="s">
        <v>3359</v>
      </c>
      <c r="L1130">
        <v>39</v>
      </c>
      <c r="M1130" t="s">
        <v>3813</v>
      </c>
      <c r="N1130" t="s">
        <v>3847</v>
      </c>
      <c r="O1130" t="s">
        <v>4309</v>
      </c>
      <c r="P1130" t="s">
        <v>4337</v>
      </c>
      <c r="Q1130" t="s">
        <v>4419</v>
      </c>
      <c r="R1130" t="s">
        <v>4442</v>
      </c>
      <c r="S1130" t="s">
        <v>4449</v>
      </c>
      <c r="T1130" t="s">
        <v>4544</v>
      </c>
      <c r="U1130">
        <v>447.43</v>
      </c>
      <c r="V1130">
        <v>191</v>
      </c>
      <c r="W1130" t="s">
        <v>4564</v>
      </c>
      <c r="X1130" t="s">
        <v>4584</v>
      </c>
      <c r="Y1130" t="s">
        <v>4588</v>
      </c>
      <c r="Z1130" t="s">
        <v>4605</v>
      </c>
      <c r="AA1130">
        <v>0.40876027960037309</v>
      </c>
      <c r="AB1130" t="s">
        <v>4608</v>
      </c>
      <c r="AC1130">
        <v>2024</v>
      </c>
    </row>
    <row r="1131" spans="1:29" hidden="1" x14ac:dyDescent="0.25">
      <c r="A1131" t="s">
        <v>1158</v>
      </c>
      <c r="B1131" t="s">
        <v>2193</v>
      </c>
      <c r="C1131" t="s">
        <v>2853</v>
      </c>
      <c r="D1131" t="s">
        <v>3217</v>
      </c>
      <c r="E1131" t="s">
        <v>3312</v>
      </c>
      <c r="F1131">
        <v>3</v>
      </c>
      <c r="G1131">
        <v>848.48</v>
      </c>
      <c r="H1131">
        <v>0</v>
      </c>
      <c r="I1131" t="s">
        <v>3326</v>
      </c>
      <c r="J1131">
        <v>2545.44</v>
      </c>
      <c r="K1131" t="s">
        <v>3466</v>
      </c>
      <c r="L1131">
        <v>37</v>
      </c>
      <c r="M1131" t="s">
        <v>3814</v>
      </c>
      <c r="N1131" t="s">
        <v>3954</v>
      </c>
      <c r="O1131" t="s">
        <v>4303</v>
      </c>
      <c r="P1131" t="s">
        <v>4337</v>
      </c>
      <c r="Q1131" t="s">
        <v>4354</v>
      </c>
      <c r="R1131" t="s">
        <v>4440</v>
      </c>
      <c r="S1131" t="s">
        <v>4447</v>
      </c>
      <c r="T1131" t="s">
        <v>4479</v>
      </c>
      <c r="U1131">
        <v>419.28</v>
      </c>
      <c r="V1131">
        <v>86</v>
      </c>
      <c r="W1131" t="s">
        <v>4572</v>
      </c>
      <c r="X1131" t="s">
        <v>4584</v>
      </c>
      <c r="Y1131" t="s">
        <v>4595</v>
      </c>
      <c r="Z1131" t="s">
        <v>4606</v>
      </c>
      <c r="AA1131">
        <v>0.5058457476899868</v>
      </c>
      <c r="AB1131" t="s">
        <v>4609</v>
      </c>
      <c r="AC1131">
        <v>2025</v>
      </c>
    </row>
    <row r="1132" spans="1:29" hidden="1" x14ac:dyDescent="0.25">
      <c r="A1132" t="s">
        <v>1159</v>
      </c>
      <c r="B1132" t="s">
        <v>2604</v>
      </c>
      <c r="C1132" t="s">
        <v>2797</v>
      </c>
      <c r="D1132" t="s">
        <v>3231</v>
      </c>
      <c r="E1132" t="s">
        <v>3306</v>
      </c>
      <c r="F1132">
        <v>2</v>
      </c>
      <c r="G1132">
        <v>568.95000000000005</v>
      </c>
      <c r="H1132">
        <v>0.22</v>
      </c>
      <c r="I1132" t="s">
        <v>3324</v>
      </c>
      <c r="J1132">
        <v>887.56200000000013</v>
      </c>
      <c r="K1132" t="s">
        <v>3410</v>
      </c>
      <c r="L1132">
        <v>19</v>
      </c>
      <c r="M1132" t="s">
        <v>3813</v>
      </c>
      <c r="N1132" t="s">
        <v>3899</v>
      </c>
      <c r="O1132" t="s">
        <v>4325</v>
      </c>
      <c r="P1132" t="s">
        <v>4340</v>
      </c>
      <c r="Q1132" t="s">
        <v>4368</v>
      </c>
      <c r="R1132" t="s">
        <v>4443</v>
      </c>
      <c r="S1132" t="s">
        <v>4458</v>
      </c>
      <c r="T1132" t="s">
        <v>4493</v>
      </c>
      <c r="U1132">
        <v>386.56</v>
      </c>
      <c r="V1132">
        <v>125</v>
      </c>
      <c r="W1132" t="s">
        <v>4566</v>
      </c>
      <c r="X1132" t="s">
        <v>4585</v>
      </c>
      <c r="Y1132" t="s">
        <v>4590</v>
      </c>
      <c r="Z1132" t="s">
        <v>4607</v>
      </c>
      <c r="AA1132">
        <v>0.12893972477415669</v>
      </c>
      <c r="AB1132" t="s">
        <v>4608</v>
      </c>
      <c r="AC1132">
        <v>2024</v>
      </c>
    </row>
    <row r="1133" spans="1:29" hidden="1" x14ac:dyDescent="0.25">
      <c r="A1133" t="s">
        <v>1160</v>
      </c>
      <c r="B1133" t="s">
        <v>2296</v>
      </c>
      <c r="C1133" t="s">
        <v>2770</v>
      </c>
      <c r="D1133" t="s">
        <v>3231</v>
      </c>
      <c r="E1133" t="s">
        <v>3323</v>
      </c>
      <c r="F1133">
        <v>3</v>
      </c>
      <c r="G1133">
        <v>269.83999999999997</v>
      </c>
      <c r="H1133">
        <v>0.05</v>
      </c>
      <c r="I1133" t="s">
        <v>3325</v>
      </c>
      <c r="J1133">
        <v>769.04399999999998</v>
      </c>
      <c r="K1133" t="s">
        <v>3384</v>
      </c>
      <c r="L1133">
        <v>37</v>
      </c>
      <c r="M1133" t="s">
        <v>3813</v>
      </c>
      <c r="N1133" t="s">
        <v>3872</v>
      </c>
      <c r="O1133" t="s">
        <v>4290</v>
      </c>
      <c r="P1133" t="s">
        <v>4339</v>
      </c>
      <c r="Q1133" t="s">
        <v>4368</v>
      </c>
      <c r="R1133" t="s">
        <v>4443</v>
      </c>
      <c r="S1133" t="s">
        <v>4458</v>
      </c>
      <c r="T1133" t="s">
        <v>4493</v>
      </c>
      <c r="U1133">
        <v>386.56</v>
      </c>
      <c r="V1133">
        <v>125</v>
      </c>
      <c r="W1133" t="s">
        <v>4583</v>
      </c>
      <c r="X1133" t="s">
        <v>4586</v>
      </c>
      <c r="Y1133" t="s">
        <v>3972</v>
      </c>
      <c r="Z1133" t="s">
        <v>4607</v>
      </c>
      <c r="AA1133">
        <v>-0.50795013029163494</v>
      </c>
      <c r="AB1133" t="s">
        <v>4608</v>
      </c>
      <c r="AC1133">
        <v>2025</v>
      </c>
    </row>
    <row r="1134" spans="1:29" hidden="1" x14ac:dyDescent="0.25">
      <c r="A1134" t="s">
        <v>1161</v>
      </c>
      <c r="B1134" t="s">
        <v>2244</v>
      </c>
      <c r="C1134" t="s">
        <v>3142</v>
      </c>
      <c r="D1134" t="s">
        <v>3289</v>
      </c>
      <c r="E1134" t="s">
        <v>3317</v>
      </c>
      <c r="F1134">
        <v>4</v>
      </c>
      <c r="G1134">
        <v>267.36</v>
      </c>
      <c r="H1134">
        <v>0.27</v>
      </c>
      <c r="I1134" t="s">
        <v>3325</v>
      </c>
      <c r="J1134">
        <v>780.69119999999998</v>
      </c>
      <c r="K1134" t="s">
        <v>3751</v>
      </c>
      <c r="L1134">
        <v>41</v>
      </c>
      <c r="M1134" t="s">
        <v>3814</v>
      </c>
      <c r="N1134" t="s">
        <v>4230</v>
      </c>
      <c r="O1134" t="s">
        <v>4310</v>
      </c>
      <c r="P1134" t="s">
        <v>4340</v>
      </c>
      <c r="Q1134" t="s">
        <v>4424</v>
      </c>
      <c r="R1134" t="s">
        <v>4440</v>
      </c>
      <c r="S1134" t="s">
        <v>4447</v>
      </c>
      <c r="T1134" t="s">
        <v>4549</v>
      </c>
      <c r="U1134">
        <v>86.42</v>
      </c>
      <c r="V1134">
        <v>222</v>
      </c>
      <c r="W1134" t="s">
        <v>4577</v>
      </c>
      <c r="X1134" t="s">
        <v>4587</v>
      </c>
      <c r="Y1134" t="s">
        <v>4001</v>
      </c>
      <c r="Z1134" t="s">
        <v>4606</v>
      </c>
      <c r="AA1134">
        <v>0.55721289032078236</v>
      </c>
      <c r="AB1134" t="s">
        <v>4608</v>
      </c>
      <c r="AC1134">
        <v>2025</v>
      </c>
    </row>
    <row r="1135" spans="1:29" hidden="1" x14ac:dyDescent="0.25">
      <c r="A1135" t="s">
        <v>1162</v>
      </c>
      <c r="B1135" t="s">
        <v>2605</v>
      </c>
      <c r="C1135" t="s">
        <v>2996</v>
      </c>
      <c r="D1135" t="s">
        <v>3296</v>
      </c>
      <c r="E1135" t="s">
        <v>3312</v>
      </c>
      <c r="F1135">
        <v>1</v>
      </c>
      <c r="G1135">
        <v>438.41</v>
      </c>
      <c r="H1135">
        <v>0.09</v>
      </c>
      <c r="I1135" t="s">
        <v>3324</v>
      </c>
      <c r="J1135">
        <v>398.95310000000012</v>
      </c>
      <c r="K1135" t="s">
        <v>3607</v>
      </c>
      <c r="L1135">
        <v>30</v>
      </c>
      <c r="M1135" t="s">
        <v>3813</v>
      </c>
      <c r="N1135" t="s">
        <v>4094</v>
      </c>
      <c r="O1135" t="s">
        <v>4294</v>
      </c>
      <c r="P1135" t="s">
        <v>4340</v>
      </c>
      <c r="Q1135" t="s">
        <v>4431</v>
      </c>
      <c r="R1135" t="s">
        <v>4443</v>
      </c>
      <c r="S1135" t="s">
        <v>4459</v>
      </c>
      <c r="T1135" t="s">
        <v>4556</v>
      </c>
      <c r="U1135">
        <v>353.47</v>
      </c>
      <c r="V1135">
        <v>214</v>
      </c>
      <c r="W1135" t="s">
        <v>4572</v>
      </c>
      <c r="X1135" t="s">
        <v>4584</v>
      </c>
      <c r="Y1135" t="s">
        <v>4595</v>
      </c>
      <c r="Z1135" t="s">
        <v>4606</v>
      </c>
      <c r="AA1135">
        <v>0.11400613255041769</v>
      </c>
      <c r="AB1135" t="s">
        <v>4608</v>
      </c>
      <c r="AC1135">
        <v>2024</v>
      </c>
    </row>
    <row r="1136" spans="1:29" hidden="1" x14ac:dyDescent="0.25">
      <c r="A1136" t="s">
        <v>1163</v>
      </c>
      <c r="B1136" t="s">
        <v>2606</v>
      </c>
      <c r="C1136" t="s">
        <v>2824</v>
      </c>
      <c r="D1136" t="s">
        <v>3273</v>
      </c>
      <c r="E1136" t="s">
        <v>3318</v>
      </c>
      <c r="F1136">
        <v>2</v>
      </c>
      <c r="G1136">
        <v>86.72</v>
      </c>
      <c r="H1136">
        <v>0.28000000000000003</v>
      </c>
      <c r="I1136" t="s">
        <v>3326</v>
      </c>
      <c r="J1136">
        <v>124.8768</v>
      </c>
      <c r="K1136" t="s">
        <v>3437</v>
      </c>
      <c r="L1136">
        <v>39</v>
      </c>
      <c r="M1136" t="s">
        <v>3814</v>
      </c>
      <c r="N1136" t="s">
        <v>3925</v>
      </c>
      <c r="O1136" t="s">
        <v>4322</v>
      </c>
      <c r="P1136" t="s">
        <v>4339</v>
      </c>
      <c r="Q1136" t="s">
        <v>4408</v>
      </c>
      <c r="R1136" t="s">
        <v>4440</v>
      </c>
      <c r="S1136" t="s">
        <v>4455</v>
      </c>
      <c r="T1136" t="s">
        <v>4533</v>
      </c>
      <c r="U1136">
        <v>88.49</v>
      </c>
      <c r="V1136">
        <v>246</v>
      </c>
      <c r="W1136" t="s">
        <v>4578</v>
      </c>
      <c r="X1136" t="s">
        <v>4587</v>
      </c>
      <c r="Y1136" t="s">
        <v>4600</v>
      </c>
      <c r="Z1136" t="s">
        <v>4606</v>
      </c>
      <c r="AA1136">
        <v>-0.4172368286182862</v>
      </c>
      <c r="AB1136" t="s">
        <v>4608</v>
      </c>
      <c r="AC1136">
        <v>2024</v>
      </c>
    </row>
    <row r="1137" spans="1:29" hidden="1" x14ac:dyDescent="0.25">
      <c r="A1137" t="s">
        <v>1164</v>
      </c>
      <c r="B1137" t="s">
        <v>2607</v>
      </c>
      <c r="C1137" t="s">
        <v>3065</v>
      </c>
      <c r="D1137" t="s">
        <v>3245</v>
      </c>
      <c r="E1137" t="s">
        <v>3320</v>
      </c>
      <c r="F1137">
        <v>4</v>
      </c>
      <c r="G1137">
        <v>630.21</v>
      </c>
      <c r="H1137">
        <v>0.14000000000000001</v>
      </c>
      <c r="I1137" t="s">
        <v>3326</v>
      </c>
      <c r="J1137">
        <v>2167.9223999999999</v>
      </c>
      <c r="K1137" t="s">
        <v>3676</v>
      </c>
      <c r="L1137">
        <v>40</v>
      </c>
      <c r="M1137" t="s">
        <v>3813</v>
      </c>
      <c r="N1137" t="s">
        <v>4159</v>
      </c>
      <c r="O1137" t="s">
        <v>4325</v>
      </c>
      <c r="P1137" t="s">
        <v>4340</v>
      </c>
      <c r="Q1137" t="s">
        <v>4381</v>
      </c>
      <c r="R1137" t="s">
        <v>4441</v>
      </c>
      <c r="S1137" t="s">
        <v>4462</v>
      </c>
      <c r="T1137" t="s">
        <v>4506</v>
      </c>
      <c r="U1137">
        <v>183.04</v>
      </c>
      <c r="V1137">
        <v>457</v>
      </c>
      <c r="W1137" t="s">
        <v>4580</v>
      </c>
      <c r="X1137" t="s">
        <v>4587</v>
      </c>
      <c r="Y1137" t="s">
        <v>4602</v>
      </c>
      <c r="Z1137" t="s">
        <v>4607</v>
      </c>
      <c r="AA1137">
        <v>0.66227573459271427</v>
      </c>
      <c r="AB1137" t="s">
        <v>4609</v>
      </c>
      <c r="AC1137">
        <v>2025</v>
      </c>
    </row>
    <row r="1138" spans="1:29" hidden="1" x14ac:dyDescent="0.25">
      <c r="A1138" t="s">
        <v>1165</v>
      </c>
      <c r="B1138" t="s">
        <v>2538</v>
      </c>
      <c r="C1138" t="s">
        <v>3160</v>
      </c>
      <c r="D1138" t="s">
        <v>3208</v>
      </c>
      <c r="E1138" t="s">
        <v>3320</v>
      </c>
      <c r="F1138">
        <v>3</v>
      </c>
      <c r="G1138">
        <v>180.84</v>
      </c>
      <c r="H1138">
        <v>0.03</v>
      </c>
      <c r="I1138" t="s">
        <v>3325</v>
      </c>
      <c r="J1138">
        <v>526.24439999999993</v>
      </c>
      <c r="K1138" t="s">
        <v>3769</v>
      </c>
      <c r="L1138">
        <v>32</v>
      </c>
      <c r="M1138" t="s">
        <v>3813</v>
      </c>
      <c r="N1138" t="s">
        <v>4248</v>
      </c>
      <c r="O1138" t="s">
        <v>4318</v>
      </c>
      <c r="P1138" t="s">
        <v>4339</v>
      </c>
      <c r="Q1138" t="s">
        <v>4345</v>
      </c>
      <c r="R1138" t="s">
        <v>4441</v>
      </c>
      <c r="S1138" t="s">
        <v>4448</v>
      </c>
      <c r="T1138" t="s">
        <v>4470</v>
      </c>
      <c r="U1138">
        <v>17.309999999999999</v>
      </c>
      <c r="V1138">
        <v>399</v>
      </c>
      <c r="W1138" t="s">
        <v>4580</v>
      </c>
      <c r="X1138" t="s">
        <v>4587</v>
      </c>
      <c r="Y1138" t="s">
        <v>4602</v>
      </c>
      <c r="Z1138" t="s">
        <v>4607</v>
      </c>
      <c r="AA1138">
        <v>0.90131961499257751</v>
      </c>
      <c r="AB1138" t="s">
        <v>4608</v>
      </c>
      <c r="AC1138">
        <v>2024</v>
      </c>
    </row>
    <row r="1139" spans="1:29" hidden="1" x14ac:dyDescent="0.25">
      <c r="A1139" t="s">
        <v>1166</v>
      </c>
      <c r="B1139" t="s">
        <v>2551</v>
      </c>
      <c r="C1139" t="s">
        <v>3147</v>
      </c>
      <c r="D1139" t="s">
        <v>3295</v>
      </c>
      <c r="E1139" t="s">
        <v>3313</v>
      </c>
      <c r="F1139">
        <v>1</v>
      </c>
      <c r="G1139">
        <v>453.41</v>
      </c>
      <c r="H1139">
        <v>0.04</v>
      </c>
      <c r="I1139" t="s">
        <v>3326</v>
      </c>
      <c r="J1139">
        <v>435.27359999999999</v>
      </c>
      <c r="K1139" t="s">
        <v>3756</v>
      </c>
      <c r="L1139">
        <v>64</v>
      </c>
      <c r="M1139" t="s">
        <v>3814</v>
      </c>
      <c r="N1139" t="s">
        <v>4235</v>
      </c>
      <c r="O1139" t="s">
        <v>4310</v>
      </c>
      <c r="P1139" t="s">
        <v>4339</v>
      </c>
      <c r="Q1139" t="s">
        <v>4430</v>
      </c>
      <c r="R1139" t="s">
        <v>4441</v>
      </c>
      <c r="S1139" t="s">
        <v>4462</v>
      </c>
      <c r="T1139" t="s">
        <v>4555</v>
      </c>
      <c r="U1139">
        <v>299.11</v>
      </c>
      <c r="V1139">
        <v>118</v>
      </c>
      <c r="W1139" t="s">
        <v>4573</v>
      </c>
      <c r="X1139" t="s">
        <v>4585</v>
      </c>
      <c r="Y1139" t="s">
        <v>4596</v>
      </c>
      <c r="Z1139" t="s">
        <v>4606</v>
      </c>
      <c r="AA1139">
        <v>0.31282301522536632</v>
      </c>
      <c r="AB1139" t="s">
        <v>4608</v>
      </c>
      <c r="AC1139">
        <v>2024</v>
      </c>
    </row>
    <row r="1140" spans="1:29" hidden="1" x14ac:dyDescent="0.25">
      <c r="A1140" t="s">
        <v>1167</v>
      </c>
      <c r="B1140" t="s">
        <v>2309</v>
      </c>
      <c r="C1140" t="s">
        <v>3097</v>
      </c>
      <c r="D1140" t="s">
        <v>3273</v>
      </c>
      <c r="E1140" t="s">
        <v>3320</v>
      </c>
      <c r="F1140">
        <v>1</v>
      </c>
      <c r="G1140">
        <v>629.09</v>
      </c>
      <c r="H1140">
        <v>0.02</v>
      </c>
      <c r="I1140" t="s">
        <v>3324</v>
      </c>
      <c r="J1140">
        <v>616.50819999999999</v>
      </c>
      <c r="K1140" t="s">
        <v>3706</v>
      </c>
      <c r="L1140">
        <v>40</v>
      </c>
      <c r="M1140" t="s">
        <v>3813</v>
      </c>
      <c r="N1140" t="s">
        <v>4187</v>
      </c>
      <c r="O1140" t="s">
        <v>4298</v>
      </c>
      <c r="P1140" t="s">
        <v>4338</v>
      </c>
      <c r="Q1140" t="s">
        <v>4408</v>
      </c>
      <c r="R1140" t="s">
        <v>4440</v>
      </c>
      <c r="S1140" t="s">
        <v>4455</v>
      </c>
      <c r="T1140" t="s">
        <v>4533</v>
      </c>
      <c r="U1140">
        <v>88.49</v>
      </c>
      <c r="V1140">
        <v>246</v>
      </c>
      <c r="W1140" t="s">
        <v>4580</v>
      </c>
      <c r="X1140" t="s">
        <v>4587</v>
      </c>
      <c r="Y1140" t="s">
        <v>4602</v>
      </c>
      <c r="Z1140" t="s">
        <v>4607</v>
      </c>
      <c r="AA1140">
        <v>0.85646581829730728</v>
      </c>
      <c r="AB1140" t="s">
        <v>4608</v>
      </c>
      <c r="AC1140">
        <v>2025</v>
      </c>
    </row>
    <row r="1141" spans="1:29" hidden="1" x14ac:dyDescent="0.25">
      <c r="A1141" t="s">
        <v>1168</v>
      </c>
      <c r="B1141" t="s">
        <v>2108</v>
      </c>
      <c r="C1141" t="s">
        <v>2840</v>
      </c>
      <c r="D1141" t="s">
        <v>3229</v>
      </c>
      <c r="E1141" t="s">
        <v>3321</v>
      </c>
      <c r="F1141">
        <v>2</v>
      </c>
      <c r="G1141">
        <v>257.45</v>
      </c>
      <c r="H1141">
        <v>0</v>
      </c>
      <c r="I1141" t="s">
        <v>3326</v>
      </c>
      <c r="J1141">
        <v>514.9</v>
      </c>
      <c r="K1141" t="s">
        <v>3453</v>
      </c>
      <c r="L1141">
        <v>33</v>
      </c>
      <c r="M1141" t="s">
        <v>3814</v>
      </c>
      <c r="N1141" t="s">
        <v>3941</v>
      </c>
      <c r="O1141" t="s">
        <v>4308</v>
      </c>
      <c r="P1141" t="s">
        <v>4339</v>
      </c>
      <c r="Q1141" t="s">
        <v>4366</v>
      </c>
      <c r="R1141" t="s">
        <v>4440</v>
      </c>
      <c r="S1141" t="s">
        <v>4449</v>
      </c>
      <c r="T1141" t="s">
        <v>4491</v>
      </c>
      <c r="U1141">
        <v>480.9</v>
      </c>
      <c r="V1141">
        <v>104</v>
      </c>
      <c r="W1141" t="s">
        <v>4581</v>
      </c>
      <c r="X1141" t="s">
        <v>4586</v>
      </c>
      <c r="Y1141" t="s">
        <v>4603</v>
      </c>
      <c r="Z1141" t="s">
        <v>4605</v>
      </c>
      <c r="AA1141">
        <v>-0.86793552146047781</v>
      </c>
      <c r="AB1141" t="s">
        <v>4608</v>
      </c>
      <c r="AC1141">
        <v>2024</v>
      </c>
    </row>
    <row r="1142" spans="1:29" hidden="1" x14ac:dyDescent="0.25">
      <c r="A1142" t="s">
        <v>1169</v>
      </c>
      <c r="B1142" t="s">
        <v>2235</v>
      </c>
      <c r="C1142" t="s">
        <v>3161</v>
      </c>
      <c r="D1142" t="s">
        <v>3217</v>
      </c>
      <c r="E1142" t="s">
        <v>3314</v>
      </c>
      <c r="F1142">
        <v>2</v>
      </c>
      <c r="G1142">
        <v>696.61</v>
      </c>
      <c r="H1142">
        <v>0.17</v>
      </c>
      <c r="I1142" t="s">
        <v>3325</v>
      </c>
      <c r="J1142">
        <v>1156.3725999999999</v>
      </c>
      <c r="K1142" t="s">
        <v>3770</v>
      </c>
      <c r="L1142">
        <v>43</v>
      </c>
      <c r="M1142" t="s">
        <v>3814</v>
      </c>
      <c r="N1142" t="s">
        <v>4249</v>
      </c>
      <c r="O1142" t="s">
        <v>4325</v>
      </c>
      <c r="P1142" t="s">
        <v>4339</v>
      </c>
      <c r="Q1142" t="s">
        <v>4354</v>
      </c>
      <c r="R1142" t="s">
        <v>4440</v>
      </c>
      <c r="S1142" t="s">
        <v>4447</v>
      </c>
      <c r="T1142" t="s">
        <v>4479</v>
      </c>
      <c r="U1142">
        <v>419.28</v>
      </c>
      <c r="V1142">
        <v>86</v>
      </c>
      <c r="W1142" t="s">
        <v>4574</v>
      </c>
      <c r="X1142" t="s">
        <v>4584</v>
      </c>
      <c r="Y1142" t="s">
        <v>4597</v>
      </c>
      <c r="Z1142" t="s">
        <v>4606</v>
      </c>
      <c r="AA1142">
        <v>0.27483580984191419</v>
      </c>
      <c r="AB1142" t="s">
        <v>4609</v>
      </c>
      <c r="AC1142">
        <v>2025</v>
      </c>
    </row>
    <row r="1143" spans="1:29" hidden="1" x14ac:dyDescent="0.25">
      <c r="A1143" t="s">
        <v>1170</v>
      </c>
      <c r="B1143" t="s">
        <v>2608</v>
      </c>
      <c r="C1143" t="s">
        <v>2853</v>
      </c>
      <c r="D1143" t="s">
        <v>3258</v>
      </c>
      <c r="E1143" t="s">
        <v>3308</v>
      </c>
      <c r="F1143">
        <v>2</v>
      </c>
      <c r="G1143">
        <v>143.79</v>
      </c>
      <c r="H1143">
        <v>0.1</v>
      </c>
      <c r="I1143" t="s">
        <v>3325</v>
      </c>
      <c r="J1143">
        <v>258.822</v>
      </c>
      <c r="K1143" t="s">
        <v>3466</v>
      </c>
      <c r="L1143">
        <v>37</v>
      </c>
      <c r="M1143" t="s">
        <v>3814</v>
      </c>
      <c r="N1143" t="s">
        <v>3954</v>
      </c>
      <c r="O1143" t="s">
        <v>4303</v>
      </c>
      <c r="P1143" t="s">
        <v>4337</v>
      </c>
      <c r="Q1143" t="s">
        <v>4394</v>
      </c>
      <c r="R1143" t="s">
        <v>4443</v>
      </c>
      <c r="S1143" t="s">
        <v>4464</v>
      </c>
      <c r="T1143" t="s">
        <v>4519</v>
      </c>
      <c r="U1143">
        <v>167.34</v>
      </c>
      <c r="V1143">
        <v>296</v>
      </c>
      <c r="W1143" t="s">
        <v>4568</v>
      </c>
      <c r="X1143" t="s">
        <v>4586</v>
      </c>
      <c r="Y1143" t="s">
        <v>4592</v>
      </c>
      <c r="Z1143" t="s">
        <v>4607</v>
      </c>
      <c r="AA1143">
        <v>-0.29308945916498602</v>
      </c>
      <c r="AB1143" t="s">
        <v>4608</v>
      </c>
      <c r="AC1143">
        <v>2024</v>
      </c>
    </row>
    <row r="1144" spans="1:29" hidden="1" x14ac:dyDescent="0.25">
      <c r="A1144" t="s">
        <v>1171</v>
      </c>
      <c r="B1144" t="s">
        <v>2447</v>
      </c>
      <c r="C1144" t="s">
        <v>2984</v>
      </c>
      <c r="D1144" t="s">
        <v>3254</v>
      </c>
      <c r="E1144" t="s">
        <v>3312</v>
      </c>
      <c r="F1144">
        <v>3</v>
      </c>
      <c r="G1144">
        <v>460.93</v>
      </c>
      <c r="H1144">
        <v>0.19</v>
      </c>
      <c r="I1144" t="s">
        <v>3326</v>
      </c>
      <c r="J1144">
        <v>1120.0599</v>
      </c>
      <c r="K1144" t="s">
        <v>3595</v>
      </c>
      <c r="L1144">
        <v>28</v>
      </c>
      <c r="M1144" t="s">
        <v>3814</v>
      </c>
      <c r="N1144" t="s">
        <v>3962</v>
      </c>
      <c r="O1144" t="s">
        <v>4321</v>
      </c>
      <c r="P1144" t="s">
        <v>4340</v>
      </c>
      <c r="Q1144" t="s">
        <v>4390</v>
      </c>
      <c r="R1144" t="s">
        <v>4441</v>
      </c>
      <c r="S1144" t="s">
        <v>4461</v>
      </c>
      <c r="T1144" t="s">
        <v>4515</v>
      </c>
      <c r="V1144">
        <v>159</v>
      </c>
      <c r="W1144" t="s">
        <v>4572</v>
      </c>
      <c r="X1144" t="s">
        <v>4584</v>
      </c>
      <c r="Y1144" t="s">
        <v>4595</v>
      </c>
      <c r="Z1144" t="s">
        <v>4606</v>
      </c>
      <c r="AB1144" t="s">
        <v>4609</v>
      </c>
      <c r="AC1144">
        <v>2024</v>
      </c>
    </row>
    <row r="1145" spans="1:29" hidden="1" x14ac:dyDescent="0.25">
      <c r="A1145" t="s">
        <v>1172</v>
      </c>
      <c r="B1145" t="s">
        <v>2474</v>
      </c>
      <c r="C1145" t="s">
        <v>2860</v>
      </c>
      <c r="D1145" t="s">
        <v>3281</v>
      </c>
      <c r="E1145" t="s">
        <v>3315</v>
      </c>
      <c r="F1145">
        <v>2</v>
      </c>
      <c r="G1145">
        <v>67.55</v>
      </c>
      <c r="H1145">
        <v>0.03</v>
      </c>
      <c r="I1145" t="s">
        <v>3324</v>
      </c>
      <c r="J1145">
        <v>131.047</v>
      </c>
      <c r="Q1145" t="s">
        <v>4416</v>
      </c>
      <c r="R1145" t="s">
        <v>4439</v>
      </c>
      <c r="S1145" t="s">
        <v>4455</v>
      </c>
      <c r="T1145" t="s">
        <v>4541</v>
      </c>
      <c r="U1145">
        <v>38.76</v>
      </c>
      <c r="V1145">
        <v>137</v>
      </c>
      <c r="W1145" t="s">
        <v>4575</v>
      </c>
      <c r="X1145" t="s">
        <v>4586</v>
      </c>
      <c r="Y1145" t="s">
        <v>4598</v>
      </c>
      <c r="Z1145" t="s">
        <v>4606</v>
      </c>
      <c r="AA1145">
        <v>0.40845650797042282</v>
      </c>
      <c r="AB1145" t="s">
        <v>4608</v>
      </c>
      <c r="AC1145">
        <v>2024</v>
      </c>
    </row>
    <row r="1146" spans="1:29" hidden="1" x14ac:dyDescent="0.25">
      <c r="A1146" t="s">
        <v>1173</v>
      </c>
      <c r="B1146" t="s">
        <v>2167</v>
      </c>
      <c r="C1146" t="s">
        <v>2968</v>
      </c>
      <c r="D1146" t="s">
        <v>3206</v>
      </c>
      <c r="E1146" t="s">
        <v>3312</v>
      </c>
      <c r="F1146">
        <v>3</v>
      </c>
      <c r="G1146">
        <v>803.31</v>
      </c>
      <c r="H1146">
        <v>0.1</v>
      </c>
      <c r="I1146" t="s">
        <v>3325</v>
      </c>
      <c r="J1146">
        <v>2168.9369999999999</v>
      </c>
      <c r="K1146" t="s">
        <v>3580</v>
      </c>
      <c r="L1146">
        <v>48</v>
      </c>
      <c r="M1146" t="s">
        <v>3813</v>
      </c>
      <c r="N1146" t="s">
        <v>4067</v>
      </c>
      <c r="O1146" t="s">
        <v>4322</v>
      </c>
      <c r="P1146" t="s">
        <v>4339</v>
      </c>
      <c r="Q1146" t="s">
        <v>4343</v>
      </c>
      <c r="R1146" t="s">
        <v>4441</v>
      </c>
      <c r="S1146" t="s">
        <v>4446</v>
      </c>
      <c r="T1146" t="s">
        <v>4468</v>
      </c>
      <c r="U1146">
        <v>43.29</v>
      </c>
      <c r="V1146">
        <v>267</v>
      </c>
      <c r="W1146" t="s">
        <v>4572</v>
      </c>
      <c r="X1146" t="s">
        <v>4584</v>
      </c>
      <c r="Y1146" t="s">
        <v>4595</v>
      </c>
      <c r="Z1146" t="s">
        <v>4606</v>
      </c>
      <c r="AA1146">
        <v>0.94012274215433644</v>
      </c>
      <c r="AB1146" t="s">
        <v>4609</v>
      </c>
      <c r="AC1146">
        <v>2024</v>
      </c>
    </row>
    <row r="1147" spans="1:29" hidden="1" x14ac:dyDescent="0.25">
      <c r="A1147" t="s">
        <v>1174</v>
      </c>
      <c r="B1147" t="s">
        <v>2497</v>
      </c>
      <c r="C1147" t="s">
        <v>3162</v>
      </c>
      <c r="D1147" t="s">
        <v>3234</v>
      </c>
      <c r="E1147" t="s">
        <v>3317</v>
      </c>
      <c r="F1147">
        <v>4</v>
      </c>
      <c r="G1147">
        <v>254.71</v>
      </c>
      <c r="H1147">
        <v>0.2</v>
      </c>
      <c r="I1147" t="s">
        <v>3326</v>
      </c>
      <c r="J1147">
        <v>815.07200000000012</v>
      </c>
      <c r="K1147" t="s">
        <v>3771</v>
      </c>
      <c r="L1147">
        <v>37</v>
      </c>
      <c r="M1147" t="s">
        <v>3813</v>
      </c>
      <c r="N1147" t="s">
        <v>4250</v>
      </c>
      <c r="O1147" t="s">
        <v>4305</v>
      </c>
      <c r="P1147" t="s">
        <v>4340</v>
      </c>
      <c r="W1147" t="s">
        <v>4577</v>
      </c>
      <c r="X1147" t="s">
        <v>4587</v>
      </c>
      <c r="Y1147" t="s">
        <v>4001</v>
      </c>
      <c r="Z1147" t="s">
        <v>4606</v>
      </c>
      <c r="AB1147" t="s">
        <v>4608</v>
      </c>
      <c r="AC1147">
        <v>2025</v>
      </c>
    </row>
    <row r="1148" spans="1:29" hidden="1" x14ac:dyDescent="0.25">
      <c r="A1148" t="s">
        <v>1175</v>
      </c>
      <c r="B1148" t="s">
        <v>2180</v>
      </c>
      <c r="C1148" t="s">
        <v>3082</v>
      </c>
      <c r="D1148" t="s">
        <v>3261</v>
      </c>
      <c r="E1148" t="s">
        <v>3309</v>
      </c>
      <c r="F1148">
        <v>4</v>
      </c>
      <c r="G1148">
        <v>594.89</v>
      </c>
      <c r="H1148">
        <v>0.3</v>
      </c>
      <c r="I1148" t="s">
        <v>3325</v>
      </c>
      <c r="J1148">
        <v>1665.692</v>
      </c>
      <c r="K1148" t="s">
        <v>3692</v>
      </c>
      <c r="L1148">
        <v>23</v>
      </c>
      <c r="M1148" t="s">
        <v>3814</v>
      </c>
      <c r="N1148" t="s">
        <v>4173</v>
      </c>
      <c r="O1148" t="s">
        <v>4321</v>
      </c>
      <c r="P1148" t="s">
        <v>4337</v>
      </c>
      <c r="Q1148" t="s">
        <v>4397</v>
      </c>
      <c r="R1148" t="s">
        <v>4439</v>
      </c>
      <c r="S1148" t="s">
        <v>4457</v>
      </c>
      <c r="T1148" t="s">
        <v>4522</v>
      </c>
      <c r="U1148">
        <v>190.29</v>
      </c>
      <c r="V1148">
        <v>260</v>
      </c>
      <c r="W1148" t="s">
        <v>4569</v>
      </c>
      <c r="X1148" t="s">
        <v>4586</v>
      </c>
      <c r="Y1148" t="s">
        <v>4593</v>
      </c>
      <c r="Z1148" t="s">
        <v>4607</v>
      </c>
      <c r="AA1148">
        <v>0.54303676790186894</v>
      </c>
      <c r="AB1148" t="s">
        <v>4609</v>
      </c>
      <c r="AC1148">
        <v>2024</v>
      </c>
    </row>
    <row r="1149" spans="1:29" hidden="1" x14ac:dyDescent="0.25">
      <c r="A1149" t="s">
        <v>1176</v>
      </c>
      <c r="B1149" t="s">
        <v>2087</v>
      </c>
      <c r="C1149" t="s">
        <v>2921</v>
      </c>
      <c r="D1149" t="s">
        <v>3256</v>
      </c>
      <c r="E1149" t="s">
        <v>3310</v>
      </c>
      <c r="F1149">
        <v>2</v>
      </c>
      <c r="G1149">
        <v>844.31</v>
      </c>
      <c r="H1149">
        <v>7.0000000000000007E-2</v>
      </c>
      <c r="I1149" t="s">
        <v>3325</v>
      </c>
      <c r="J1149">
        <v>1570.4166</v>
      </c>
      <c r="K1149" t="s">
        <v>3533</v>
      </c>
      <c r="L1149">
        <v>47</v>
      </c>
      <c r="M1149" t="s">
        <v>3814</v>
      </c>
      <c r="N1149" t="s">
        <v>4021</v>
      </c>
      <c r="O1149" t="s">
        <v>4305</v>
      </c>
      <c r="P1149" t="s">
        <v>4337</v>
      </c>
      <c r="Q1149" t="s">
        <v>4392</v>
      </c>
      <c r="R1149" t="s">
        <v>4443</v>
      </c>
      <c r="S1149" t="s">
        <v>4459</v>
      </c>
      <c r="T1149" t="s">
        <v>4517</v>
      </c>
      <c r="U1149">
        <v>438.25</v>
      </c>
      <c r="V1149">
        <v>496</v>
      </c>
      <c r="W1149" t="s">
        <v>4570</v>
      </c>
      <c r="X1149" t="s">
        <v>4587</v>
      </c>
      <c r="Y1149" t="s">
        <v>4594</v>
      </c>
      <c r="Z1149" t="s">
        <v>4606</v>
      </c>
      <c r="AA1149">
        <v>0.44186784576780452</v>
      </c>
      <c r="AB1149" t="s">
        <v>4609</v>
      </c>
      <c r="AC1149">
        <v>2025</v>
      </c>
    </row>
    <row r="1150" spans="1:29" hidden="1" x14ac:dyDescent="0.25">
      <c r="A1150" t="s">
        <v>1177</v>
      </c>
      <c r="B1150" t="s">
        <v>2397</v>
      </c>
      <c r="C1150" t="s">
        <v>2923</v>
      </c>
      <c r="D1150" t="s">
        <v>3209</v>
      </c>
      <c r="E1150" t="s">
        <v>3320</v>
      </c>
      <c r="F1150">
        <v>4</v>
      </c>
      <c r="G1150">
        <v>101.33</v>
      </c>
      <c r="H1150">
        <v>0</v>
      </c>
      <c r="I1150" t="s">
        <v>3324</v>
      </c>
      <c r="J1150">
        <v>405.32</v>
      </c>
      <c r="K1150" t="s">
        <v>3535</v>
      </c>
      <c r="L1150">
        <v>54</v>
      </c>
      <c r="M1150" t="s">
        <v>3813</v>
      </c>
      <c r="N1150" t="s">
        <v>4023</v>
      </c>
      <c r="O1150" t="s">
        <v>4333</v>
      </c>
      <c r="P1150" t="s">
        <v>4337</v>
      </c>
      <c r="Q1150" t="s">
        <v>4346</v>
      </c>
      <c r="R1150" t="s">
        <v>4440</v>
      </c>
      <c r="S1150" t="s">
        <v>4449</v>
      </c>
      <c r="T1150" t="s">
        <v>4471</v>
      </c>
      <c r="U1150">
        <v>465.34</v>
      </c>
      <c r="V1150">
        <v>301</v>
      </c>
      <c r="W1150" t="s">
        <v>4580</v>
      </c>
      <c r="X1150" t="s">
        <v>4587</v>
      </c>
      <c r="Y1150" t="s">
        <v>4602</v>
      </c>
      <c r="Z1150" t="s">
        <v>4607</v>
      </c>
      <c r="AA1150">
        <v>-3.5923221158590741</v>
      </c>
      <c r="AB1150" t="s">
        <v>4608</v>
      </c>
      <c r="AC1150">
        <v>2024</v>
      </c>
    </row>
    <row r="1151" spans="1:29" hidden="1" x14ac:dyDescent="0.25">
      <c r="A1151" t="s">
        <v>1178</v>
      </c>
      <c r="B1151" t="s">
        <v>2346</v>
      </c>
      <c r="C1151" t="s">
        <v>2799</v>
      </c>
      <c r="D1151" t="s">
        <v>3237</v>
      </c>
      <c r="E1151" t="s">
        <v>3306</v>
      </c>
      <c r="F1151">
        <v>3</v>
      </c>
      <c r="G1151">
        <v>922.56</v>
      </c>
      <c r="H1151">
        <v>0.18</v>
      </c>
      <c r="I1151" t="s">
        <v>3325</v>
      </c>
      <c r="J1151">
        <v>2269.4976000000001</v>
      </c>
      <c r="K1151" t="s">
        <v>3412</v>
      </c>
      <c r="L1151">
        <v>34</v>
      </c>
      <c r="M1151" t="s">
        <v>3814</v>
      </c>
      <c r="N1151" t="s">
        <v>3901</v>
      </c>
      <c r="O1151" t="s">
        <v>4291</v>
      </c>
      <c r="P1151" t="s">
        <v>4340</v>
      </c>
      <c r="Q1151" t="s">
        <v>4373</v>
      </c>
      <c r="R1151" t="s">
        <v>4440</v>
      </c>
      <c r="S1151" t="s">
        <v>4445</v>
      </c>
      <c r="T1151" t="s">
        <v>4498</v>
      </c>
      <c r="U1151">
        <v>322.41000000000003</v>
      </c>
      <c r="V1151">
        <v>213</v>
      </c>
      <c r="W1151" t="s">
        <v>4566</v>
      </c>
      <c r="X1151" t="s">
        <v>4585</v>
      </c>
      <c r="Y1151" t="s">
        <v>4590</v>
      </c>
      <c r="Z1151" t="s">
        <v>4607</v>
      </c>
      <c r="AA1151">
        <v>0.57381316464049137</v>
      </c>
      <c r="AB1151" t="s">
        <v>4609</v>
      </c>
      <c r="AC1151">
        <v>2025</v>
      </c>
    </row>
    <row r="1152" spans="1:29" hidden="1" x14ac:dyDescent="0.25">
      <c r="A1152" t="s">
        <v>1179</v>
      </c>
      <c r="B1152" t="s">
        <v>2609</v>
      </c>
      <c r="C1152" t="s">
        <v>3162</v>
      </c>
      <c r="D1152" t="s">
        <v>3252</v>
      </c>
      <c r="E1152" t="s">
        <v>3311</v>
      </c>
      <c r="F1152">
        <v>4</v>
      </c>
      <c r="G1152">
        <v>867.19</v>
      </c>
      <c r="H1152">
        <v>7.0000000000000007E-2</v>
      </c>
      <c r="I1152" t="s">
        <v>3326</v>
      </c>
      <c r="J1152">
        <v>3225.9468000000002</v>
      </c>
      <c r="K1152" t="s">
        <v>3771</v>
      </c>
      <c r="L1152">
        <v>37</v>
      </c>
      <c r="M1152" t="s">
        <v>3813</v>
      </c>
      <c r="N1152" t="s">
        <v>4250</v>
      </c>
      <c r="O1152" t="s">
        <v>4305</v>
      </c>
      <c r="P1152" t="s">
        <v>4340</v>
      </c>
      <c r="Q1152" t="s">
        <v>4388</v>
      </c>
      <c r="R1152" t="s">
        <v>4439</v>
      </c>
      <c r="S1152" t="s">
        <v>4453</v>
      </c>
      <c r="T1152" t="s">
        <v>4513</v>
      </c>
      <c r="U1152">
        <v>135.61000000000001</v>
      </c>
      <c r="V1152">
        <v>394</v>
      </c>
      <c r="W1152" t="s">
        <v>4571</v>
      </c>
      <c r="X1152" t="s">
        <v>4586</v>
      </c>
      <c r="Y1152" t="s">
        <v>3890</v>
      </c>
      <c r="Z1152" t="s">
        <v>4605</v>
      </c>
      <c r="AA1152">
        <v>0.83185091583035409</v>
      </c>
      <c r="AB1152" t="s">
        <v>4609</v>
      </c>
      <c r="AC1152">
        <v>2024</v>
      </c>
    </row>
    <row r="1153" spans="1:29" hidden="1" x14ac:dyDescent="0.25">
      <c r="A1153" t="s">
        <v>1180</v>
      </c>
      <c r="B1153" t="s">
        <v>2175</v>
      </c>
      <c r="C1153" t="s">
        <v>2991</v>
      </c>
      <c r="D1153" t="s">
        <v>3254</v>
      </c>
      <c r="E1153" t="s">
        <v>3305</v>
      </c>
      <c r="F1153">
        <v>3</v>
      </c>
      <c r="G1153">
        <v>816.87</v>
      </c>
      <c r="H1153">
        <v>0.14000000000000001</v>
      </c>
      <c r="I1153" t="s">
        <v>3325</v>
      </c>
      <c r="J1153">
        <v>2107.5246000000002</v>
      </c>
      <c r="K1153" t="s">
        <v>3602</v>
      </c>
      <c r="L1153">
        <v>29</v>
      </c>
      <c r="M1153" t="s">
        <v>3814</v>
      </c>
      <c r="N1153" t="s">
        <v>4089</v>
      </c>
      <c r="O1153" t="s">
        <v>4320</v>
      </c>
      <c r="P1153" t="s">
        <v>4338</v>
      </c>
      <c r="Q1153" t="s">
        <v>4390</v>
      </c>
      <c r="R1153" t="s">
        <v>4441</v>
      </c>
      <c r="S1153" t="s">
        <v>4461</v>
      </c>
      <c r="T1153" t="s">
        <v>4515</v>
      </c>
      <c r="V1153">
        <v>159</v>
      </c>
      <c r="W1153" t="s">
        <v>4565</v>
      </c>
      <c r="X1153" t="s">
        <v>4584</v>
      </c>
      <c r="Y1153" t="s">
        <v>4589</v>
      </c>
      <c r="Z1153" t="s">
        <v>4606</v>
      </c>
      <c r="AB1153" t="s">
        <v>4609</v>
      </c>
      <c r="AC1153">
        <v>2024</v>
      </c>
    </row>
    <row r="1154" spans="1:29" hidden="1" x14ac:dyDescent="0.25">
      <c r="A1154" t="s">
        <v>1181</v>
      </c>
      <c r="B1154" t="s">
        <v>2297</v>
      </c>
      <c r="C1154" t="s">
        <v>3163</v>
      </c>
      <c r="D1154" t="s">
        <v>3219</v>
      </c>
      <c r="E1154" t="s">
        <v>3304</v>
      </c>
      <c r="F1154">
        <v>3</v>
      </c>
      <c r="G1154">
        <v>258.06</v>
      </c>
      <c r="H1154">
        <v>0</v>
      </c>
      <c r="I1154" t="s">
        <v>3325</v>
      </c>
      <c r="J1154">
        <v>774.18000000000006</v>
      </c>
      <c r="K1154" t="s">
        <v>3772</v>
      </c>
      <c r="L1154">
        <v>33</v>
      </c>
      <c r="M1154" t="s">
        <v>3813</v>
      </c>
      <c r="N1154" t="s">
        <v>4251</v>
      </c>
      <c r="O1154" t="s">
        <v>4312</v>
      </c>
      <c r="P1154" t="s">
        <v>4340</v>
      </c>
      <c r="Q1154" t="s">
        <v>4356</v>
      </c>
      <c r="R1154" t="s">
        <v>4439</v>
      </c>
      <c r="S1154" t="s">
        <v>4457</v>
      </c>
      <c r="T1154" t="s">
        <v>4481</v>
      </c>
      <c r="U1154">
        <v>240.63</v>
      </c>
      <c r="V1154">
        <v>423</v>
      </c>
      <c r="W1154" t="s">
        <v>4564</v>
      </c>
      <c r="X1154" t="s">
        <v>4584</v>
      </c>
      <c r="Y1154" t="s">
        <v>4588</v>
      </c>
      <c r="Z1154" t="s">
        <v>4605</v>
      </c>
      <c r="AA1154">
        <v>6.7542431992559965E-2</v>
      </c>
      <c r="AB1154" t="s">
        <v>4608</v>
      </c>
      <c r="AC1154">
        <v>2025</v>
      </c>
    </row>
    <row r="1155" spans="1:29" hidden="1" x14ac:dyDescent="0.25">
      <c r="A1155" t="s">
        <v>1182</v>
      </c>
      <c r="B1155" t="s">
        <v>2573</v>
      </c>
      <c r="C1155" t="s">
        <v>2924</v>
      </c>
      <c r="D1155" t="s">
        <v>3252</v>
      </c>
      <c r="E1155" t="s">
        <v>3311</v>
      </c>
      <c r="F1155">
        <v>2</v>
      </c>
      <c r="G1155">
        <v>574.58000000000004</v>
      </c>
      <c r="H1155">
        <v>0.06</v>
      </c>
      <c r="I1155" t="s">
        <v>3324</v>
      </c>
      <c r="J1155">
        <v>1080.2103999999999</v>
      </c>
      <c r="K1155" t="s">
        <v>3536</v>
      </c>
      <c r="L1155">
        <v>47</v>
      </c>
      <c r="M1155" t="s">
        <v>3814</v>
      </c>
      <c r="N1155" t="s">
        <v>4024</v>
      </c>
      <c r="O1155" t="s">
        <v>4323</v>
      </c>
      <c r="P1155" t="s">
        <v>4339</v>
      </c>
      <c r="Q1155" t="s">
        <v>4388</v>
      </c>
      <c r="R1155" t="s">
        <v>4439</v>
      </c>
      <c r="S1155" t="s">
        <v>4453</v>
      </c>
      <c r="T1155" t="s">
        <v>4513</v>
      </c>
      <c r="U1155">
        <v>135.61000000000001</v>
      </c>
      <c r="V1155">
        <v>394</v>
      </c>
      <c r="W1155" t="s">
        <v>4571</v>
      </c>
      <c r="X1155" t="s">
        <v>4586</v>
      </c>
      <c r="Y1155" t="s">
        <v>3890</v>
      </c>
      <c r="Z1155" t="s">
        <v>4605</v>
      </c>
      <c r="AA1155">
        <v>0.74891928461344193</v>
      </c>
      <c r="AB1155" t="s">
        <v>4609</v>
      </c>
      <c r="AC1155">
        <v>2025</v>
      </c>
    </row>
    <row r="1156" spans="1:29" hidden="1" x14ac:dyDescent="0.25">
      <c r="A1156" t="s">
        <v>1183</v>
      </c>
      <c r="B1156" t="s">
        <v>2121</v>
      </c>
      <c r="C1156" t="s">
        <v>2840</v>
      </c>
      <c r="D1156" t="s">
        <v>3254</v>
      </c>
      <c r="E1156" t="s">
        <v>3320</v>
      </c>
      <c r="F1156">
        <v>2</v>
      </c>
      <c r="G1156">
        <v>472.18</v>
      </c>
      <c r="H1156">
        <v>0.27</v>
      </c>
      <c r="I1156" t="s">
        <v>3325</v>
      </c>
      <c r="J1156">
        <v>689.38279999999997</v>
      </c>
      <c r="K1156" t="s">
        <v>3453</v>
      </c>
      <c r="L1156">
        <v>33</v>
      </c>
      <c r="M1156" t="s">
        <v>3814</v>
      </c>
      <c r="N1156" t="s">
        <v>3941</v>
      </c>
      <c r="O1156" t="s">
        <v>4308</v>
      </c>
      <c r="P1156" t="s">
        <v>4339</v>
      </c>
      <c r="Q1156" t="s">
        <v>4390</v>
      </c>
      <c r="R1156" t="s">
        <v>4441</v>
      </c>
      <c r="S1156" t="s">
        <v>4461</v>
      </c>
      <c r="T1156" t="s">
        <v>4515</v>
      </c>
      <c r="V1156">
        <v>159</v>
      </c>
      <c r="W1156" t="s">
        <v>4580</v>
      </c>
      <c r="X1156" t="s">
        <v>4587</v>
      </c>
      <c r="Y1156" t="s">
        <v>4602</v>
      </c>
      <c r="Z1156" t="s">
        <v>4607</v>
      </c>
      <c r="AB1156" t="s">
        <v>4608</v>
      </c>
      <c r="AC1156">
        <v>2024</v>
      </c>
    </row>
    <row r="1157" spans="1:29" hidden="1" x14ac:dyDescent="0.25">
      <c r="A1157" t="s">
        <v>1184</v>
      </c>
      <c r="B1157" t="s">
        <v>2119</v>
      </c>
      <c r="C1157" t="s">
        <v>3164</v>
      </c>
      <c r="D1157" t="s">
        <v>3293</v>
      </c>
      <c r="E1157" t="s">
        <v>3307</v>
      </c>
      <c r="F1157">
        <v>2</v>
      </c>
      <c r="G1157">
        <v>20.47</v>
      </c>
      <c r="H1157">
        <v>0.12</v>
      </c>
      <c r="I1157" t="s">
        <v>3326</v>
      </c>
      <c r="J1157">
        <v>36.027200000000001</v>
      </c>
      <c r="K1157" t="s">
        <v>3773</v>
      </c>
      <c r="L1157">
        <v>27</v>
      </c>
      <c r="M1157" t="s">
        <v>3813</v>
      </c>
      <c r="N1157" t="s">
        <v>4252</v>
      </c>
      <c r="O1157" t="s">
        <v>4330</v>
      </c>
      <c r="P1157" t="s">
        <v>4340</v>
      </c>
      <c r="Q1157" t="s">
        <v>4428</v>
      </c>
      <c r="R1157" t="s">
        <v>4439</v>
      </c>
      <c r="S1157" t="s">
        <v>4457</v>
      </c>
      <c r="T1157" t="s">
        <v>4553</v>
      </c>
      <c r="U1157">
        <v>313.26</v>
      </c>
      <c r="V1157">
        <v>369</v>
      </c>
      <c r="W1157" t="s">
        <v>4567</v>
      </c>
      <c r="X1157" t="s">
        <v>4584</v>
      </c>
      <c r="Y1157" t="s">
        <v>4591</v>
      </c>
      <c r="Z1157" t="s">
        <v>4605</v>
      </c>
      <c r="AA1157">
        <v>-16.390194075587331</v>
      </c>
      <c r="AB1157" t="s">
        <v>4608</v>
      </c>
      <c r="AC1157">
        <v>2024</v>
      </c>
    </row>
    <row r="1158" spans="1:29" hidden="1" x14ac:dyDescent="0.25">
      <c r="A1158" t="s">
        <v>1185</v>
      </c>
      <c r="B1158" t="s">
        <v>2057</v>
      </c>
      <c r="C1158" t="s">
        <v>2905</v>
      </c>
      <c r="D1158" t="s">
        <v>3266</v>
      </c>
      <c r="E1158" t="s">
        <v>3308</v>
      </c>
      <c r="F1158">
        <v>3</v>
      </c>
      <c r="G1158">
        <v>235.41</v>
      </c>
      <c r="H1158">
        <v>0.15</v>
      </c>
      <c r="I1158" t="s">
        <v>3325</v>
      </c>
      <c r="J1158">
        <v>600.29549999999995</v>
      </c>
      <c r="K1158" t="s">
        <v>3517</v>
      </c>
      <c r="L1158">
        <v>52</v>
      </c>
      <c r="M1158" t="s">
        <v>3814</v>
      </c>
      <c r="N1158" t="s">
        <v>4005</v>
      </c>
      <c r="O1158" t="s">
        <v>4334</v>
      </c>
      <c r="P1158" t="s">
        <v>4339</v>
      </c>
      <c r="Q1158" t="s">
        <v>4401</v>
      </c>
      <c r="R1158" t="s">
        <v>4439</v>
      </c>
      <c r="S1158" t="s">
        <v>4463</v>
      </c>
      <c r="T1158" t="s">
        <v>4526</v>
      </c>
      <c r="U1158">
        <v>484.62</v>
      </c>
      <c r="V1158">
        <v>432</v>
      </c>
      <c r="W1158" t="s">
        <v>4568</v>
      </c>
      <c r="X1158" t="s">
        <v>4586</v>
      </c>
      <c r="Y1158" t="s">
        <v>4592</v>
      </c>
      <c r="Z1158" t="s">
        <v>4607</v>
      </c>
      <c r="AA1158">
        <v>-1.4219072106987309</v>
      </c>
      <c r="AB1158" t="s">
        <v>4608</v>
      </c>
      <c r="AC1158">
        <v>2025</v>
      </c>
    </row>
    <row r="1159" spans="1:29" hidden="1" x14ac:dyDescent="0.25">
      <c r="A1159" t="s">
        <v>1186</v>
      </c>
      <c r="B1159" t="s">
        <v>2352</v>
      </c>
      <c r="C1159" t="s">
        <v>3121</v>
      </c>
      <c r="D1159" t="s">
        <v>3240</v>
      </c>
      <c r="E1159" t="s">
        <v>3308</v>
      </c>
      <c r="F1159">
        <v>3</v>
      </c>
      <c r="G1159">
        <v>744.9</v>
      </c>
      <c r="H1159">
        <v>0.27</v>
      </c>
      <c r="I1159" t="s">
        <v>3325</v>
      </c>
      <c r="J1159">
        <v>1631.3309999999999</v>
      </c>
      <c r="K1159" t="s">
        <v>3730</v>
      </c>
      <c r="L1159">
        <v>29</v>
      </c>
      <c r="M1159" t="s">
        <v>3813</v>
      </c>
      <c r="N1159" t="s">
        <v>4209</v>
      </c>
      <c r="O1159" t="s">
        <v>4312</v>
      </c>
      <c r="P1159" t="s">
        <v>4340</v>
      </c>
      <c r="Q1159" t="s">
        <v>4376</v>
      </c>
      <c r="R1159" t="s">
        <v>4442</v>
      </c>
      <c r="S1159" t="s">
        <v>4450</v>
      </c>
      <c r="T1159" t="s">
        <v>4501</v>
      </c>
      <c r="U1159">
        <v>325.26</v>
      </c>
      <c r="V1159">
        <v>400</v>
      </c>
      <c r="W1159" t="s">
        <v>4568</v>
      </c>
      <c r="X1159" t="s">
        <v>4586</v>
      </c>
      <c r="Y1159" t="s">
        <v>4592</v>
      </c>
      <c r="Z1159" t="s">
        <v>4607</v>
      </c>
      <c r="AA1159">
        <v>0.40185039087714258</v>
      </c>
      <c r="AB1159" t="s">
        <v>4609</v>
      </c>
      <c r="AC1159">
        <v>2025</v>
      </c>
    </row>
    <row r="1160" spans="1:29" hidden="1" x14ac:dyDescent="0.25">
      <c r="A1160" t="s">
        <v>1187</v>
      </c>
      <c r="B1160" t="s">
        <v>2233</v>
      </c>
      <c r="C1160" t="s">
        <v>2946</v>
      </c>
      <c r="D1160" t="s">
        <v>3301</v>
      </c>
      <c r="E1160" t="s">
        <v>3304</v>
      </c>
      <c r="F1160">
        <v>2</v>
      </c>
      <c r="G1160">
        <v>382.2</v>
      </c>
      <c r="H1160">
        <v>0.15</v>
      </c>
      <c r="I1160" t="s">
        <v>3324</v>
      </c>
      <c r="J1160">
        <v>649.74</v>
      </c>
      <c r="K1160" t="s">
        <v>3558</v>
      </c>
      <c r="L1160">
        <v>54</v>
      </c>
      <c r="M1160" t="s">
        <v>3814</v>
      </c>
      <c r="N1160" t="s">
        <v>4045</v>
      </c>
      <c r="O1160" t="s">
        <v>4294</v>
      </c>
      <c r="P1160" t="s">
        <v>4339</v>
      </c>
      <c r="Q1160" t="s">
        <v>4436</v>
      </c>
      <c r="R1160" t="s">
        <v>4443</v>
      </c>
      <c r="S1160" t="s">
        <v>4458</v>
      </c>
      <c r="T1160" t="s">
        <v>4561</v>
      </c>
      <c r="V1160">
        <v>343</v>
      </c>
      <c r="W1160" t="s">
        <v>4564</v>
      </c>
      <c r="X1160" t="s">
        <v>4584</v>
      </c>
      <c r="Y1160" t="s">
        <v>4588</v>
      </c>
      <c r="Z1160" t="s">
        <v>4605</v>
      </c>
      <c r="AB1160" t="s">
        <v>4608</v>
      </c>
      <c r="AC1160">
        <v>2024</v>
      </c>
    </row>
    <row r="1161" spans="1:29" hidden="1" x14ac:dyDescent="0.25">
      <c r="A1161" t="s">
        <v>1188</v>
      </c>
      <c r="B1161" t="s">
        <v>2406</v>
      </c>
      <c r="C1161" t="s">
        <v>2715</v>
      </c>
      <c r="D1161" t="s">
        <v>3268</v>
      </c>
      <c r="E1161" t="s">
        <v>3313</v>
      </c>
      <c r="F1161">
        <v>1</v>
      </c>
      <c r="G1161">
        <v>269.25</v>
      </c>
      <c r="H1161">
        <v>0.14000000000000001</v>
      </c>
      <c r="I1161" t="s">
        <v>3325</v>
      </c>
      <c r="J1161">
        <v>231.55500000000001</v>
      </c>
      <c r="K1161" t="s">
        <v>3330</v>
      </c>
      <c r="L1161">
        <v>58</v>
      </c>
      <c r="M1161" t="s">
        <v>3814</v>
      </c>
      <c r="N1161" t="s">
        <v>3818</v>
      </c>
      <c r="O1161" t="s">
        <v>4290</v>
      </c>
      <c r="P1161" t="s">
        <v>4338</v>
      </c>
      <c r="Q1161" t="s">
        <v>4403</v>
      </c>
      <c r="R1161" t="s">
        <v>4440</v>
      </c>
      <c r="S1161" t="s">
        <v>4455</v>
      </c>
      <c r="T1161" t="s">
        <v>4528</v>
      </c>
      <c r="U1161">
        <v>340.14</v>
      </c>
      <c r="V1161">
        <v>361</v>
      </c>
      <c r="W1161" t="s">
        <v>4573</v>
      </c>
      <c r="X1161" t="s">
        <v>4585</v>
      </c>
      <c r="Y1161" t="s">
        <v>4596</v>
      </c>
      <c r="Z1161" t="s">
        <v>4606</v>
      </c>
      <c r="AA1161">
        <v>-0.46893826520697018</v>
      </c>
      <c r="AB1161" t="s">
        <v>4608</v>
      </c>
      <c r="AC1161">
        <v>2025</v>
      </c>
    </row>
    <row r="1162" spans="1:29" hidden="1" x14ac:dyDescent="0.25">
      <c r="A1162" t="s">
        <v>1189</v>
      </c>
      <c r="B1162" t="s">
        <v>2610</v>
      </c>
      <c r="C1162" t="s">
        <v>3029</v>
      </c>
      <c r="D1162" t="s">
        <v>3241</v>
      </c>
      <c r="E1162" t="s">
        <v>3323</v>
      </c>
      <c r="F1162">
        <v>2</v>
      </c>
      <c r="G1162">
        <v>723.75</v>
      </c>
      <c r="H1162">
        <v>0.03</v>
      </c>
      <c r="I1162" t="s">
        <v>3325</v>
      </c>
      <c r="J1162">
        <v>1404.075</v>
      </c>
      <c r="K1162" t="s">
        <v>3640</v>
      </c>
      <c r="L1162">
        <v>63</v>
      </c>
      <c r="M1162" t="s">
        <v>3814</v>
      </c>
      <c r="N1162" t="s">
        <v>4125</v>
      </c>
      <c r="O1162" t="s">
        <v>4327</v>
      </c>
      <c r="P1162" t="s">
        <v>4338</v>
      </c>
      <c r="Q1162" t="s">
        <v>4377</v>
      </c>
      <c r="R1162" t="s">
        <v>4442</v>
      </c>
      <c r="S1162" t="s">
        <v>4452</v>
      </c>
      <c r="T1162" t="s">
        <v>4502</v>
      </c>
      <c r="U1162">
        <v>19.52</v>
      </c>
      <c r="V1162">
        <v>57</v>
      </c>
      <c r="W1162" t="s">
        <v>4583</v>
      </c>
      <c r="X1162" t="s">
        <v>4586</v>
      </c>
      <c r="Y1162" t="s">
        <v>3972</v>
      </c>
      <c r="Z1162" t="s">
        <v>4607</v>
      </c>
      <c r="AA1162">
        <v>0.97219521749194315</v>
      </c>
      <c r="AB1162" t="s">
        <v>4609</v>
      </c>
      <c r="AC1162">
        <v>2024</v>
      </c>
    </row>
    <row r="1163" spans="1:29" hidden="1" x14ac:dyDescent="0.25">
      <c r="A1163" t="s">
        <v>1190</v>
      </c>
      <c r="B1163" t="s">
        <v>2477</v>
      </c>
      <c r="C1163" t="s">
        <v>3085</v>
      </c>
      <c r="D1163" t="s">
        <v>3250</v>
      </c>
      <c r="E1163" t="s">
        <v>3316</v>
      </c>
      <c r="F1163">
        <v>4</v>
      </c>
      <c r="G1163">
        <v>58.92</v>
      </c>
      <c r="H1163">
        <v>0.18</v>
      </c>
      <c r="I1163" t="s">
        <v>3324</v>
      </c>
      <c r="J1163">
        <v>193.2576</v>
      </c>
      <c r="K1163" t="s">
        <v>3694</v>
      </c>
      <c r="L1163">
        <v>59</v>
      </c>
      <c r="M1163" t="s">
        <v>3813</v>
      </c>
      <c r="N1163" t="s">
        <v>4175</v>
      </c>
      <c r="O1163" t="s">
        <v>4326</v>
      </c>
      <c r="P1163" t="s">
        <v>4338</v>
      </c>
      <c r="Q1163" t="s">
        <v>4386</v>
      </c>
      <c r="R1163" t="s">
        <v>4439</v>
      </c>
      <c r="S1163" t="s">
        <v>4463</v>
      </c>
      <c r="T1163" t="s">
        <v>4511</v>
      </c>
      <c r="U1163">
        <v>21.34</v>
      </c>
      <c r="V1163">
        <v>65</v>
      </c>
      <c r="W1163" t="s">
        <v>4576</v>
      </c>
      <c r="X1163" t="s">
        <v>4587</v>
      </c>
      <c r="Y1163" t="s">
        <v>4599</v>
      </c>
      <c r="Z1163" t="s">
        <v>4607</v>
      </c>
      <c r="AA1163">
        <v>0.55830973788352956</v>
      </c>
      <c r="AB1163" t="s">
        <v>4608</v>
      </c>
      <c r="AC1163">
        <v>2025</v>
      </c>
    </row>
    <row r="1164" spans="1:29" hidden="1" x14ac:dyDescent="0.25">
      <c r="A1164" t="s">
        <v>1191</v>
      </c>
      <c r="B1164" t="s">
        <v>2269</v>
      </c>
      <c r="C1164" t="s">
        <v>3050</v>
      </c>
      <c r="D1164" t="s">
        <v>3255</v>
      </c>
      <c r="E1164" t="s">
        <v>3319</v>
      </c>
      <c r="F1164">
        <v>2</v>
      </c>
      <c r="G1164">
        <v>913.08</v>
      </c>
      <c r="H1164">
        <v>0.26</v>
      </c>
      <c r="I1164" t="s">
        <v>3324</v>
      </c>
      <c r="J1164">
        <v>1351.3584000000001</v>
      </c>
      <c r="K1164" t="s">
        <v>3661</v>
      </c>
      <c r="L1164">
        <v>42</v>
      </c>
      <c r="M1164" t="s">
        <v>3813</v>
      </c>
      <c r="N1164" t="s">
        <v>4145</v>
      </c>
      <c r="O1164" t="s">
        <v>4309</v>
      </c>
      <c r="P1164" t="s">
        <v>4339</v>
      </c>
      <c r="Q1164" t="s">
        <v>4391</v>
      </c>
      <c r="R1164" t="s">
        <v>4441</v>
      </c>
      <c r="S1164" t="s">
        <v>4448</v>
      </c>
      <c r="T1164" t="s">
        <v>4516</v>
      </c>
      <c r="U1164">
        <v>214.32</v>
      </c>
      <c r="V1164">
        <v>383</v>
      </c>
      <c r="W1164" t="s">
        <v>4579</v>
      </c>
      <c r="X1164" t="s">
        <v>4587</v>
      </c>
      <c r="Y1164" t="s">
        <v>4601</v>
      </c>
      <c r="Z1164" t="s">
        <v>4607</v>
      </c>
      <c r="AA1164">
        <v>0.68280805447318793</v>
      </c>
      <c r="AB1164" t="s">
        <v>4609</v>
      </c>
      <c r="AC1164">
        <v>2024</v>
      </c>
    </row>
    <row r="1165" spans="1:29" hidden="1" x14ac:dyDescent="0.25">
      <c r="A1165" t="s">
        <v>1192</v>
      </c>
      <c r="B1165" t="s">
        <v>2530</v>
      </c>
      <c r="C1165" t="s">
        <v>3058</v>
      </c>
      <c r="D1165" t="s">
        <v>3286</v>
      </c>
      <c r="E1165" t="s">
        <v>3312</v>
      </c>
      <c r="F1165">
        <v>1</v>
      </c>
      <c r="G1165">
        <v>791.83</v>
      </c>
      <c r="H1165">
        <v>0.28000000000000003</v>
      </c>
      <c r="I1165" t="s">
        <v>3325</v>
      </c>
      <c r="J1165">
        <v>570.11760000000004</v>
      </c>
      <c r="K1165" t="s">
        <v>3669</v>
      </c>
      <c r="L1165">
        <v>58</v>
      </c>
      <c r="M1165" t="s">
        <v>3814</v>
      </c>
      <c r="N1165" t="s">
        <v>4153</v>
      </c>
      <c r="O1165" t="s">
        <v>4326</v>
      </c>
      <c r="P1165" t="s">
        <v>4339</v>
      </c>
      <c r="Q1165" t="s">
        <v>4421</v>
      </c>
      <c r="R1165" t="s">
        <v>4439</v>
      </c>
      <c r="S1165" t="s">
        <v>4463</v>
      </c>
      <c r="T1165" t="s">
        <v>4546</v>
      </c>
      <c r="U1165">
        <v>285.54000000000002</v>
      </c>
      <c r="V1165">
        <v>358</v>
      </c>
      <c r="W1165" t="s">
        <v>4572</v>
      </c>
      <c r="X1165" t="s">
        <v>4584</v>
      </c>
      <c r="Y1165" t="s">
        <v>4595</v>
      </c>
      <c r="Z1165" t="s">
        <v>4606</v>
      </c>
      <c r="AA1165">
        <v>0.49915596361171799</v>
      </c>
      <c r="AB1165" t="s">
        <v>4608</v>
      </c>
      <c r="AC1165">
        <v>2025</v>
      </c>
    </row>
    <row r="1166" spans="1:29" hidden="1" x14ac:dyDescent="0.25">
      <c r="A1166" t="s">
        <v>1193</v>
      </c>
      <c r="B1166" t="s">
        <v>2611</v>
      </c>
      <c r="C1166" t="s">
        <v>2910</v>
      </c>
      <c r="D1166" t="s">
        <v>3262</v>
      </c>
      <c r="E1166" t="s">
        <v>3314</v>
      </c>
      <c r="F1166">
        <v>1</v>
      </c>
      <c r="G1166">
        <v>74.290000000000006</v>
      </c>
      <c r="H1166">
        <v>0.3</v>
      </c>
      <c r="I1166" t="s">
        <v>3326</v>
      </c>
      <c r="J1166">
        <v>52.003</v>
      </c>
      <c r="K1166" t="s">
        <v>3522</v>
      </c>
      <c r="L1166">
        <v>42</v>
      </c>
      <c r="M1166" t="s">
        <v>3813</v>
      </c>
      <c r="N1166" t="s">
        <v>4010</v>
      </c>
      <c r="O1166" t="s">
        <v>4296</v>
      </c>
      <c r="P1166" t="s">
        <v>4338</v>
      </c>
      <c r="W1166" t="s">
        <v>4574</v>
      </c>
      <c r="X1166" t="s">
        <v>4584</v>
      </c>
      <c r="Y1166" t="s">
        <v>4597</v>
      </c>
      <c r="Z1166" t="s">
        <v>4606</v>
      </c>
      <c r="AB1166" t="s">
        <v>4608</v>
      </c>
      <c r="AC1166">
        <v>2024</v>
      </c>
    </row>
    <row r="1167" spans="1:29" hidden="1" x14ac:dyDescent="0.25">
      <c r="A1167" t="s">
        <v>1194</v>
      </c>
      <c r="B1167" t="s">
        <v>2407</v>
      </c>
      <c r="C1167" t="s">
        <v>2841</v>
      </c>
      <c r="D1167" t="s">
        <v>3272</v>
      </c>
      <c r="E1167" t="s">
        <v>3310</v>
      </c>
      <c r="F1167">
        <v>2</v>
      </c>
      <c r="G1167">
        <v>961.68</v>
      </c>
      <c r="H1167">
        <v>0.27</v>
      </c>
      <c r="I1167" t="s">
        <v>3325</v>
      </c>
      <c r="J1167">
        <v>1404.0527999999999</v>
      </c>
      <c r="K1167" t="s">
        <v>3454</v>
      </c>
      <c r="L1167">
        <v>56</v>
      </c>
      <c r="M1167" t="s">
        <v>3814</v>
      </c>
      <c r="N1167" t="s">
        <v>3942</v>
      </c>
      <c r="O1167" t="s">
        <v>4297</v>
      </c>
      <c r="P1167" t="s">
        <v>4337</v>
      </c>
      <c r="Q1167" t="s">
        <v>4407</v>
      </c>
      <c r="R1167" t="s">
        <v>4442</v>
      </c>
      <c r="S1167" t="s">
        <v>4460</v>
      </c>
      <c r="T1167" t="s">
        <v>4532</v>
      </c>
      <c r="U1167">
        <v>382.22</v>
      </c>
      <c r="V1167">
        <v>329</v>
      </c>
      <c r="W1167" t="s">
        <v>4570</v>
      </c>
      <c r="X1167" t="s">
        <v>4587</v>
      </c>
      <c r="Y1167" t="s">
        <v>4594</v>
      </c>
      <c r="Z1167" t="s">
        <v>4606</v>
      </c>
      <c r="AA1167">
        <v>0.45554754066228842</v>
      </c>
      <c r="AB1167" t="s">
        <v>4609</v>
      </c>
      <c r="AC1167">
        <v>2023</v>
      </c>
    </row>
    <row r="1168" spans="1:29" hidden="1" x14ac:dyDescent="0.25">
      <c r="A1168" t="s">
        <v>1195</v>
      </c>
      <c r="B1168" t="s">
        <v>2607</v>
      </c>
      <c r="C1168" t="s">
        <v>2899</v>
      </c>
      <c r="D1168" t="s">
        <v>3250</v>
      </c>
      <c r="E1168" t="s">
        <v>3311</v>
      </c>
      <c r="F1168">
        <v>1</v>
      </c>
      <c r="G1168">
        <v>90.72</v>
      </c>
      <c r="H1168">
        <v>0.1</v>
      </c>
      <c r="I1168" t="s">
        <v>3325</v>
      </c>
      <c r="J1168">
        <v>81.647999999999996</v>
      </c>
      <c r="K1168" t="s">
        <v>3511</v>
      </c>
      <c r="L1168">
        <v>21</v>
      </c>
      <c r="M1168" t="s">
        <v>3813</v>
      </c>
      <c r="N1168" t="s">
        <v>3999</v>
      </c>
      <c r="O1168" t="s">
        <v>4297</v>
      </c>
      <c r="P1168" t="s">
        <v>4337</v>
      </c>
      <c r="Q1168" t="s">
        <v>4386</v>
      </c>
      <c r="R1168" t="s">
        <v>4439</v>
      </c>
      <c r="S1168" t="s">
        <v>4463</v>
      </c>
      <c r="T1168" t="s">
        <v>4511</v>
      </c>
      <c r="U1168">
        <v>21.34</v>
      </c>
      <c r="V1168">
        <v>65</v>
      </c>
      <c r="W1168" t="s">
        <v>4571</v>
      </c>
      <c r="X1168" t="s">
        <v>4586</v>
      </c>
      <c r="Y1168" t="s">
        <v>3890</v>
      </c>
      <c r="Z1168" t="s">
        <v>4605</v>
      </c>
      <c r="AA1168">
        <v>0.73863413678228484</v>
      </c>
      <c r="AB1168" t="s">
        <v>4608</v>
      </c>
      <c r="AC1168">
        <v>2025</v>
      </c>
    </row>
    <row r="1169" spans="1:29" hidden="1" x14ac:dyDescent="0.25">
      <c r="A1169" t="s">
        <v>1196</v>
      </c>
      <c r="B1169" t="s">
        <v>2079</v>
      </c>
      <c r="C1169" t="s">
        <v>3138</v>
      </c>
      <c r="D1169" t="s">
        <v>3291</v>
      </c>
      <c r="E1169" t="s">
        <v>3308</v>
      </c>
      <c r="F1169">
        <v>1</v>
      </c>
      <c r="G1169">
        <v>458.69</v>
      </c>
      <c r="H1169">
        <v>0.16</v>
      </c>
      <c r="I1169" t="s">
        <v>3325</v>
      </c>
      <c r="J1169">
        <v>385.2996</v>
      </c>
      <c r="K1169" t="s">
        <v>3747</v>
      </c>
      <c r="L1169">
        <v>22</v>
      </c>
      <c r="M1169" t="s">
        <v>3814</v>
      </c>
      <c r="N1169" t="s">
        <v>4226</v>
      </c>
      <c r="O1169" t="s">
        <v>4327</v>
      </c>
      <c r="P1169" t="s">
        <v>4339</v>
      </c>
      <c r="Q1169" t="s">
        <v>4426</v>
      </c>
      <c r="R1169" t="s">
        <v>4443</v>
      </c>
      <c r="S1169" t="s">
        <v>4455</v>
      </c>
      <c r="T1169" t="s">
        <v>4551</v>
      </c>
      <c r="U1169">
        <v>113.83</v>
      </c>
      <c r="V1169">
        <v>485</v>
      </c>
      <c r="W1169" t="s">
        <v>4568</v>
      </c>
      <c r="X1169" t="s">
        <v>4586</v>
      </c>
      <c r="Y1169" t="s">
        <v>4592</v>
      </c>
      <c r="Z1169" t="s">
        <v>4607</v>
      </c>
      <c r="AA1169">
        <v>0.70456756248903452</v>
      </c>
      <c r="AB1169" t="s">
        <v>4608</v>
      </c>
      <c r="AC1169">
        <v>2025</v>
      </c>
    </row>
    <row r="1170" spans="1:29" hidden="1" x14ac:dyDescent="0.25">
      <c r="A1170" t="s">
        <v>1197</v>
      </c>
      <c r="B1170" t="s">
        <v>2389</v>
      </c>
      <c r="C1170" t="s">
        <v>2816</v>
      </c>
      <c r="D1170" t="s">
        <v>3217</v>
      </c>
      <c r="E1170" t="s">
        <v>3308</v>
      </c>
      <c r="F1170">
        <v>1</v>
      </c>
      <c r="G1170">
        <v>168.29</v>
      </c>
      <c r="H1170">
        <v>0.05</v>
      </c>
      <c r="I1170" t="s">
        <v>3325</v>
      </c>
      <c r="J1170">
        <v>159.87549999999999</v>
      </c>
      <c r="K1170" t="s">
        <v>3429</v>
      </c>
      <c r="L1170">
        <v>22</v>
      </c>
      <c r="M1170" t="s">
        <v>3814</v>
      </c>
      <c r="N1170" t="s">
        <v>3918</v>
      </c>
      <c r="O1170" t="s">
        <v>4328</v>
      </c>
      <c r="P1170" t="s">
        <v>4340</v>
      </c>
      <c r="Q1170" t="s">
        <v>4354</v>
      </c>
      <c r="R1170" t="s">
        <v>4440</v>
      </c>
      <c r="S1170" t="s">
        <v>4447</v>
      </c>
      <c r="T1170" t="s">
        <v>4479</v>
      </c>
      <c r="U1170">
        <v>419.28</v>
      </c>
      <c r="V1170">
        <v>86</v>
      </c>
      <c r="W1170" t="s">
        <v>4568</v>
      </c>
      <c r="X1170" t="s">
        <v>4586</v>
      </c>
      <c r="Y1170" t="s">
        <v>4592</v>
      </c>
      <c r="Z1170" t="s">
        <v>4607</v>
      </c>
      <c r="AA1170">
        <v>-1.622540664454529</v>
      </c>
      <c r="AB1170" t="s">
        <v>4608</v>
      </c>
      <c r="AC1170">
        <v>2024</v>
      </c>
    </row>
    <row r="1171" spans="1:29" hidden="1" x14ac:dyDescent="0.25">
      <c r="A1171" t="s">
        <v>1198</v>
      </c>
      <c r="B1171" t="s">
        <v>2612</v>
      </c>
      <c r="C1171" t="s">
        <v>2937</v>
      </c>
      <c r="D1171" t="s">
        <v>3257</v>
      </c>
      <c r="E1171" t="s">
        <v>3305</v>
      </c>
      <c r="F1171">
        <v>1</v>
      </c>
      <c r="G1171">
        <v>391.77</v>
      </c>
      <c r="H1171">
        <v>0.1</v>
      </c>
      <c r="I1171" t="s">
        <v>3325</v>
      </c>
      <c r="J1171">
        <v>352.59300000000002</v>
      </c>
      <c r="K1171" t="s">
        <v>3549</v>
      </c>
      <c r="L1171">
        <v>20</v>
      </c>
      <c r="M1171" t="s">
        <v>3814</v>
      </c>
      <c r="N1171" t="s">
        <v>4037</v>
      </c>
      <c r="O1171" t="s">
        <v>4323</v>
      </c>
      <c r="P1171" t="s">
        <v>4339</v>
      </c>
      <c r="Q1171" t="s">
        <v>4393</v>
      </c>
      <c r="R1171" t="s">
        <v>4439</v>
      </c>
      <c r="S1171" t="s">
        <v>4455</v>
      </c>
      <c r="T1171" t="s">
        <v>4518</v>
      </c>
      <c r="U1171">
        <v>144.53</v>
      </c>
      <c r="V1171">
        <v>367</v>
      </c>
      <c r="W1171" t="s">
        <v>4565</v>
      </c>
      <c r="X1171" t="s">
        <v>4584</v>
      </c>
      <c r="Y1171" t="s">
        <v>4589</v>
      </c>
      <c r="Z1171" t="s">
        <v>4606</v>
      </c>
      <c r="AA1171">
        <v>0.59009396102588541</v>
      </c>
      <c r="AB1171" t="s">
        <v>4608</v>
      </c>
      <c r="AC1171">
        <v>2024</v>
      </c>
    </row>
    <row r="1172" spans="1:29" hidden="1" x14ac:dyDescent="0.25">
      <c r="A1172" t="s">
        <v>1199</v>
      </c>
      <c r="B1172" t="s">
        <v>2613</v>
      </c>
      <c r="C1172" t="s">
        <v>2822</v>
      </c>
      <c r="D1172" t="s">
        <v>3225</v>
      </c>
      <c r="E1172" t="s">
        <v>3311</v>
      </c>
      <c r="F1172">
        <v>1</v>
      </c>
      <c r="G1172">
        <v>424.83</v>
      </c>
      <c r="H1172">
        <v>0.05</v>
      </c>
      <c r="I1172" t="s">
        <v>3326</v>
      </c>
      <c r="J1172">
        <v>403.58850000000001</v>
      </c>
      <c r="K1172" t="s">
        <v>3435</v>
      </c>
      <c r="L1172">
        <v>38</v>
      </c>
      <c r="M1172" t="s">
        <v>3813</v>
      </c>
      <c r="N1172" t="s">
        <v>3923</v>
      </c>
      <c r="O1172" t="s">
        <v>4331</v>
      </c>
      <c r="P1172" t="s">
        <v>4340</v>
      </c>
      <c r="Q1172" t="s">
        <v>4362</v>
      </c>
      <c r="R1172" t="s">
        <v>4441</v>
      </c>
      <c r="S1172" t="s">
        <v>4448</v>
      </c>
      <c r="T1172" t="s">
        <v>4487</v>
      </c>
      <c r="U1172">
        <v>115.82</v>
      </c>
      <c r="V1172">
        <v>460</v>
      </c>
      <c r="W1172" t="s">
        <v>4571</v>
      </c>
      <c r="X1172" t="s">
        <v>4586</v>
      </c>
      <c r="Y1172" t="s">
        <v>3890</v>
      </c>
      <c r="Z1172" t="s">
        <v>4605</v>
      </c>
      <c r="AA1172">
        <v>0.71302452869692767</v>
      </c>
      <c r="AB1172" t="s">
        <v>4608</v>
      </c>
      <c r="AC1172">
        <v>2025</v>
      </c>
    </row>
    <row r="1173" spans="1:29" hidden="1" x14ac:dyDescent="0.25">
      <c r="A1173" t="s">
        <v>1200</v>
      </c>
      <c r="B1173" t="s">
        <v>2267</v>
      </c>
      <c r="C1173" t="s">
        <v>2998</v>
      </c>
      <c r="D1173" t="s">
        <v>3279</v>
      </c>
      <c r="E1173" t="s">
        <v>3304</v>
      </c>
      <c r="F1173">
        <v>1</v>
      </c>
      <c r="G1173">
        <v>499.46</v>
      </c>
      <c r="H1173">
        <v>0.1</v>
      </c>
      <c r="I1173" t="s">
        <v>3324</v>
      </c>
      <c r="J1173">
        <v>449.51400000000001</v>
      </c>
      <c r="K1173" t="s">
        <v>3609</v>
      </c>
      <c r="L1173">
        <v>37</v>
      </c>
      <c r="M1173" t="s">
        <v>3814</v>
      </c>
      <c r="N1173" t="s">
        <v>3844</v>
      </c>
      <c r="O1173" t="s">
        <v>4306</v>
      </c>
      <c r="P1173" t="s">
        <v>4337</v>
      </c>
      <c r="Q1173" t="s">
        <v>4414</v>
      </c>
      <c r="R1173" t="s">
        <v>4440</v>
      </c>
      <c r="S1173" t="s">
        <v>4455</v>
      </c>
      <c r="T1173" t="s">
        <v>4539</v>
      </c>
      <c r="U1173">
        <v>449.4</v>
      </c>
      <c r="W1173" t="s">
        <v>4564</v>
      </c>
      <c r="X1173" t="s">
        <v>4584</v>
      </c>
      <c r="Y1173" t="s">
        <v>4588</v>
      </c>
      <c r="Z1173" t="s">
        <v>4605</v>
      </c>
      <c r="AA1173">
        <v>2.5360722914087819E-4</v>
      </c>
      <c r="AB1173" t="s">
        <v>4608</v>
      </c>
      <c r="AC1173">
        <v>2024</v>
      </c>
    </row>
    <row r="1174" spans="1:29" hidden="1" x14ac:dyDescent="0.25">
      <c r="A1174" t="s">
        <v>1201</v>
      </c>
      <c r="B1174" t="s">
        <v>2343</v>
      </c>
      <c r="C1174" t="s">
        <v>2780</v>
      </c>
      <c r="D1174" t="s">
        <v>3212</v>
      </c>
      <c r="E1174" t="s">
        <v>3312</v>
      </c>
      <c r="F1174">
        <v>2</v>
      </c>
      <c r="G1174">
        <v>698.34</v>
      </c>
      <c r="H1174">
        <v>0.15</v>
      </c>
      <c r="I1174" t="s">
        <v>3325</v>
      </c>
      <c r="J1174">
        <v>1187.1780000000001</v>
      </c>
      <c r="K1174" t="s">
        <v>3393</v>
      </c>
      <c r="L1174">
        <v>46</v>
      </c>
      <c r="M1174" t="s">
        <v>3814</v>
      </c>
      <c r="N1174" t="s">
        <v>3882</v>
      </c>
      <c r="O1174" t="s">
        <v>4305</v>
      </c>
      <c r="P1174" t="s">
        <v>4338</v>
      </c>
      <c r="Q1174" t="s">
        <v>4349</v>
      </c>
      <c r="R1174" t="s">
        <v>4442</v>
      </c>
      <c r="S1174" t="s">
        <v>4452</v>
      </c>
      <c r="T1174" t="s">
        <v>4474</v>
      </c>
      <c r="U1174">
        <v>201.41</v>
      </c>
      <c r="V1174">
        <v>146</v>
      </c>
      <c r="W1174" t="s">
        <v>4572</v>
      </c>
      <c r="X1174" t="s">
        <v>4584</v>
      </c>
      <c r="Y1174" t="s">
        <v>4595</v>
      </c>
      <c r="Z1174" t="s">
        <v>4606</v>
      </c>
      <c r="AA1174">
        <v>0.66069115162174508</v>
      </c>
      <c r="AB1174" t="s">
        <v>4609</v>
      </c>
      <c r="AC1174">
        <v>2024</v>
      </c>
    </row>
    <row r="1175" spans="1:29" hidden="1" x14ac:dyDescent="0.25">
      <c r="A1175" t="s">
        <v>1202</v>
      </c>
      <c r="B1175" t="s">
        <v>2093</v>
      </c>
      <c r="C1175" t="s">
        <v>3125</v>
      </c>
      <c r="D1175" t="s">
        <v>3210</v>
      </c>
      <c r="E1175" t="s">
        <v>3313</v>
      </c>
      <c r="F1175">
        <v>2</v>
      </c>
      <c r="G1175">
        <v>805.08</v>
      </c>
      <c r="H1175">
        <v>0.27</v>
      </c>
      <c r="I1175" t="s">
        <v>3325</v>
      </c>
      <c r="J1175">
        <v>1175.4168</v>
      </c>
      <c r="K1175" t="s">
        <v>3734</v>
      </c>
      <c r="L1175">
        <v>54</v>
      </c>
      <c r="M1175" t="s">
        <v>3814</v>
      </c>
      <c r="N1175" t="s">
        <v>4213</v>
      </c>
      <c r="O1175" t="s">
        <v>4287</v>
      </c>
      <c r="P1175" t="s">
        <v>4339</v>
      </c>
      <c r="Q1175" t="s">
        <v>4347</v>
      </c>
      <c r="R1175" t="s">
        <v>4442</v>
      </c>
      <c r="S1175" t="s">
        <v>4450</v>
      </c>
      <c r="T1175" t="s">
        <v>4472</v>
      </c>
      <c r="U1175">
        <v>461.47</v>
      </c>
      <c r="V1175">
        <v>190</v>
      </c>
      <c r="W1175" t="s">
        <v>4573</v>
      </c>
      <c r="X1175" t="s">
        <v>4585</v>
      </c>
      <c r="Y1175" t="s">
        <v>4596</v>
      </c>
      <c r="Z1175" t="s">
        <v>4606</v>
      </c>
      <c r="AA1175">
        <v>0.2147976785766546</v>
      </c>
      <c r="AB1175" t="s">
        <v>4609</v>
      </c>
      <c r="AC1175">
        <v>2023</v>
      </c>
    </row>
    <row r="1176" spans="1:29" hidden="1" x14ac:dyDescent="0.25">
      <c r="A1176" t="s">
        <v>1203</v>
      </c>
      <c r="B1176" t="s">
        <v>2206</v>
      </c>
      <c r="C1176" t="s">
        <v>2932</v>
      </c>
      <c r="D1176" t="s">
        <v>3207</v>
      </c>
      <c r="E1176" t="s">
        <v>3321</v>
      </c>
      <c r="F1176">
        <v>4</v>
      </c>
      <c r="G1176">
        <v>934.79</v>
      </c>
      <c r="H1176">
        <v>0.08</v>
      </c>
      <c r="I1176" t="s">
        <v>3325</v>
      </c>
      <c r="J1176">
        <v>3440.0272</v>
      </c>
      <c r="K1176" t="s">
        <v>3544</v>
      </c>
      <c r="L1176">
        <v>18</v>
      </c>
      <c r="M1176" t="s">
        <v>3813</v>
      </c>
      <c r="N1176" t="s">
        <v>4032</v>
      </c>
      <c r="O1176" t="s">
        <v>4332</v>
      </c>
      <c r="P1176" t="s">
        <v>4339</v>
      </c>
      <c r="Q1176" t="s">
        <v>4344</v>
      </c>
      <c r="R1176" t="s">
        <v>4440</v>
      </c>
      <c r="S1176" t="s">
        <v>4447</v>
      </c>
      <c r="T1176" t="s">
        <v>4469</v>
      </c>
      <c r="U1176">
        <v>392.89</v>
      </c>
      <c r="V1176">
        <v>320</v>
      </c>
      <c r="W1176" t="s">
        <v>4581</v>
      </c>
      <c r="X1176" t="s">
        <v>4586</v>
      </c>
      <c r="Y1176" t="s">
        <v>4603</v>
      </c>
      <c r="Z1176" t="s">
        <v>4605</v>
      </c>
      <c r="AA1176">
        <v>0.54315477505526699</v>
      </c>
      <c r="AB1176" t="s">
        <v>4609</v>
      </c>
      <c r="AC1176">
        <v>2025</v>
      </c>
    </row>
    <row r="1177" spans="1:29" hidden="1" x14ac:dyDescent="0.25">
      <c r="A1177" t="s">
        <v>1204</v>
      </c>
      <c r="B1177" t="s">
        <v>2259</v>
      </c>
      <c r="C1177" t="s">
        <v>2780</v>
      </c>
      <c r="D1177" t="s">
        <v>3221</v>
      </c>
      <c r="E1177" t="s">
        <v>3312</v>
      </c>
      <c r="F1177">
        <v>2</v>
      </c>
      <c r="G1177">
        <v>424.54</v>
      </c>
      <c r="H1177">
        <v>0.24</v>
      </c>
      <c r="I1177" t="s">
        <v>3325</v>
      </c>
      <c r="J1177">
        <v>645.30080000000009</v>
      </c>
      <c r="K1177" t="s">
        <v>3393</v>
      </c>
      <c r="L1177">
        <v>46</v>
      </c>
      <c r="M1177" t="s">
        <v>3814</v>
      </c>
      <c r="N1177" t="s">
        <v>3882</v>
      </c>
      <c r="O1177" t="s">
        <v>4305</v>
      </c>
      <c r="P1177" t="s">
        <v>4338</v>
      </c>
      <c r="Q1177" t="s">
        <v>4358</v>
      </c>
      <c r="R1177" t="s">
        <v>4441</v>
      </c>
      <c r="S1177" t="s">
        <v>4446</v>
      </c>
      <c r="T1177" t="s">
        <v>4483</v>
      </c>
      <c r="U1177">
        <v>482.75</v>
      </c>
      <c r="V1177">
        <v>444</v>
      </c>
      <c r="W1177" t="s">
        <v>4572</v>
      </c>
      <c r="X1177" t="s">
        <v>4584</v>
      </c>
      <c r="Y1177" t="s">
        <v>4595</v>
      </c>
      <c r="Z1177" t="s">
        <v>4606</v>
      </c>
      <c r="AA1177">
        <v>-0.49620146139598748</v>
      </c>
      <c r="AB1177" t="s">
        <v>4608</v>
      </c>
      <c r="AC1177">
        <v>2025</v>
      </c>
    </row>
    <row r="1178" spans="1:29" hidden="1" x14ac:dyDescent="0.25">
      <c r="A1178" t="s">
        <v>1205</v>
      </c>
      <c r="B1178" t="s">
        <v>2084</v>
      </c>
      <c r="C1178" t="s">
        <v>2790</v>
      </c>
      <c r="D1178" t="s">
        <v>3298</v>
      </c>
      <c r="E1178" t="s">
        <v>3305</v>
      </c>
      <c r="F1178">
        <v>1</v>
      </c>
      <c r="G1178">
        <v>235.44</v>
      </c>
      <c r="H1178">
        <v>0.19</v>
      </c>
      <c r="I1178" t="s">
        <v>3326</v>
      </c>
      <c r="J1178">
        <v>190.7064</v>
      </c>
      <c r="K1178" t="s">
        <v>3403</v>
      </c>
      <c r="L1178">
        <v>62</v>
      </c>
      <c r="M1178" t="s">
        <v>3814</v>
      </c>
      <c r="N1178" t="s">
        <v>3892</v>
      </c>
      <c r="O1178" t="s">
        <v>4300</v>
      </c>
      <c r="P1178" t="s">
        <v>4340</v>
      </c>
      <c r="Q1178" t="s">
        <v>4433</v>
      </c>
      <c r="R1178" t="s">
        <v>4442</v>
      </c>
      <c r="S1178" t="s">
        <v>4465</v>
      </c>
      <c r="T1178" t="s">
        <v>4558</v>
      </c>
      <c r="U1178">
        <v>388.46</v>
      </c>
      <c r="V1178">
        <v>208</v>
      </c>
      <c r="W1178" t="s">
        <v>4565</v>
      </c>
      <c r="X1178" t="s">
        <v>4584</v>
      </c>
      <c r="Y1178" t="s">
        <v>4589</v>
      </c>
      <c r="Z1178" t="s">
        <v>4606</v>
      </c>
      <c r="AA1178">
        <v>-1.0369531384368851</v>
      </c>
      <c r="AB1178" t="s">
        <v>4608</v>
      </c>
      <c r="AC1178">
        <v>2024</v>
      </c>
    </row>
    <row r="1179" spans="1:29" hidden="1" x14ac:dyDescent="0.25">
      <c r="A1179" t="s">
        <v>1206</v>
      </c>
      <c r="B1179" t="s">
        <v>2381</v>
      </c>
      <c r="C1179" t="s">
        <v>3110</v>
      </c>
      <c r="D1179" t="s">
        <v>3206</v>
      </c>
      <c r="E1179" t="s">
        <v>3317</v>
      </c>
      <c r="F1179">
        <v>2</v>
      </c>
      <c r="G1179">
        <v>620.71</v>
      </c>
      <c r="H1179">
        <v>0.27</v>
      </c>
      <c r="I1179" t="s">
        <v>3324</v>
      </c>
      <c r="J1179">
        <v>906.23660000000007</v>
      </c>
      <c r="K1179" t="s">
        <v>3719</v>
      </c>
      <c r="L1179">
        <v>64</v>
      </c>
      <c r="M1179" t="s">
        <v>3813</v>
      </c>
      <c r="N1179" t="s">
        <v>4199</v>
      </c>
      <c r="O1179" t="s">
        <v>4335</v>
      </c>
      <c r="P1179" t="s">
        <v>4338</v>
      </c>
      <c r="Q1179" t="s">
        <v>4343</v>
      </c>
      <c r="R1179" t="s">
        <v>4441</v>
      </c>
      <c r="S1179" t="s">
        <v>4446</v>
      </c>
      <c r="T1179" t="s">
        <v>4468</v>
      </c>
      <c r="U1179">
        <v>43.29</v>
      </c>
      <c r="V1179">
        <v>267</v>
      </c>
      <c r="W1179" t="s">
        <v>4577</v>
      </c>
      <c r="X1179" t="s">
        <v>4587</v>
      </c>
      <c r="Y1179" t="s">
        <v>4001</v>
      </c>
      <c r="Z1179" t="s">
        <v>4606</v>
      </c>
      <c r="AA1179">
        <v>0.90446203563175442</v>
      </c>
      <c r="AB1179" t="s">
        <v>4608</v>
      </c>
      <c r="AC1179">
        <v>2024</v>
      </c>
    </row>
    <row r="1180" spans="1:29" hidden="1" x14ac:dyDescent="0.25">
      <c r="A1180" t="s">
        <v>1207</v>
      </c>
      <c r="B1180" t="s">
        <v>2462</v>
      </c>
      <c r="C1180" t="s">
        <v>2783</v>
      </c>
      <c r="D1180" t="s">
        <v>3234</v>
      </c>
      <c r="E1180" t="s">
        <v>3323</v>
      </c>
      <c r="F1180">
        <v>2</v>
      </c>
      <c r="G1180">
        <v>851.77</v>
      </c>
      <c r="H1180">
        <v>0.13</v>
      </c>
      <c r="I1180" t="s">
        <v>3325</v>
      </c>
      <c r="J1180">
        <v>1482.0798</v>
      </c>
      <c r="K1180" t="s">
        <v>3396</v>
      </c>
      <c r="L1180">
        <v>53</v>
      </c>
      <c r="M1180" t="s">
        <v>3814</v>
      </c>
      <c r="N1180" t="s">
        <v>3885</v>
      </c>
      <c r="O1180" t="s">
        <v>4302</v>
      </c>
      <c r="P1180" t="s">
        <v>4338</v>
      </c>
      <c r="W1180" t="s">
        <v>4583</v>
      </c>
      <c r="X1180" t="s">
        <v>4586</v>
      </c>
      <c r="Y1180" t="s">
        <v>3972</v>
      </c>
      <c r="Z1180" t="s">
        <v>4607</v>
      </c>
      <c r="AB1180" t="s">
        <v>4609</v>
      </c>
      <c r="AC1180">
        <v>2024</v>
      </c>
    </row>
    <row r="1181" spans="1:29" hidden="1" x14ac:dyDescent="0.25">
      <c r="A1181" t="s">
        <v>1208</v>
      </c>
      <c r="B1181" t="s">
        <v>2397</v>
      </c>
      <c r="C1181" t="s">
        <v>2776</v>
      </c>
      <c r="D1181" t="s">
        <v>3253</v>
      </c>
      <c r="E1181" t="s">
        <v>3312</v>
      </c>
      <c r="F1181">
        <v>3</v>
      </c>
      <c r="G1181">
        <v>876.01</v>
      </c>
      <c r="H1181">
        <v>0.2</v>
      </c>
      <c r="I1181" t="s">
        <v>3324</v>
      </c>
      <c r="J1181">
        <v>2102.424</v>
      </c>
      <c r="K1181" t="s">
        <v>3389</v>
      </c>
      <c r="L1181">
        <v>36</v>
      </c>
      <c r="M1181" t="s">
        <v>3814</v>
      </c>
      <c r="N1181" t="s">
        <v>3878</v>
      </c>
      <c r="O1181" t="s">
        <v>4312</v>
      </c>
      <c r="P1181" t="s">
        <v>4338</v>
      </c>
      <c r="Q1181" t="s">
        <v>4389</v>
      </c>
      <c r="R1181" t="s">
        <v>4439</v>
      </c>
      <c r="S1181" t="s">
        <v>4444</v>
      </c>
      <c r="T1181" t="s">
        <v>4514</v>
      </c>
      <c r="U1181">
        <v>318.91000000000003</v>
      </c>
      <c r="V1181">
        <v>114</v>
      </c>
      <c r="W1181" t="s">
        <v>4572</v>
      </c>
      <c r="X1181" t="s">
        <v>4584</v>
      </c>
      <c r="Y1181" t="s">
        <v>4595</v>
      </c>
      <c r="Z1181" t="s">
        <v>4606</v>
      </c>
      <c r="AA1181">
        <v>0.54493955548452644</v>
      </c>
      <c r="AB1181" t="s">
        <v>4609</v>
      </c>
      <c r="AC1181">
        <v>2024</v>
      </c>
    </row>
    <row r="1182" spans="1:29" hidden="1" x14ac:dyDescent="0.25">
      <c r="A1182" t="s">
        <v>1209</v>
      </c>
      <c r="B1182" t="s">
        <v>2425</v>
      </c>
      <c r="C1182" t="s">
        <v>2728</v>
      </c>
      <c r="D1182" t="s">
        <v>3220</v>
      </c>
      <c r="E1182" t="s">
        <v>3315</v>
      </c>
      <c r="F1182">
        <v>2</v>
      </c>
      <c r="G1182">
        <v>717.21</v>
      </c>
      <c r="H1182">
        <v>0.15</v>
      </c>
      <c r="I1182" t="s">
        <v>3326</v>
      </c>
      <c r="J1182">
        <v>1219.2570000000001</v>
      </c>
      <c r="K1182" t="s">
        <v>3342</v>
      </c>
      <c r="L1182">
        <v>38</v>
      </c>
      <c r="M1182" t="s">
        <v>3813</v>
      </c>
      <c r="N1182" t="s">
        <v>3830</v>
      </c>
      <c r="O1182" t="s">
        <v>4294</v>
      </c>
      <c r="P1182" t="s">
        <v>4337</v>
      </c>
      <c r="Q1182" t="s">
        <v>4357</v>
      </c>
      <c r="R1182" t="s">
        <v>4442</v>
      </c>
      <c r="S1182" t="s">
        <v>4450</v>
      </c>
      <c r="T1182" t="s">
        <v>4482</v>
      </c>
      <c r="V1182">
        <v>378</v>
      </c>
      <c r="W1182" t="s">
        <v>4575</v>
      </c>
      <c r="X1182" t="s">
        <v>4586</v>
      </c>
      <c r="Y1182" t="s">
        <v>4598</v>
      </c>
      <c r="Z1182" t="s">
        <v>4606</v>
      </c>
      <c r="AB1182" t="s">
        <v>4609</v>
      </c>
      <c r="AC1182">
        <v>2024</v>
      </c>
    </row>
    <row r="1183" spans="1:29" hidden="1" x14ac:dyDescent="0.25">
      <c r="A1183" t="s">
        <v>1210</v>
      </c>
      <c r="B1183" t="s">
        <v>2559</v>
      </c>
      <c r="C1183" t="s">
        <v>2714</v>
      </c>
      <c r="D1183" t="s">
        <v>3293</v>
      </c>
      <c r="E1183" t="s">
        <v>3306</v>
      </c>
      <c r="F1183">
        <v>2</v>
      </c>
      <c r="G1183">
        <v>871.43</v>
      </c>
      <c r="H1183">
        <v>0.05</v>
      </c>
      <c r="I1183" t="s">
        <v>3324</v>
      </c>
      <c r="J1183">
        <v>1655.7170000000001</v>
      </c>
      <c r="K1183" t="s">
        <v>3329</v>
      </c>
      <c r="L1183">
        <v>49</v>
      </c>
      <c r="M1183" t="s">
        <v>3814</v>
      </c>
      <c r="N1183" t="s">
        <v>3817</v>
      </c>
      <c r="O1183" t="s">
        <v>4289</v>
      </c>
      <c r="P1183" t="s">
        <v>4337</v>
      </c>
      <c r="Q1183" t="s">
        <v>4428</v>
      </c>
      <c r="R1183" t="s">
        <v>4439</v>
      </c>
      <c r="S1183" t="s">
        <v>4457</v>
      </c>
      <c r="T1183" t="s">
        <v>4553</v>
      </c>
      <c r="U1183">
        <v>313.26</v>
      </c>
      <c r="V1183">
        <v>369</v>
      </c>
      <c r="W1183" t="s">
        <v>4566</v>
      </c>
      <c r="X1183" t="s">
        <v>4585</v>
      </c>
      <c r="Y1183" t="s">
        <v>4590</v>
      </c>
      <c r="Z1183" t="s">
        <v>4607</v>
      </c>
      <c r="AA1183">
        <v>0.62160200082502015</v>
      </c>
      <c r="AB1183" t="s">
        <v>4609</v>
      </c>
      <c r="AC1183">
        <v>2024</v>
      </c>
    </row>
    <row r="1184" spans="1:29" hidden="1" x14ac:dyDescent="0.25">
      <c r="A1184" t="s">
        <v>1211</v>
      </c>
      <c r="B1184" t="s">
        <v>2614</v>
      </c>
      <c r="C1184" t="s">
        <v>2744</v>
      </c>
      <c r="D1184" t="s">
        <v>3218</v>
      </c>
      <c r="E1184" t="s">
        <v>3308</v>
      </c>
      <c r="F1184">
        <v>1</v>
      </c>
      <c r="G1184">
        <v>514.65</v>
      </c>
      <c r="H1184">
        <v>0.18</v>
      </c>
      <c r="I1184" t="s">
        <v>3324</v>
      </c>
      <c r="J1184">
        <v>422.01299999999998</v>
      </c>
      <c r="K1184" t="s">
        <v>3358</v>
      </c>
      <c r="L1184">
        <v>62</v>
      </c>
      <c r="M1184" t="s">
        <v>3814</v>
      </c>
      <c r="N1184" t="s">
        <v>3846</v>
      </c>
      <c r="O1184" t="s">
        <v>4308</v>
      </c>
      <c r="P1184" t="s">
        <v>4338</v>
      </c>
      <c r="Q1184" t="s">
        <v>4355</v>
      </c>
      <c r="R1184" t="s">
        <v>4443</v>
      </c>
      <c r="S1184" t="s">
        <v>4456</v>
      </c>
      <c r="T1184" t="s">
        <v>4480</v>
      </c>
      <c r="U1184">
        <v>223.43</v>
      </c>
      <c r="V1184">
        <v>154</v>
      </c>
      <c r="W1184" t="s">
        <v>4568</v>
      </c>
      <c r="X1184" t="s">
        <v>4586</v>
      </c>
      <c r="Y1184" t="s">
        <v>4592</v>
      </c>
      <c r="Z1184" t="s">
        <v>4607</v>
      </c>
      <c r="AA1184">
        <v>0.47056133341863882</v>
      </c>
      <c r="AB1184" t="s">
        <v>4608</v>
      </c>
      <c r="AC1184">
        <v>2024</v>
      </c>
    </row>
    <row r="1185" spans="1:29" hidden="1" x14ac:dyDescent="0.25">
      <c r="A1185" t="s">
        <v>1212</v>
      </c>
      <c r="B1185" t="s">
        <v>2476</v>
      </c>
      <c r="C1185" t="s">
        <v>2836</v>
      </c>
      <c r="D1185" t="s">
        <v>3289</v>
      </c>
      <c r="E1185" t="s">
        <v>3313</v>
      </c>
      <c r="F1185">
        <v>3</v>
      </c>
      <c r="G1185">
        <v>198.76</v>
      </c>
      <c r="H1185">
        <v>0.28000000000000003</v>
      </c>
      <c r="I1185" t="s">
        <v>3326</v>
      </c>
      <c r="J1185">
        <v>429.32159999999999</v>
      </c>
      <c r="K1185" t="s">
        <v>3449</v>
      </c>
      <c r="L1185">
        <v>29</v>
      </c>
      <c r="M1185" t="s">
        <v>3814</v>
      </c>
      <c r="N1185" t="s">
        <v>3937</v>
      </c>
      <c r="O1185" t="s">
        <v>4328</v>
      </c>
      <c r="P1185" t="s">
        <v>4337</v>
      </c>
      <c r="Q1185" t="s">
        <v>4424</v>
      </c>
      <c r="R1185" t="s">
        <v>4440</v>
      </c>
      <c r="S1185" t="s">
        <v>4447</v>
      </c>
      <c r="T1185" t="s">
        <v>4549</v>
      </c>
      <c r="U1185">
        <v>86.42</v>
      </c>
      <c r="V1185">
        <v>222</v>
      </c>
      <c r="W1185" t="s">
        <v>4573</v>
      </c>
      <c r="X1185" t="s">
        <v>4585</v>
      </c>
      <c r="Y1185" t="s">
        <v>4596</v>
      </c>
      <c r="Z1185" t="s">
        <v>4606</v>
      </c>
      <c r="AA1185">
        <v>0.39611703673889231</v>
      </c>
      <c r="AB1185" t="s">
        <v>4608</v>
      </c>
      <c r="AC1185">
        <v>2024</v>
      </c>
    </row>
    <row r="1186" spans="1:29" hidden="1" x14ac:dyDescent="0.25">
      <c r="A1186" t="s">
        <v>1213</v>
      </c>
      <c r="B1186" t="s">
        <v>2352</v>
      </c>
      <c r="C1186" t="s">
        <v>2931</v>
      </c>
      <c r="D1186" t="s">
        <v>3285</v>
      </c>
      <c r="E1186" t="s">
        <v>3304</v>
      </c>
      <c r="F1186">
        <v>2</v>
      </c>
      <c r="G1186">
        <v>975.72</v>
      </c>
      <c r="H1186">
        <v>0.16</v>
      </c>
      <c r="I1186" t="s">
        <v>3326</v>
      </c>
      <c r="J1186">
        <v>1639.2095999999999</v>
      </c>
      <c r="K1186" t="s">
        <v>3543</v>
      </c>
      <c r="L1186">
        <v>46</v>
      </c>
      <c r="M1186" t="s">
        <v>3814</v>
      </c>
      <c r="N1186" t="s">
        <v>4031</v>
      </c>
      <c r="O1186" t="s">
        <v>4325</v>
      </c>
      <c r="P1186" t="s">
        <v>4338</v>
      </c>
      <c r="Q1186" t="s">
        <v>4420</v>
      </c>
      <c r="R1186" t="s">
        <v>4441</v>
      </c>
      <c r="S1186" t="s">
        <v>4461</v>
      </c>
      <c r="T1186" t="s">
        <v>4545</v>
      </c>
      <c r="U1186">
        <v>266.86</v>
      </c>
      <c r="V1186">
        <v>458</v>
      </c>
      <c r="W1186" t="s">
        <v>4564</v>
      </c>
      <c r="X1186" t="s">
        <v>4584</v>
      </c>
      <c r="Y1186" t="s">
        <v>4588</v>
      </c>
      <c r="Z1186" t="s">
        <v>4605</v>
      </c>
      <c r="AA1186">
        <v>0.67440405424663197</v>
      </c>
      <c r="AB1186" t="s">
        <v>4609</v>
      </c>
      <c r="AC1186">
        <v>2025</v>
      </c>
    </row>
    <row r="1187" spans="1:29" hidden="1" x14ac:dyDescent="0.25">
      <c r="A1187" t="s">
        <v>1214</v>
      </c>
      <c r="B1187" t="s">
        <v>2615</v>
      </c>
      <c r="C1187" t="s">
        <v>2759</v>
      </c>
      <c r="D1187" t="s">
        <v>3209</v>
      </c>
      <c r="E1187" t="s">
        <v>3312</v>
      </c>
      <c r="F1187">
        <v>1</v>
      </c>
      <c r="G1187">
        <v>86.03</v>
      </c>
      <c r="H1187">
        <v>0.01</v>
      </c>
      <c r="I1187" t="s">
        <v>3324</v>
      </c>
      <c r="J1187">
        <v>85.169700000000006</v>
      </c>
      <c r="K1187" t="s">
        <v>3373</v>
      </c>
      <c r="L1187">
        <v>60</v>
      </c>
      <c r="M1187" t="s">
        <v>3813</v>
      </c>
      <c r="N1187" t="s">
        <v>3861</v>
      </c>
      <c r="O1187" t="s">
        <v>4315</v>
      </c>
      <c r="P1187" t="s">
        <v>4340</v>
      </c>
      <c r="Q1187" t="s">
        <v>4346</v>
      </c>
      <c r="R1187" t="s">
        <v>4440</v>
      </c>
      <c r="S1187" t="s">
        <v>4449</v>
      </c>
      <c r="T1187" t="s">
        <v>4471</v>
      </c>
      <c r="U1187">
        <v>465.34</v>
      </c>
      <c r="V1187">
        <v>301</v>
      </c>
      <c r="W1187" t="s">
        <v>4572</v>
      </c>
      <c r="X1187" t="s">
        <v>4584</v>
      </c>
      <c r="Y1187" t="s">
        <v>4595</v>
      </c>
      <c r="Z1187" t="s">
        <v>4606</v>
      </c>
      <c r="AA1187">
        <v>-4.4636801585540393</v>
      </c>
      <c r="AB1187" t="s">
        <v>4608</v>
      </c>
      <c r="AC1187">
        <v>2024</v>
      </c>
    </row>
    <row r="1188" spans="1:29" hidden="1" x14ac:dyDescent="0.25">
      <c r="A1188" t="s">
        <v>1215</v>
      </c>
      <c r="B1188" t="s">
        <v>2096</v>
      </c>
      <c r="C1188" t="s">
        <v>2810</v>
      </c>
      <c r="D1188" t="s">
        <v>3263</v>
      </c>
      <c r="E1188" t="s">
        <v>3322</v>
      </c>
      <c r="F1188">
        <v>4</v>
      </c>
      <c r="G1188">
        <v>705.12</v>
      </c>
      <c r="H1188">
        <v>0.15</v>
      </c>
      <c r="I1188" t="s">
        <v>3325</v>
      </c>
      <c r="J1188">
        <v>2397.4079999999999</v>
      </c>
      <c r="K1188" t="s">
        <v>3423</v>
      </c>
      <c r="L1188">
        <v>58</v>
      </c>
      <c r="M1188" t="s">
        <v>3814</v>
      </c>
      <c r="N1188" t="s">
        <v>3912</v>
      </c>
      <c r="O1188" t="s">
        <v>4328</v>
      </c>
      <c r="P1188" t="s">
        <v>4340</v>
      </c>
      <c r="Q1188" t="s">
        <v>4398</v>
      </c>
      <c r="R1188" t="s">
        <v>4439</v>
      </c>
      <c r="S1188" t="s">
        <v>4455</v>
      </c>
      <c r="T1188" t="s">
        <v>4523</v>
      </c>
      <c r="U1188">
        <v>434.84</v>
      </c>
      <c r="V1188">
        <v>185</v>
      </c>
      <c r="W1188" t="s">
        <v>4582</v>
      </c>
      <c r="X1188" t="s">
        <v>4584</v>
      </c>
      <c r="Y1188" t="s">
        <v>4604</v>
      </c>
      <c r="Z1188" t="s">
        <v>4607</v>
      </c>
      <c r="AA1188">
        <v>0.27448310842376428</v>
      </c>
      <c r="AB1188" t="s">
        <v>4609</v>
      </c>
      <c r="AC1188">
        <v>2025</v>
      </c>
    </row>
    <row r="1189" spans="1:29" hidden="1" x14ac:dyDescent="0.25">
      <c r="A1189" t="s">
        <v>1216</v>
      </c>
      <c r="B1189" t="s">
        <v>2421</v>
      </c>
      <c r="C1189" t="s">
        <v>2883</v>
      </c>
      <c r="D1189" t="s">
        <v>3301</v>
      </c>
      <c r="E1189" t="s">
        <v>3322</v>
      </c>
      <c r="F1189">
        <v>3</v>
      </c>
      <c r="G1189">
        <v>99.77</v>
      </c>
      <c r="H1189">
        <v>0.01</v>
      </c>
      <c r="I1189" t="s">
        <v>3325</v>
      </c>
      <c r="J1189">
        <v>296.31689999999998</v>
      </c>
      <c r="K1189" t="s">
        <v>3495</v>
      </c>
      <c r="L1189">
        <v>21</v>
      </c>
      <c r="M1189" t="s">
        <v>3814</v>
      </c>
      <c r="N1189" t="s">
        <v>3983</v>
      </c>
      <c r="O1189" t="s">
        <v>4307</v>
      </c>
      <c r="P1189" t="s">
        <v>4338</v>
      </c>
      <c r="Q1189" t="s">
        <v>4436</v>
      </c>
      <c r="R1189" t="s">
        <v>4443</v>
      </c>
      <c r="S1189" t="s">
        <v>4458</v>
      </c>
      <c r="T1189" t="s">
        <v>4561</v>
      </c>
      <c r="V1189">
        <v>343</v>
      </c>
      <c r="W1189" t="s">
        <v>4582</v>
      </c>
      <c r="X1189" t="s">
        <v>4584</v>
      </c>
      <c r="Y1189" t="s">
        <v>4604</v>
      </c>
      <c r="Z1189" t="s">
        <v>4607</v>
      </c>
      <c r="AB1189" t="s">
        <v>4608</v>
      </c>
      <c r="AC1189">
        <v>2024</v>
      </c>
    </row>
    <row r="1190" spans="1:29" hidden="1" x14ac:dyDescent="0.25">
      <c r="A1190" t="s">
        <v>1217</v>
      </c>
      <c r="B1190" t="s">
        <v>2118</v>
      </c>
      <c r="C1190" t="s">
        <v>2916</v>
      </c>
      <c r="D1190" t="s">
        <v>3217</v>
      </c>
      <c r="E1190" t="s">
        <v>3315</v>
      </c>
      <c r="F1190">
        <v>2</v>
      </c>
      <c r="G1190">
        <v>166.26</v>
      </c>
      <c r="H1190">
        <v>0.14000000000000001</v>
      </c>
      <c r="I1190" t="s">
        <v>3325</v>
      </c>
      <c r="J1190">
        <v>285.96719999999999</v>
      </c>
      <c r="K1190" t="s">
        <v>3528</v>
      </c>
      <c r="L1190">
        <v>50</v>
      </c>
      <c r="M1190" t="s">
        <v>3814</v>
      </c>
      <c r="N1190" t="s">
        <v>4016</v>
      </c>
      <c r="O1190" t="s">
        <v>4303</v>
      </c>
      <c r="P1190" t="s">
        <v>4338</v>
      </c>
      <c r="Q1190" t="s">
        <v>4354</v>
      </c>
      <c r="R1190" t="s">
        <v>4440</v>
      </c>
      <c r="S1190" t="s">
        <v>4447</v>
      </c>
      <c r="T1190" t="s">
        <v>4479</v>
      </c>
      <c r="U1190">
        <v>419.28</v>
      </c>
      <c r="V1190">
        <v>86</v>
      </c>
      <c r="W1190" t="s">
        <v>4575</v>
      </c>
      <c r="X1190" t="s">
        <v>4586</v>
      </c>
      <c r="Y1190" t="s">
        <v>4598</v>
      </c>
      <c r="Z1190" t="s">
        <v>4606</v>
      </c>
      <c r="AA1190">
        <v>-1.93236427114718</v>
      </c>
      <c r="AB1190" t="s">
        <v>4608</v>
      </c>
      <c r="AC1190">
        <v>2024</v>
      </c>
    </row>
    <row r="1191" spans="1:29" hidden="1" x14ac:dyDescent="0.25">
      <c r="A1191" t="s">
        <v>1218</v>
      </c>
      <c r="B1191" t="s">
        <v>2177</v>
      </c>
      <c r="C1191" t="s">
        <v>2836</v>
      </c>
      <c r="D1191" t="s">
        <v>3237</v>
      </c>
      <c r="E1191" t="s">
        <v>3307</v>
      </c>
      <c r="F1191">
        <v>1</v>
      </c>
      <c r="G1191">
        <v>429.25</v>
      </c>
      <c r="H1191">
        <v>0.28999999999999998</v>
      </c>
      <c r="I1191" t="s">
        <v>3324</v>
      </c>
      <c r="J1191">
        <v>304.76749999999998</v>
      </c>
      <c r="K1191" t="s">
        <v>3449</v>
      </c>
      <c r="L1191">
        <v>29</v>
      </c>
      <c r="M1191" t="s">
        <v>3814</v>
      </c>
      <c r="N1191" t="s">
        <v>3937</v>
      </c>
      <c r="O1191" t="s">
        <v>4328</v>
      </c>
      <c r="P1191" t="s">
        <v>4337</v>
      </c>
      <c r="Q1191" t="s">
        <v>4373</v>
      </c>
      <c r="R1191" t="s">
        <v>4440</v>
      </c>
      <c r="S1191" t="s">
        <v>4445</v>
      </c>
      <c r="T1191" t="s">
        <v>4498</v>
      </c>
      <c r="U1191">
        <v>322.41000000000003</v>
      </c>
      <c r="V1191">
        <v>213</v>
      </c>
      <c r="W1191" t="s">
        <v>4567</v>
      </c>
      <c r="X1191" t="s">
        <v>4584</v>
      </c>
      <c r="Y1191" t="s">
        <v>4591</v>
      </c>
      <c r="Z1191" t="s">
        <v>4605</v>
      </c>
      <c r="AA1191">
        <v>-5.7888390330333918E-2</v>
      </c>
      <c r="AB1191" t="s">
        <v>4608</v>
      </c>
      <c r="AC1191">
        <v>2025</v>
      </c>
    </row>
    <row r="1192" spans="1:29" hidden="1" x14ac:dyDescent="0.25">
      <c r="A1192" t="s">
        <v>1219</v>
      </c>
      <c r="B1192" t="s">
        <v>2598</v>
      </c>
      <c r="C1192" t="s">
        <v>2725</v>
      </c>
      <c r="D1192" t="s">
        <v>3294</v>
      </c>
      <c r="E1192" t="s">
        <v>3315</v>
      </c>
      <c r="F1192">
        <v>2</v>
      </c>
      <c r="G1192">
        <v>540.48</v>
      </c>
      <c r="H1192">
        <v>0.28999999999999998</v>
      </c>
      <c r="I1192" t="s">
        <v>3324</v>
      </c>
      <c r="J1192">
        <v>767.48159999999996</v>
      </c>
      <c r="K1192" t="s">
        <v>3339</v>
      </c>
      <c r="L1192">
        <v>51</v>
      </c>
      <c r="M1192" t="s">
        <v>3813</v>
      </c>
      <c r="N1192" t="s">
        <v>3827</v>
      </c>
      <c r="O1192" t="s">
        <v>4297</v>
      </c>
      <c r="P1192" t="s">
        <v>4339</v>
      </c>
      <c r="Q1192" t="s">
        <v>4429</v>
      </c>
      <c r="R1192" t="s">
        <v>4440</v>
      </c>
      <c r="S1192" t="s">
        <v>4447</v>
      </c>
      <c r="T1192" t="s">
        <v>4554</v>
      </c>
      <c r="U1192">
        <v>112.42</v>
      </c>
      <c r="V1192">
        <v>416</v>
      </c>
      <c r="W1192" t="s">
        <v>4575</v>
      </c>
      <c r="X1192" t="s">
        <v>4586</v>
      </c>
      <c r="Y1192" t="s">
        <v>4598</v>
      </c>
      <c r="Z1192" t="s">
        <v>4606</v>
      </c>
      <c r="AA1192">
        <v>0.70704183657302011</v>
      </c>
      <c r="AB1192" t="s">
        <v>4608</v>
      </c>
      <c r="AC1192">
        <v>2024</v>
      </c>
    </row>
    <row r="1193" spans="1:29" hidden="1" x14ac:dyDescent="0.25">
      <c r="A1193" t="s">
        <v>1220</v>
      </c>
      <c r="B1193" t="s">
        <v>2523</v>
      </c>
      <c r="C1193" t="s">
        <v>2771</v>
      </c>
      <c r="D1193" t="s">
        <v>3208</v>
      </c>
      <c r="E1193" t="s">
        <v>3311</v>
      </c>
      <c r="F1193">
        <v>2</v>
      </c>
      <c r="G1193">
        <v>579.52</v>
      </c>
      <c r="H1193">
        <v>0.01</v>
      </c>
      <c r="I1193" t="s">
        <v>3325</v>
      </c>
      <c r="J1193">
        <v>1147.4495999999999</v>
      </c>
      <c r="K1193" t="s">
        <v>3385</v>
      </c>
      <c r="L1193">
        <v>45</v>
      </c>
      <c r="M1193" t="s">
        <v>3814</v>
      </c>
      <c r="N1193" t="s">
        <v>3873</v>
      </c>
      <c r="O1193" t="s">
        <v>4310</v>
      </c>
      <c r="P1193" t="s">
        <v>4339</v>
      </c>
      <c r="Q1193" t="s">
        <v>4345</v>
      </c>
      <c r="R1193" t="s">
        <v>4441</v>
      </c>
      <c r="S1193" t="s">
        <v>4448</v>
      </c>
      <c r="T1193" t="s">
        <v>4470</v>
      </c>
      <c r="U1193">
        <v>17.309999999999999</v>
      </c>
      <c r="V1193">
        <v>399</v>
      </c>
      <c r="W1193" t="s">
        <v>4571</v>
      </c>
      <c r="X1193" t="s">
        <v>4586</v>
      </c>
      <c r="Y1193" t="s">
        <v>3890</v>
      </c>
      <c r="Z1193" t="s">
        <v>4605</v>
      </c>
      <c r="AA1193">
        <v>0.96982874019041887</v>
      </c>
      <c r="AB1193" t="s">
        <v>4609</v>
      </c>
      <c r="AC1193">
        <v>2025</v>
      </c>
    </row>
    <row r="1194" spans="1:29" hidden="1" x14ac:dyDescent="0.25">
      <c r="A1194" t="s">
        <v>1221</v>
      </c>
      <c r="B1194" t="s">
        <v>2616</v>
      </c>
      <c r="C1194" t="s">
        <v>3051</v>
      </c>
      <c r="D1194" t="s">
        <v>3224</v>
      </c>
      <c r="E1194" t="s">
        <v>3305</v>
      </c>
      <c r="F1194">
        <v>4</v>
      </c>
      <c r="G1194">
        <v>477.52</v>
      </c>
      <c r="H1194">
        <v>7.0000000000000007E-2</v>
      </c>
      <c r="I1194" t="s">
        <v>3325</v>
      </c>
      <c r="J1194">
        <v>1776.3743999999999</v>
      </c>
      <c r="K1194" t="s">
        <v>3662</v>
      </c>
      <c r="L1194">
        <v>18</v>
      </c>
      <c r="M1194" t="s">
        <v>3814</v>
      </c>
      <c r="N1194" t="s">
        <v>4146</v>
      </c>
      <c r="O1194" t="s">
        <v>4293</v>
      </c>
      <c r="P1194" t="s">
        <v>4337</v>
      </c>
      <c r="Q1194" t="s">
        <v>4361</v>
      </c>
      <c r="R1194" t="s">
        <v>4443</v>
      </c>
      <c r="S1194" t="s">
        <v>4458</v>
      </c>
      <c r="T1194" t="s">
        <v>4486</v>
      </c>
      <c r="U1194">
        <v>218.22</v>
      </c>
      <c r="V1194">
        <v>224</v>
      </c>
      <c r="W1194" t="s">
        <v>4565</v>
      </c>
      <c r="X1194" t="s">
        <v>4584</v>
      </c>
      <c r="Y1194" t="s">
        <v>4589</v>
      </c>
      <c r="Z1194" t="s">
        <v>4606</v>
      </c>
      <c r="AA1194">
        <v>0.50861710234058766</v>
      </c>
      <c r="AB1194" t="s">
        <v>4609</v>
      </c>
      <c r="AC1194">
        <v>2024</v>
      </c>
    </row>
    <row r="1195" spans="1:29" hidden="1" x14ac:dyDescent="0.25">
      <c r="A1195" t="s">
        <v>1222</v>
      </c>
      <c r="B1195" t="s">
        <v>2134</v>
      </c>
      <c r="C1195" t="s">
        <v>3127</v>
      </c>
      <c r="D1195" t="s">
        <v>3256</v>
      </c>
      <c r="E1195" t="s">
        <v>3320</v>
      </c>
      <c r="F1195">
        <v>3</v>
      </c>
      <c r="G1195">
        <v>242.58</v>
      </c>
      <c r="H1195">
        <v>0.25</v>
      </c>
      <c r="I1195" t="s">
        <v>3324</v>
      </c>
      <c r="J1195">
        <v>545.80500000000006</v>
      </c>
      <c r="K1195" t="s">
        <v>3736</v>
      </c>
      <c r="L1195">
        <v>32</v>
      </c>
      <c r="M1195" t="s">
        <v>3814</v>
      </c>
      <c r="N1195" t="s">
        <v>4215</v>
      </c>
      <c r="O1195" t="s">
        <v>4301</v>
      </c>
      <c r="P1195" t="s">
        <v>4339</v>
      </c>
      <c r="Q1195" t="s">
        <v>4392</v>
      </c>
      <c r="R1195" t="s">
        <v>4443</v>
      </c>
      <c r="S1195" t="s">
        <v>4459</v>
      </c>
      <c r="T1195" t="s">
        <v>4517</v>
      </c>
      <c r="U1195">
        <v>438.25</v>
      </c>
      <c r="V1195">
        <v>496</v>
      </c>
      <c r="W1195" t="s">
        <v>4580</v>
      </c>
      <c r="X1195" t="s">
        <v>4587</v>
      </c>
      <c r="Y1195" t="s">
        <v>4602</v>
      </c>
      <c r="Z1195" t="s">
        <v>4607</v>
      </c>
      <c r="AA1195">
        <v>-1.4088273284414761</v>
      </c>
      <c r="AB1195" t="s">
        <v>4608</v>
      </c>
      <c r="AC1195">
        <v>2025</v>
      </c>
    </row>
    <row r="1196" spans="1:29" hidden="1" x14ac:dyDescent="0.25">
      <c r="A1196" t="s">
        <v>1223</v>
      </c>
      <c r="B1196" t="s">
        <v>2429</v>
      </c>
      <c r="C1196" t="s">
        <v>2766</v>
      </c>
      <c r="D1196" t="s">
        <v>3237</v>
      </c>
      <c r="E1196" t="s">
        <v>3305</v>
      </c>
      <c r="F1196">
        <v>2</v>
      </c>
      <c r="G1196">
        <v>519.29999999999995</v>
      </c>
      <c r="H1196">
        <v>0.09</v>
      </c>
      <c r="I1196" t="s">
        <v>3325</v>
      </c>
      <c r="J1196">
        <v>945.12599999999998</v>
      </c>
      <c r="K1196" t="s">
        <v>3380</v>
      </c>
      <c r="L1196">
        <v>51</v>
      </c>
      <c r="M1196" t="s">
        <v>3813</v>
      </c>
      <c r="N1196" t="s">
        <v>3868</v>
      </c>
      <c r="O1196" t="s">
        <v>4317</v>
      </c>
      <c r="P1196" t="s">
        <v>4340</v>
      </c>
      <c r="Q1196" t="s">
        <v>4373</v>
      </c>
      <c r="R1196" t="s">
        <v>4440</v>
      </c>
      <c r="S1196" t="s">
        <v>4445</v>
      </c>
      <c r="T1196" t="s">
        <v>4498</v>
      </c>
      <c r="U1196">
        <v>322.41000000000003</v>
      </c>
      <c r="V1196">
        <v>213</v>
      </c>
      <c r="W1196" t="s">
        <v>4565</v>
      </c>
      <c r="X1196" t="s">
        <v>4584</v>
      </c>
      <c r="Y1196" t="s">
        <v>4589</v>
      </c>
      <c r="Z1196" t="s">
        <v>4606</v>
      </c>
      <c r="AA1196">
        <v>0.31774176141593807</v>
      </c>
      <c r="AB1196" t="s">
        <v>4608</v>
      </c>
      <c r="AC1196">
        <v>2023</v>
      </c>
    </row>
    <row r="1197" spans="1:29" hidden="1" x14ac:dyDescent="0.25">
      <c r="A1197" t="s">
        <v>1224</v>
      </c>
      <c r="B1197" t="s">
        <v>2617</v>
      </c>
      <c r="C1197" t="s">
        <v>3066</v>
      </c>
      <c r="D1197" t="s">
        <v>3236</v>
      </c>
      <c r="E1197" t="s">
        <v>3323</v>
      </c>
      <c r="F1197">
        <v>3</v>
      </c>
      <c r="G1197">
        <v>845.67</v>
      </c>
      <c r="H1197">
        <v>0.12</v>
      </c>
      <c r="I1197" t="s">
        <v>3326</v>
      </c>
      <c r="J1197">
        <v>2232.5688</v>
      </c>
      <c r="Q1197" t="s">
        <v>4372</v>
      </c>
      <c r="R1197" t="s">
        <v>4441</v>
      </c>
      <c r="S1197" t="s">
        <v>4461</v>
      </c>
      <c r="T1197" t="s">
        <v>4497</v>
      </c>
      <c r="U1197">
        <v>358.47</v>
      </c>
      <c r="V1197">
        <v>213</v>
      </c>
      <c r="W1197" t="s">
        <v>4583</v>
      </c>
      <c r="X1197" t="s">
        <v>4586</v>
      </c>
      <c r="Y1197" t="s">
        <v>3972</v>
      </c>
      <c r="Z1197" t="s">
        <v>4607</v>
      </c>
      <c r="AA1197">
        <v>0.51830823757816558</v>
      </c>
      <c r="AB1197" t="s">
        <v>4609</v>
      </c>
      <c r="AC1197">
        <v>2025</v>
      </c>
    </row>
    <row r="1198" spans="1:29" hidden="1" x14ac:dyDescent="0.25">
      <c r="A1198" t="s">
        <v>1225</v>
      </c>
      <c r="B1198" t="s">
        <v>2540</v>
      </c>
      <c r="C1198" t="s">
        <v>3140</v>
      </c>
      <c r="D1198" t="s">
        <v>3280</v>
      </c>
      <c r="E1198" t="s">
        <v>3313</v>
      </c>
      <c r="F1198">
        <v>4</v>
      </c>
      <c r="G1198">
        <v>750.26</v>
      </c>
      <c r="H1198">
        <v>0.01</v>
      </c>
      <c r="I1198" t="s">
        <v>3325</v>
      </c>
      <c r="J1198">
        <v>2971.0295999999998</v>
      </c>
      <c r="K1198" t="s">
        <v>3749</v>
      </c>
      <c r="L1198">
        <v>64</v>
      </c>
      <c r="M1198" t="s">
        <v>3813</v>
      </c>
      <c r="N1198" t="s">
        <v>4228</v>
      </c>
      <c r="O1198" t="s">
        <v>4333</v>
      </c>
      <c r="P1198" t="s">
        <v>4338</v>
      </c>
      <c r="Q1198" t="s">
        <v>4415</v>
      </c>
      <c r="R1198" t="s">
        <v>4442</v>
      </c>
      <c r="S1198" t="s">
        <v>4450</v>
      </c>
      <c r="T1198" t="s">
        <v>4540</v>
      </c>
      <c r="U1198">
        <v>81.75</v>
      </c>
      <c r="W1198" t="s">
        <v>4573</v>
      </c>
      <c r="X1198" t="s">
        <v>4585</v>
      </c>
      <c r="Y1198" t="s">
        <v>4596</v>
      </c>
      <c r="Z1198" t="s">
        <v>4606</v>
      </c>
      <c r="AA1198">
        <v>0.8899371450220489</v>
      </c>
      <c r="AB1198" t="s">
        <v>4609</v>
      </c>
      <c r="AC1198">
        <v>2024</v>
      </c>
    </row>
    <row r="1199" spans="1:29" hidden="1" x14ac:dyDescent="0.25">
      <c r="A1199" t="s">
        <v>1226</v>
      </c>
      <c r="B1199" t="s">
        <v>2437</v>
      </c>
      <c r="C1199" t="s">
        <v>2950</v>
      </c>
      <c r="D1199" t="s">
        <v>3284</v>
      </c>
      <c r="E1199" t="s">
        <v>3322</v>
      </c>
      <c r="F1199">
        <v>4</v>
      </c>
      <c r="G1199">
        <v>294.38</v>
      </c>
      <c r="H1199">
        <v>0.2</v>
      </c>
      <c r="I1199" t="s">
        <v>3324</v>
      </c>
      <c r="J1199">
        <v>942.01600000000008</v>
      </c>
      <c r="K1199" t="s">
        <v>3562</v>
      </c>
      <c r="L1199">
        <v>34</v>
      </c>
      <c r="M1199" t="s">
        <v>3814</v>
      </c>
      <c r="N1199" t="s">
        <v>4049</v>
      </c>
      <c r="O1199" t="s">
        <v>4308</v>
      </c>
      <c r="P1199" t="s">
        <v>4340</v>
      </c>
      <c r="Q1199" t="s">
        <v>4419</v>
      </c>
      <c r="R1199" t="s">
        <v>4442</v>
      </c>
      <c r="S1199" t="s">
        <v>4449</v>
      </c>
      <c r="T1199" t="s">
        <v>4544</v>
      </c>
      <c r="U1199">
        <v>447.43</v>
      </c>
      <c r="V1199">
        <v>191</v>
      </c>
      <c r="W1199" t="s">
        <v>4582</v>
      </c>
      <c r="X1199" t="s">
        <v>4584</v>
      </c>
      <c r="Y1199" t="s">
        <v>4604</v>
      </c>
      <c r="Z1199" t="s">
        <v>4607</v>
      </c>
      <c r="AA1199">
        <v>-0.89988280453835168</v>
      </c>
      <c r="AB1199" t="s">
        <v>4608</v>
      </c>
      <c r="AC1199">
        <v>2024</v>
      </c>
    </row>
    <row r="1200" spans="1:29" hidden="1" x14ac:dyDescent="0.25">
      <c r="A1200" t="s">
        <v>1227</v>
      </c>
      <c r="B1200" t="s">
        <v>2376</v>
      </c>
      <c r="C1200" t="s">
        <v>2802</v>
      </c>
      <c r="D1200" t="s">
        <v>3303</v>
      </c>
      <c r="E1200" t="s">
        <v>3321</v>
      </c>
      <c r="F1200">
        <v>3</v>
      </c>
      <c r="G1200">
        <v>583.52</v>
      </c>
      <c r="H1200">
        <v>7.0000000000000007E-2</v>
      </c>
      <c r="I1200" t="s">
        <v>3325</v>
      </c>
      <c r="J1200">
        <v>1628.0208</v>
      </c>
      <c r="K1200" t="s">
        <v>3415</v>
      </c>
      <c r="L1200">
        <v>36</v>
      </c>
      <c r="M1200" t="s">
        <v>3813</v>
      </c>
      <c r="N1200" t="s">
        <v>3904</v>
      </c>
      <c r="O1200" t="s">
        <v>4320</v>
      </c>
      <c r="P1200" t="s">
        <v>4339</v>
      </c>
      <c r="Q1200" t="s">
        <v>4438</v>
      </c>
      <c r="R1200" t="s">
        <v>4443</v>
      </c>
      <c r="S1200" t="s">
        <v>4464</v>
      </c>
      <c r="T1200" t="s">
        <v>4563</v>
      </c>
      <c r="U1200">
        <v>358.47</v>
      </c>
      <c r="V1200">
        <v>143</v>
      </c>
      <c r="W1200" t="s">
        <v>4581</v>
      </c>
      <c r="X1200" t="s">
        <v>4586</v>
      </c>
      <c r="Y1200" t="s">
        <v>4603</v>
      </c>
      <c r="Z1200" t="s">
        <v>4605</v>
      </c>
      <c r="AA1200">
        <v>0.33943718655191613</v>
      </c>
      <c r="AB1200" t="s">
        <v>4609</v>
      </c>
      <c r="AC1200">
        <v>2025</v>
      </c>
    </row>
    <row r="1201" spans="1:29" hidden="1" x14ac:dyDescent="0.25">
      <c r="A1201" t="s">
        <v>1228</v>
      </c>
      <c r="B1201" t="s">
        <v>2124</v>
      </c>
      <c r="C1201" t="s">
        <v>2756</v>
      </c>
      <c r="D1201" t="s">
        <v>3245</v>
      </c>
      <c r="E1201" t="s">
        <v>3313</v>
      </c>
      <c r="F1201">
        <v>2</v>
      </c>
      <c r="G1201">
        <v>635.22</v>
      </c>
      <c r="H1201">
        <v>0.3</v>
      </c>
      <c r="I1201" t="s">
        <v>3326</v>
      </c>
      <c r="J1201">
        <v>889.30799999999999</v>
      </c>
      <c r="K1201" t="s">
        <v>3370</v>
      </c>
      <c r="L1201">
        <v>21</v>
      </c>
      <c r="M1201" t="s">
        <v>3814</v>
      </c>
      <c r="N1201" t="s">
        <v>3858</v>
      </c>
      <c r="O1201" t="s">
        <v>4307</v>
      </c>
      <c r="P1201" t="s">
        <v>4337</v>
      </c>
      <c r="Q1201" t="s">
        <v>4381</v>
      </c>
      <c r="R1201" t="s">
        <v>4441</v>
      </c>
      <c r="S1201" t="s">
        <v>4462</v>
      </c>
      <c r="T1201" t="s">
        <v>4506</v>
      </c>
      <c r="U1201">
        <v>183.04</v>
      </c>
      <c r="V1201">
        <v>457</v>
      </c>
      <c r="W1201" t="s">
        <v>4573</v>
      </c>
      <c r="X1201" t="s">
        <v>4585</v>
      </c>
      <c r="Y1201" t="s">
        <v>4596</v>
      </c>
      <c r="Z1201" t="s">
        <v>4606</v>
      </c>
      <c r="AA1201">
        <v>0.58835409104607184</v>
      </c>
      <c r="AB1201" t="s">
        <v>4608</v>
      </c>
      <c r="AC1201">
        <v>2024</v>
      </c>
    </row>
    <row r="1202" spans="1:29" hidden="1" x14ac:dyDescent="0.25">
      <c r="A1202" t="s">
        <v>1229</v>
      </c>
      <c r="B1202" t="s">
        <v>2183</v>
      </c>
      <c r="C1202" t="s">
        <v>2867</v>
      </c>
      <c r="D1202" t="s">
        <v>3277</v>
      </c>
      <c r="E1202" t="s">
        <v>3321</v>
      </c>
      <c r="F1202">
        <v>1</v>
      </c>
      <c r="G1202">
        <v>743.55</v>
      </c>
      <c r="H1202">
        <v>0.11</v>
      </c>
      <c r="I1202" t="s">
        <v>3326</v>
      </c>
      <c r="J1202">
        <v>661.7595</v>
      </c>
      <c r="K1202" t="s">
        <v>3479</v>
      </c>
      <c r="L1202">
        <v>27</v>
      </c>
      <c r="M1202" t="s">
        <v>3814</v>
      </c>
      <c r="N1202" t="s">
        <v>3967</v>
      </c>
      <c r="O1202" t="s">
        <v>4324</v>
      </c>
      <c r="P1202" t="s">
        <v>4340</v>
      </c>
      <c r="Q1202" t="s">
        <v>4412</v>
      </c>
      <c r="R1202" t="s">
        <v>4441</v>
      </c>
      <c r="S1202" t="s">
        <v>4448</v>
      </c>
      <c r="T1202" t="s">
        <v>4537</v>
      </c>
      <c r="U1202">
        <v>340.39</v>
      </c>
      <c r="V1202">
        <v>177</v>
      </c>
      <c r="W1202" t="s">
        <v>4581</v>
      </c>
      <c r="X1202" t="s">
        <v>4586</v>
      </c>
      <c r="Y1202" t="s">
        <v>4603</v>
      </c>
      <c r="Z1202" t="s">
        <v>4605</v>
      </c>
      <c r="AA1202">
        <v>0.48562884250244992</v>
      </c>
      <c r="AB1202" t="s">
        <v>4608</v>
      </c>
      <c r="AC1202">
        <v>2024</v>
      </c>
    </row>
    <row r="1203" spans="1:29" hidden="1" x14ac:dyDescent="0.25">
      <c r="A1203" t="s">
        <v>1230</v>
      </c>
      <c r="B1203" t="s">
        <v>2561</v>
      </c>
      <c r="C1203" t="s">
        <v>2922</v>
      </c>
      <c r="D1203" t="s">
        <v>3242</v>
      </c>
      <c r="E1203" t="s">
        <v>3304</v>
      </c>
      <c r="F1203">
        <v>4</v>
      </c>
      <c r="G1203">
        <v>530.45000000000005</v>
      </c>
      <c r="H1203">
        <v>0.13</v>
      </c>
      <c r="I1203" t="s">
        <v>3324</v>
      </c>
      <c r="J1203">
        <v>1845.9659999999999</v>
      </c>
      <c r="K1203" t="s">
        <v>3534</v>
      </c>
      <c r="L1203">
        <v>29</v>
      </c>
      <c r="M1203" t="s">
        <v>3813</v>
      </c>
      <c r="N1203" t="s">
        <v>4022</v>
      </c>
      <c r="O1203" t="s">
        <v>4325</v>
      </c>
      <c r="P1203" t="s">
        <v>4337</v>
      </c>
      <c r="Q1203" t="s">
        <v>4378</v>
      </c>
      <c r="R1203" t="s">
        <v>4439</v>
      </c>
      <c r="S1203" t="s">
        <v>4457</v>
      </c>
      <c r="T1203" t="s">
        <v>4503</v>
      </c>
      <c r="U1203">
        <v>167.12</v>
      </c>
      <c r="V1203">
        <v>316</v>
      </c>
      <c r="W1203" t="s">
        <v>4564</v>
      </c>
      <c r="X1203" t="s">
        <v>4584</v>
      </c>
      <c r="Y1203" t="s">
        <v>4588</v>
      </c>
      <c r="Z1203" t="s">
        <v>4605</v>
      </c>
      <c r="AA1203">
        <v>0.63786981992084357</v>
      </c>
      <c r="AB1203" t="s">
        <v>4609</v>
      </c>
      <c r="AC1203">
        <v>2024</v>
      </c>
    </row>
    <row r="1204" spans="1:29" hidden="1" x14ac:dyDescent="0.25">
      <c r="A1204" t="s">
        <v>1231</v>
      </c>
      <c r="B1204" t="s">
        <v>2189</v>
      </c>
      <c r="C1204" t="s">
        <v>2817</v>
      </c>
      <c r="D1204" t="s">
        <v>3277</v>
      </c>
      <c r="E1204" t="s">
        <v>3315</v>
      </c>
      <c r="F1204">
        <v>2</v>
      </c>
      <c r="G1204">
        <v>972.4</v>
      </c>
      <c r="H1204">
        <v>0.06</v>
      </c>
      <c r="I1204" t="s">
        <v>3326</v>
      </c>
      <c r="J1204">
        <v>1828.1120000000001</v>
      </c>
      <c r="K1204" t="s">
        <v>3430</v>
      </c>
      <c r="L1204">
        <v>25</v>
      </c>
      <c r="M1204" t="s">
        <v>3813</v>
      </c>
      <c r="N1204" t="s">
        <v>3919</v>
      </c>
      <c r="O1204" t="s">
        <v>4287</v>
      </c>
      <c r="P1204" t="s">
        <v>4337</v>
      </c>
      <c r="Q1204" t="s">
        <v>4412</v>
      </c>
      <c r="R1204" t="s">
        <v>4441</v>
      </c>
      <c r="S1204" t="s">
        <v>4448</v>
      </c>
      <c r="T1204" t="s">
        <v>4537</v>
      </c>
      <c r="U1204">
        <v>340.39</v>
      </c>
      <c r="V1204">
        <v>177</v>
      </c>
      <c r="W1204" t="s">
        <v>4575</v>
      </c>
      <c r="X1204" t="s">
        <v>4586</v>
      </c>
      <c r="Y1204" t="s">
        <v>4598</v>
      </c>
      <c r="Z1204" t="s">
        <v>4606</v>
      </c>
      <c r="AA1204">
        <v>0.62760487322439762</v>
      </c>
      <c r="AB1204" t="s">
        <v>4609</v>
      </c>
      <c r="AC1204">
        <v>2024</v>
      </c>
    </row>
    <row r="1205" spans="1:29" hidden="1" x14ac:dyDescent="0.25">
      <c r="A1205" t="s">
        <v>1232</v>
      </c>
      <c r="B1205" t="s">
        <v>2372</v>
      </c>
      <c r="C1205" t="s">
        <v>2786</v>
      </c>
      <c r="D1205" t="s">
        <v>3209</v>
      </c>
      <c r="E1205" t="s">
        <v>3318</v>
      </c>
      <c r="F1205">
        <v>3</v>
      </c>
      <c r="G1205">
        <v>197.93</v>
      </c>
      <c r="H1205">
        <v>0</v>
      </c>
      <c r="I1205" t="s">
        <v>3326</v>
      </c>
      <c r="J1205">
        <v>593.79</v>
      </c>
      <c r="K1205" t="s">
        <v>3399</v>
      </c>
      <c r="L1205">
        <v>44</v>
      </c>
      <c r="M1205" t="s">
        <v>3814</v>
      </c>
      <c r="N1205" t="s">
        <v>3888</v>
      </c>
      <c r="O1205" t="s">
        <v>4323</v>
      </c>
      <c r="P1205" t="s">
        <v>4340</v>
      </c>
      <c r="Q1205" t="s">
        <v>4346</v>
      </c>
      <c r="R1205" t="s">
        <v>4440</v>
      </c>
      <c r="S1205" t="s">
        <v>4449</v>
      </c>
      <c r="T1205" t="s">
        <v>4471</v>
      </c>
      <c r="U1205">
        <v>465.34</v>
      </c>
      <c r="V1205">
        <v>301</v>
      </c>
      <c r="W1205" t="s">
        <v>4578</v>
      </c>
      <c r="X1205" t="s">
        <v>4587</v>
      </c>
      <c r="Y1205" t="s">
        <v>4600</v>
      </c>
      <c r="Z1205" t="s">
        <v>4606</v>
      </c>
      <c r="AA1205">
        <v>-1.351033193553276</v>
      </c>
      <c r="AB1205" t="s">
        <v>4608</v>
      </c>
      <c r="AC1205">
        <v>2025</v>
      </c>
    </row>
    <row r="1206" spans="1:29" hidden="1" x14ac:dyDescent="0.25">
      <c r="A1206" t="s">
        <v>1233</v>
      </c>
      <c r="B1206" t="s">
        <v>2538</v>
      </c>
      <c r="C1206" t="s">
        <v>3107</v>
      </c>
      <c r="D1206" t="s">
        <v>3276</v>
      </c>
      <c r="E1206" t="s">
        <v>3323</v>
      </c>
      <c r="F1206">
        <v>4</v>
      </c>
      <c r="G1206">
        <v>565.51</v>
      </c>
      <c r="H1206">
        <v>0.16</v>
      </c>
      <c r="I1206" t="s">
        <v>3325</v>
      </c>
      <c r="J1206">
        <v>1900.1135999999999</v>
      </c>
      <c r="K1206" t="s">
        <v>3716</v>
      </c>
      <c r="L1206">
        <v>30</v>
      </c>
      <c r="M1206" t="s">
        <v>3814</v>
      </c>
      <c r="N1206" t="s">
        <v>4197</v>
      </c>
      <c r="O1206" t="s">
        <v>4326</v>
      </c>
      <c r="P1206" t="s">
        <v>4340</v>
      </c>
      <c r="Q1206" t="s">
        <v>4411</v>
      </c>
      <c r="R1206" t="s">
        <v>4442</v>
      </c>
      <c r="S1206" t="s">
        <v>4460</v>
      </c>
      <c r="T1206" t="s">
        <v>4536</v>
      </c>
      <c r="U1206">
        <v>371.38</v>
      </c>
      <c r="V1206">
        <v>220</v>
      </c>
      <c r="W1206" t="s">
        <v>4583</v>
      </c>
      <c r="X1206" t="s">
        <v>4586</v>
      </c>
      <c r="Y1206" t="s">
        <v>3972</v>
      </c>
      <c r="Z1206" t="s">
        <v>4607</v>
      </c>
      <c r="AA1206">
        <v>0.2181941121836084</v>
      </c>
      <c r="AB1206" t="s">
        <v>4609</v>
      </c>
      <c r="AC1206">
        <v>2024</v>
      </c>
    </row>
    <row r="1207" spans="1:29" hidden="1" x14ac:dyDescent="0.25">
      <c r="A1207" t="s">
        <v>1234</v>
      </c>
      <c r="B1207" t="s">
        <v>2577</v>
      </c>
      <c r="C1207" t="s">
        <v>3165</v>
      </c>
      <c r="D1207" t="s">
        <v>3215</v>
      </c>
      <c r="E1207" t="s">
        <v>3309</v>
      </c>
      <c r="F1207">
        <v>4</v>
      </c>
      <c r="G1207">
        <v>983.38</v>
      </c>
      <c r="H1207">
        <v>0.25</v>
      </c>
      <c r="I1207" t="s">
        <v>3326</v>
      </c>
      <c r="J1207">
        <v>2950.14</v>
      </c>
      <c r="K1207" t="s">
        <v>3774</v>
      </c>
      <c r="L1207">
        <v>57</v>
      </c>
      <c r="M1207" t="s">
        <v>3814</v>
      </c>
      <c r="N1207" t="s">
        <v>4253</v>
      </c>
      <c r="O1207" t="s">
        <v>4301</v>
      </c>
      <c r="P1207" t="s">
        <v>4338</v>
      </c>
      <c r="Q1207" t="s">
        <v>4352</v>
      </c>
      <c r="R1207" t="s">
        <v>4440</v>
      </c>
      <c r="S1207" t="s">
        <v>4454</v>
      </c>
      <c r="T1207" t="s">
        <v>4477</v>
      </c>
      <c r="U1207">
        <v>326.06</v>
      </c>
      <c r="V1207">
        <v>301</v>
      </c>
      <c r="W1207" t="s">
        <v>4569</v>
      </c>
      <c r="X1207" t="s">
        <v>4586</v>
      </c>
      <c r="Y1207" t="s">
        <v>4593</v>
      </c>
      <c r="Z1207" t="s">
        <v>4607</v>
      </c>
      <c r="AA1207">
        <v>0.55790572650789449</v>
      </c>
      <c r="AB1207" t="s">
        <v>4609</v>
      </c>
      <c r="AC1207">
        <v>2024</v>
      </c>
    </row>
    <row r="1208" spans="1:29" hidden="1" x14ac:dyDescent="0.25">
      <c r="A1208" t="s">
        <v>1235</v>
      </c>
      <c r="B1208" t="s">
        <v>2365</v>
      </c>
      <c r="C1208" t="s">
        <v>2953</v>
      </c>
      <c r="D1208" t="s">
        <v>3212</v>
      </c>
      <c r="E1208" t="s">
        <v>3315</v>
      </c>
      <c r="F1208">
        <v>1</v>
      </c>
      <c r="G1208">
        <v>955.06</v>
      </c>
      <c r="H1208">
        <v>0.14000000000000001</v>
      </c>
      <c r="I1208" t="s">
        <v>3324</v>
      </c>
      <c r="J1208">
        <v>821.35159999999996</v>
      </c>
      <c r="K1208" t="s">
        <v>3565</v>
      </c>
      <c r="L1208">
        <v>43</v>
      </c>
      <c r="M1208" t="s">
        <v>3814</v>
      </c>
      <c r="N1208" t="s">
        <v>4052</v>
      </c>
      <c r="O1208" t="s">
        <v>4318</v>
      </c>
      <c r="P1208" t="s">
        <v>4337</v>
      </c>
      <c r="Q1208" t="s">
        <v>4349</v>
      </c>
      <c r="R1208" t="s">
        <v>4442</v>
      </c>
      <c r="S1208" t="s">
        <v>4452</v>
      </c>
      <c r="T1208" t="s">
        <v>4474</v>
      </c>
      <c r="U1208">
        <v>201.41</v>
      </c>
      <c r="V1208">
        <v>146</v>
      </c>
      <c r="W1208" t="s">
        <v>4575</v>
      </c>
      <c r="X1208" t="s">
        <v>4586</v>
      </c>
      <c r="Y1208" t="s">
        <v>4598</v>
      </c>
      <c r="Z1208" t="s">
        <v>4606</v>
      </c>
      <c r="AA1208">
        <v>0.754782239420974</v>
      </c>
      <c r="AB1208" t="s">
        <v>4608</v>
      </c>
      <c r="AC1208">
        <v>2023</v>
      </c>
    </row>
    <row r="1209" spans="1:29" hidden="1" x14ac:dyDescent="0.25">
      <c r="A1209" t="s">
        <v>1236</v>
      </c>
      <c r="B1209" t="s">
        <v>2256</v>
      </c>
      <c r="C1209" t="s">
        <v>3028</v>
      </c>
      <c r="D1209" t="s">
        <v>3208</v>
      </c>
      <c r="E1209" t="s">
        <v>3314</v>
      </c>
      <c r="F1209">
        <v>3</v>
      </c>
      <c r="G1209">
        <v>597.46</v>
      </c>
      <c r="H1209">
        <v>0.02</v>
      </c>
      <c r="I1209" t="s">
        <v>3325</v>
      </c>
      <c r="J1209">
        <v>1756.5324000000001</v>
      </c>
      <c r="K1209" t="s">
        <v>3639</v>
      </c>
      <c r="L1209">
        <v>52</v>
      </c>
      <c r="M1209" t="s">
        <v>3814</v>
      </c>
      <c r="N1209" t="s">
        <v>4124</v>
      </c>
      <c r="O1209" t="s">
        <v>4304</v>
      </c>
      <c r="P1209" t="s">
        <v>4339</v>
      </c>
      <c r="Q1209" t="s">
        <v>4345</v>
      </c>
      <c r="R1209" t="s">
        <v>4441</v>
      </c>
      <c r="S1209" t="s">
        <v>4448</v>
      </c>
      <c r="T1209" t="s">
        <v>4470</v>
      </c>
      <c r="U1209">
        <v>17.309999999999999</v>
      </c>
      <c r="V1209">
        <v>399</v>
      </c>
      <c r="W1209" t="s">
        <v>4574</v>
      </c>
      <c r="X1209" t="s">
        <v>4584</v>
      </c>
      <c r="Y1209" t="s">
        <v>4597</v>
      </c>
      <c r="Z1209" t="s">
        <v>4606</v>
      </c>
      <c r="AA1209">
        <v>0.97043607052167091</v>
      </c>
      <c r="AB1209" t="s">
        <v>4609</v>
      </c>
      <c r="AC1209">
        <v>2025</v>
      </c>
    </row>
    <row r="1210" spans="1:29" hidden="1" x14ac:dyDescent="0.25">
      <c r="A1210" t="s">
        <v>1237</v>
      </c>
      <c r="B1210" t="s">
        <v>2031</v>
      </c>
      <c r="C1210" t="s">
        <v>3064</v>
      </c>
      <c r="D1210" t="s">
        <v>3271</v>
      </c>
      <c r="E1210" t="s">
        <v>3313</v>
      </c>
      <c r="F1210">
        <v>3</v>
      </c>
      <c r="G1210">
        <v>581.09</v>
      </c>
      <c r="H1210">
        <v>0.1</v>
      </c>
      <c r="I1210" t="s">
        <v>3326</v>
      </c>
      <c r="J1210">
        <v>1568.943</v>
      </c>
      <c r="K1210" t="s">
        <v>3675</v>
      </c>
      <c r="L1210">
        <v>64</v>
      </c>
      <c r="M1210" t="s">
        <v>3814</v>
      </c>
      <c r="N1210" t="s">
        <v>4158</v>
      </c>
      <c r="O1210" t="s">
        <v>4307</v>
      </c>
      <c r="P1210" t="s">
        <v>4337</v>
      </c>
      <c r="Q1210" t="s">
        <v>4406</v>
      </c>
      <c r="R1210" t="s">
        <v>4440</v>
      </c>
      <c r="S1210" t="s">
        <v>4445</v>
      </c>
      <c r="T1210" t="s">
        <v>4531</v>
      </c>
      <c r="U1210">
        <v>439.07</v>
      </c>
      <c r="V1210">
        <v>142</v>
      </c>
      <c r="W1210" t="s">
        <v>4573</v>
      </c>
      <c r="X1210" t="s">
        <v>4585</v>
      </c>
      <c r="Y1210" t="s">
        <v>4596</v>
      </c>
      <c r="Z1210" t="s">
        <v>4606</v>
      </c>
      <c r="AA1210">
        <v>0.16044751147747241</v>
      </c>
      <c r="AB1210" t="s">
        <v>4609</v>
      </c>
      <c r="AC1210">
        <v>2024</v>
      </c>
    </row>
    <row r="1211" spans="1:29" hidden="1" x14ac:dyDescent="0.25">
      <c r="A1211" t="s">
        <v>1238</v>
      </c>
      <c r="B1211" t="s">
        <v>2618</v>
      </c>
      <c r="C1211" t="s">
        <v>2788</v>
      </c>
      <c r="D1211" t="s">
        <v>3241</v>
      </c>
      <c r="E1211" t="s">
        <v>3309</v>
      </c>
      <c r="F1211">
        <v>4</v>
      </c>
      <c r="G1211">
        <v>153.94999999999999</v>
      </c>
      <c r="H1211">
        <v>0.11</v>
      </c>
      <c r="I1211" t="s">
        <v>3325</v>
      </c>
      <c r="J1211">
        <v>548.06200000000001</v>
      </c>
      <c r="K1211" t="s">
        <v>3401</v>
      </c>
      <c r="L1211">
        <v>24</v>
      </c>
      <c r="M1211" t="s">
        <v>3813</v>
      </c>
      <c r="N1211" t="s">
        <v>3890</v>
      </c>
      <c r="O1211" t="s">
        <v>4301</v>
      </c>
      <c r="P1211" t="s">
        <v>4338</v>
      </c>
      <c r="Q1211" t="s">
        <v>4377</v>
      </c>
      <c r="R1211" t="s">
        <v>4442</v>
      </c>
      <c r="S1211" t="s">
        <v>4452</v>
      </c>
      <c r="T1211" t="s">
        <v>4502</v>
      </c>
      <c r="U1211">
        <v>19.52</v>
      </c>
      <c r="V1211">
        <v>57</v>
      </c>
      <c r="W1211" t="s">
        <v>4569</v>
      </c>
      <c r="X1211" t="s">
        <v>4586</v>
      </c>
      <c r="Y1211" t="s">
        <v>4593</v>
      </c>
      <c r="Z1211" t="s">
        <v>4607</v>
      </c>
      <c r="AA1211">
        <v>0.85753436654977</v>
      </c>
      <c r="AB1211" t="s">
        <v>4608</v>
      </c>
      <c r="AC1211">
        <v>2025</v>
      </c>
    </row>
    <row r="1212" spans="1:29" hidden="1" x14ac:dyDescent="0.25">
      <c r="A1212" t="s">
        <v>1239</v>
      </c>
      <c r="B1212" t="s">
        <v>2118</v>
      </c>
      <c r="C1212" t="s">
        <v>2862</v>
      </c>
      <c r="D1212" t="s">
        <v>3218</v>
      </c>
      <c r="E1212" t="s">
        <v>3306</v>
      </c>
      <c r="F1212">
        <v>4</v>
      </c>
      <c r="G1212">
        <v>271.04000000000002</v>
      </c>
      <c r="H1212">
        <v>0.12</v>
      </c>
      <c r="I1212" t="s">
        <v>3326</v>
      </c>
      <c r="J1212">
        <v>954.06080000000009</v>
      </c>
      <c r="K1212" t="s">
        <v>3474</v>
      </c>
      <c r="L1212">
        <v>34</v>
      </c>
      <c r="M1212" t="s">
        <v>3814</v>
      </c>
      <c r="N1212" t="s">
        <v>3962</v>
      </c>
      <c r="O1212" t="s">
        <v>4314</v>
      </c>
      <c r="P1212" t="s">
        <v>4338</v>
      </c>
      <c r="Q1212" t="s">
        <v>4355</v>
      </c>
      <c r="R1212" t="s">
        <v>4443</v>
      </c>
      <c r="S1212" t="s">
        <v>4456</v>
      </c>
      <c r="T1212" t="s">
        <v>4480</v>
      </c>
      <c r="U1212">
        <v>223.43</v>
      </c>
      <c r="V1212">
        <v>154</v>
      </c>
      <c r="W1212" t="s">
        <v>4566</v>
      </c>
      <c r="X1212" t="s">
        <v>4585</v>
      </c>
      <c r="Y1212" t="s">
        <v>4590</v>
      </c>
      <c r="Z1212" t="s">
        <v>4607</v>
      </c>
      <c r="AA1212">
        <v>6.3246283675002735E-2</v>
      </c>
      <c r="AB1212" t="s">
        <v>4608</v>
      </c>
      <c r="AC1212">
        <v>2024</v>
      </c>
    </row>
    <row r="1213" spans="1:29" hidden="1" x14ac:dyDescent="0.25">
      <c r="A1213" t="s">
        <v>1240</v>
      </c>
      <c r="B1213" t="s">
        <v>2143</v>
      </c>
      <c r="C1213" t="s">
        <v>2982</v>
      </c>
      <c r="D1213" t="s">
        <v>3272</v>
      </c>
      <c r="E1213" t="s">
        <v>3320</v>
      </c>
      <c r="F1213">
        <v>4</v>
      </c>
      <c r="G1213">
        <v>328.27</v>
      </c>
      <c r="H1213">
        <v>0.09</v>
      </c>
      <c r="I1213" t="s">
        <v>3325</v>
      </c>
      <c r="J1213">
        <v>1194.9028000000001</v>
      </c>
      <c r="K1213" t="s">
        <v>3593</v>
      </c>
      <c r="L1213">
        <v>49</v>
      </c>
      <c r="M1213" t="s">
        <v>3814</v>
      </c>
      <c r="N1213" t="s">
        <v>4081</v>
      </c>
      <c r="O1213" t="s">
        <v>4333</v>
      </c>
      <c r="P1213" t="s">
        <v>4338</v>
      </c>
      <c r="Q1213" t="s">
        <v>4407</v>
      </c>
      <c r="R1213" t="s">
        <v>4442</v>
      </c>
      <c r="S1213" t="s">
        <v>4460</v>
      </c>
      <c r="T1213" t="s">
        <v>4532</v>
      </c>
      <c r="U1213">
        <v>382.22</v>
      </c>
      <c r="V1213">
        <v>329</v>
      </c>
      <c r="W1213" t="s">
        <v>4580</v>
      </c>
      <c r="X1213" t="s">
        <v>4587</v>
      </c>
      <c r="Y1213" t="s">
        <v>4602</v>
      </c>
      <c r="Z1213" t="s">
        <v>4607</v>
      </c>
      <c r="AA1213">
        <v>-0.27950156280494121</v>
      </c>
      <c r="AB1213" t="s">
        <v>4609</v>
      </c>
      <c r="AC1213">
        <v>2024</v>
      </c>
    </row>
    <row r="1214" spans="1:29" hidden="1" x14ac:dyDescent="0.25">
      <c r="A1214" t="s">
        <v>1241</v>
      </c>
      <c r="B1214" t="s">
        <v>2498</v>
      </c>
      <c r="C1214" t="s">
        <v>2899</v>
      </c>
      <c r="D1214" t="s">
        <v>3257</v>
      </c>
      <c r="E1214" t="s">
        <v>3311</v>
      </c>
      <c r="F1214">
        <v>4</v>
      </c>
      <c r="G1214">
        <v>884.71</v>
      </c>
      <c r="H1214">
        <v>0.09</v>
      </c>
      <c r="I1214" t="s">
        <v>3325</v>
      </c>
      <c r="J1214">
        <v>3220.3444</v>
      </c>
      <c r="K1214" t="s">
        <v>3511</v>
      </c>
      <c r="L1214">
        <v>21</v>
      </c>
      <c r="M1214" t="s">
        <v>3813</v>
      </c>
      <c r="N1214" t="s">
        <v>3999</v>
      </c>
      <c r="O1214" t="s">
        <v>4297</v>
      </c>
      <c r="P1214" t="s">
        <v>4337</v>
      </c>
      <c r="Q1214" t="s">
        <v>4393</v>
      </c>
      <c r="R1214" t="s">
        <v>4439</v>
      </c>
      <c r="S1214" t="s">
        <v>4455</v>
      </c>
      <c r="T1214" t="s">
        <v>4518</v>
      </c>
      <c r="U1214">
        <v>144.53</v>
      </c>
      <c r="V1214">
        <v>367</v>
      </c>
      <c r="W1214" t="s">
        <v>4571</v>
      </c>
      <c r="X1214" t="s">
        <v>4586</v>
      </c>
      <c r="Y1214" t="s">
        <v>3890</v>
      </c>
      <c r="Z1214" t="s">
        <v>4605</v>
      </c>
      <c r="AA1214">
        <v>0.8204788282892973</v>
      </c>
      <c r="AB1214" t="s">
        <v>4609</v>
      </c>
      <c r="AC1214">
        <v>2024</v>
      </c>
    </row>
    <row r="1215" spans="1:29" hidden="1" x14ac:dyDescent="0.25">
      <c r="A1215" t="s">
        <v>1242</v>
      </c>
      <c r="B1215" t="s">
        <v>2232</v>
      </c>
      <c r="C1215" t="s">
        <v>3146</v>
      </c>
      <c r="D1215" t="s">
        <v>3222</v>
      </c>
      <c r="E1215" t="s">
        <v>3309</v>
      </c>
      <c r="F1215">
        <v>1</v>
      </c>
      <c r="G1215">
        <v>41.39</v>
      </c>
      <c r="H1215">
        <v>0.01</v>
      </c>
      <c r="I1215" t="s">
        <v>3324</v>
      </c>
      <c r="J1215">
        <v>40.976100000000002</v>
      </c>
      <c r="K1215" t="s">
        <v>3755</v>
      </c>
      <c r="L1215">
        <v>41</v>
      </c>
      <c r="M1215" t="s">
        <v>3814</v>
      </c>
      <c r="N1215" t="s">
        <v>4234</v>
      </c>
      <c r="O1215" t="s">
        <v>4300</v>
      </c>
      <c r="P1215" t="s">
        <v>4337</v>
      </c>
      <c r="Q1215" t="s">
        <v>4359</v>
      </c>
      <c r="R1215" t="s">
        <v>4439</v>
      </c>
      <c r="S1215" t="s">
        <v>4457</v>
      </c>
      <c r="T1215" t="s">
        <v>4484</v>
      </c>
      <c r="U1215">
        <v>477.61</v>
      </c>
      <c r="V1215">
        <v>300</v>
      </c>
      <c r="W1215" t="s">
        <v>4569</v>
      </c>
      <c r="X1215" t="s">
        <v>4586</v>
      </c>
      <c r="Y1215" t="s">
        <v>4593</v>
      </c>
      <c r="Z1215" t="s">
        <v>4607</v>
      </c>
      <c r="AA1215">
        <v>-10.65581887978602</v>
      </c>
      <c r="AB1215" t="s">
        <v>4608</v>
      </c>
      <c r="AC1215">
        <v>2025</v>
      </c>
    </row>
    <row r="1216" spans="1:29" hidden="1" x14ac:dyDescent="0.25">
      <c r="A1216" t="s">
        <v>1243</v>
      </c>
      <c r="B1216" t="s">
        <v>2483</v>
      </c>
      <c r="C1216" t="s">
        <v>2967</v>
      </c>
      <c r="D1216" t="s">
        <v>3275</v>
      </c>
      <c r="E1216" t="s">
        <v>3315</v>
      </c>
      <c r="F1216">
        <v>4</v>
      </c>
      <c r="G1216">
        <v>64.06</v>
      </c>
      <c r="H1216">
        <v>0.26</v>
      </c>
      <c r="I1216" t="s">
        <v>3324</v>
      </c>
      <c r="J1216">
        <v>189.61760000000001</v>
      </c>
      <c r="K1216" t="s">
        <v>3579</v>
      </c>
      <c r="L1216">
        <v>47</v>
      </c>
      <c r="M1216" t="s">
        <v>3814</v>
      </c>
      <c r="N1216" t="s">
        <v>4066</v>
      </c>
      <c r="O1216" t="s">
        <v>4336</v>
      </c>
      <c r="P1216" t="s">
        <v>4338</v>
      </c>
      <c r="Q1216" t="s">
        <v>4410</v>
      </c>
      <c r="R1216" t="s">
        <v>4439</v>
      </c>
      <c r="S1216" t="s">
        <v>4457</v>
      </c>
      <c r="T1216" t="s">
        <v>4535</v>
      </c>
      <c r="U1216">
        <v>30.62</v>
      </c>
      <c r="V1216">
        <v>138</v>
      </c>
      <c r="W1216" t="s">
        <v>4575</v>
      </c>
      <c r="X1216" t="s">
        <v>4586</v>
      </c>
      <c r="Y1216" t="s">
        <v>4598</v>
      </c>
      <c r="Z1216" t="s">
        <v>4606</v>
      </c>
      <c r="AA1216">
        <v>0.35406839871404339</v>
      </c>
      <c r="AB1216" t="s">
        <v>4608</v>
      </c>
      <c r="AC1216">
        <v>2025</v>
      </c>
    </row>
    <row r="1217" spans="1:29" hidden="1" x14ac:dyDescent="0.25">
      <c r="A1217" t="s">
        <v>1244</v>
      </c>
      <c r="B1217" t="s">
        <v>2097</v>
      </c>
      <c r="C1217" t="s">
        <v>2715</v>
      </c>
      <c r="D1217" t="s">
        <v>3258</v>
      </c>
      <c r="E1217" t="s">
        <v>3315</v>
      </c>
      <c r="F1217">
        <v>2</v>
      </c>
      <c r="G1217">
        <v>152.25</v>
      </c>
      <c r="H1217">
        <v>0.13</v>
      </c>
      <c r="I1217" t="s">
        <v>3324</v>
      </c>
      <c r="J1217">
        <v>264.91500000000002</v>
      </c>
      <c r="K1217" t="s">
        <v>3330</v>
      </c>
      <c r="L1217">
        <v>58</v>
      </c>
      <c r="M1217" t="s">
        <v>3814</v>
      </c>
      <c r="N1217" t="s">
        <v>3818</v>
      </c>
      <c r="O1217" t="s">
        <v>4290</v>
      </c>
      <c r="P1217" t="s">
        <v>4338</v>
      </c>
      <c r="Q1217" t="s">
        <v>4394</v>
      </c>
      <c r="R1217" t="s">
        <v>4443</v>
      </c>
      <c r="S1217" t="s">
        <v>4464</v>
      </c>
      <c r="T1217" t="s">
        <v>4519</v>
      </c>
      <c r="U1217">
        <v>167.34</v>
      </c>
      <c r="V1217">
        <v>296</v>
      </c>
      <c r="W1217" t="s">
        <v>4575</v>
      </c>
      <c r="X1217" t="s">
        <v>4586</v>
      </c>
      <c r="Y1217" t="s">
        <v>4598</v>
      </c>
      <c r="Z1217" t="s">
        <v>4606</v>
      </c>
      <c r="AA1217">
        <v>-0.26334862125587438</v>
      </c>
      <c r="AB1217" t="s">
        <v>4608</v>
      </c>
      <c r="AC1217">
        <v>2025</v>
      </c>
    </row>
    <row r="1218" spans="1:29" hidden="1" x14ac:dyDescent="0.25">
      <c r="A1218" t="s">
        <v>1245</v>
      </c>
      <c r="B1218" t="s">
        <v>2403</v>
      </c>
      <c r="C1218" t="s">
        <v>3035</v>
      </c>
      <c r="D1218" t="s">
        <v>3230</v>
      </c>
      <c r="E1218" t="s">
        <v>3316</v>
      </c>
      <c r="F1218">
        <v>2</v>
      </c>
      <c r="G1218">
        <v>889.04</v>
      </c>
      <c r="H1218">
        <v>0.23</v>
      </c>
      <c r="I1218" t="s">
        <v>3324</v>
      </c>
      <c r="J1218">
        <v>1369.1215999999999</v>
      </c>
      <c r="K1218" t="s">
        <v>3646</v>
      </c>
      <c r="L1218">
        <v>53</v>
      </c>
      <c r="M1218" t="s">
        <v>3814</v>
      </c>
      <c r="N1218" t="s">
        <v>4131</v>
      </c>
      <c r="O1218" t="s">
        <v>4297</v>
      </c>
      <c r="P1218" t="s">
        <v>4338</v>
      </c>
      <c r="Q1218" t="s">
        <v>4367</v>
      </c>
      <c r="R1218" t="s">
        <v>4440</v>
      </c>
      <c r="S1218" t="s">
        <v>4455</v>
      </c>
      <c r="T1218" t="s">
        <v>4492</v>
      </c>
      <c r="U1218">
        <v>242.23</v>
      </c>
      <c r="V1218">
        <v>453</v>
      </c>
      <c r="W1218" t="s">
        <v>4576</v>
      </c>
      <c r="X1218" t="s">
        <v>4587</v>
      </c>
      <c r="Y1218" t="s">
        <v>4599</v>
      </c>
      <c r="Z1218" t="s">
        <v>4607</v>
      </c>
      <c r="AA1218">
        <v>0.64615268651082558</v>
      </c>
      <c r="AB1218" t="s">
        <v>4609</v>
      </c>
      <c r="AC1218">
        <v>2023</v>
      </c>
    </row>
    <row r="1219" spans="1:29" hidden="1" x14ac:dyDescent="0.25">
      <c r="A1219" t="s">
        <v>1246</v>
      </c>
      <c r="B1219" t="s">
        <v>2331</v>
      </c>
      <c r="C1219" t="s">
        <v>2973</v>
      </c>
      <c r="D1219" t="s">
        <v>3296</v>
      </c>
      <c r="E1219" t="s">
        <v>3319</v>
      </c>
      <c r="F1219">
        <v>3</v>
      </c>
      <c r="G1219">
        <v>145.25</v>
      </c>
      <c r="H1219">
        <v>0.24</v>
      </c>
      <c r="I1219" t="s">
        <v>3325</v>
      </c>
      <c r="J1219">
        <v>331.17</v>
      </c>
      <c r="K1219" t="s">
        <v>3585</v>
      </c>
      <c r="L1219">
        <v>18</v>
      </c>
      <c r="M1219" t="s">
        <v>3814</v>
      </c>
      <c r="N1219" t="s">
        <v>4072</v>
      </c>
      <c r="O1219" t="s">
        <v>4314</v>
      </c>
      <c r="P1219" t="s">
        <v>4339</v>
      </c>
      <c r="Q1219" t="s">
        <v>4431</v>
      </c>
      <c r="R1219" t="s">
        <v>4443</v>
      </c>
      <c r="S1219" t="s">
        <v>4459</v>
      </c>
      <c r="T1219" t="s">
        <v>4556</v>
      </c>
      <c r="U1219">
        <v>353.47</v>
      </c>
      <c r="V1219">
        <v>214</v>
      </c>
      <c r="W1219" t="s">
        <v>4579</v>
      </c>
      <c r="X1219" t="s">
        <v>4587</v>
      </c>
      <c r="Y1219" t="s">
        <v>4601</v>
      </c>
      <c r="Z1219" t="s">
        <v>4607</v>
      </c>
      <c r="AA1219">
        <v>-2.2020110517256999</v>
      </c>
      <c r="AB1219" t="s">
        <v>4608</v>
      </c>
      <c r="AC1219">
        <v>2024</v>
      </c>
    </row>
    <row r="1220" spans="1:29" hidden="1" x14ac:dyDescent="0.25">
      <c r="A1220" t="s">
        <v>1247</v>
      </c>
      <c r="B1220" t="s">
        <v>2619</v>
      </c>
      <c r="C1220" t="s">
        <v>2714</v>
      </c>
      <c r="D1220" t="s">
        <v>3216</v>
      </c>
      <c r="E1220" t="s">
        <v>3321</v>
      </c>
      <c r="F1220">
        <v>2</v>
      </c>
      <c r="G1220">
        <v>898.45</v>
      </c>
      <c r="H1220">
        <v>0.28999999999999998</v>
      </c>
      <c r="I1220" t="s">
        <v>3326</v>
      </c>
      <c r="J1220">
        <v>1275.799</v>
      </c>
      <c r="K1220" t="s">
        <v>3329</v>
      </c>
      <c r="L1220">
        <v>49</v>
      </c>
      <c r="M1220" t="s">
        <v>3814</v>
      </c>
      <c r="N1220" t="s">
        <v>3817</v>
      </c>
      <c r="O1220" t="s">
        <v>4289</v>
      </c>
      <c r="P1220" t="s">
        <v>4337</v>
      </c>
      <c r="Q1220" t="s">
        <v>4353</v>
      </c>
      <c r="R1220" t="s">
        <v>4439</v>
      </c>
      <c r="S1220" t="s">
        <v>4455</v>
      </c>
      <c r="T1220" t="s">
        <v>4478</v>
      </c>
      <c r="U1220">
        <v>131.24</v>
      </c>
      <c r="V1220">
        <v>232</v>
      </c>
      <c r="W1220" t="s">
        <v>4581</v>
      </c>
      <c r="X1220" t="s">
        <v>4586</v>
      </c>
      <c r="Y1220" t="s">
        <v>4603</v>
      </c>
      <c r="Z1220" t="s">
        <v>4605</v>
      </c>
      <c r="AA1220">
        <v>0.79426226231561547</v>
      </c>
      <c r="AB1220" t="s">
        <v>4609</v>
      </c>
      <c r="AC1220">
        <v>2024</v>
      </c>
    </row>
    <row r="1221" spans="1:29" hidden="1" x14ac:dyDescent="0.25">
      <c r="A1221" t="s">
        <v>1248</v>
      </c>
      <c r="B1221" t="s">
        <v>2620</v>
      </c>
      <c r="C1221" t="s">
        <v>3166</v>
      </c>
      <c r="D1221" t="s">
        <v>3272</v>
      </c>
      <c r="E1221" t="s">
        <v>3314</v>
      </c>
      <c r="F1221">
        <v>4</v>
      </c>
      <c r="G1221">
        <v>642.04999999999995</v>
      </c>
      <c r="H1221">
        <v>0.25</v>
      </c>
      <c r="I1221" t="s">
        <v>3324</v>
      </c>
      <c r="J1221">
        <v>1926.15</v>
      </c>
      <c r="K1221" t="s">
        <v>3775</v>
      </c>
      <c r="L1221">
        <v>64</v>
      </c>
      <c r="M1221" t="s">
        <v>3814</v>
      </c>
      <c r="N1221" t="s">
        <v>4254</v>
      </c>
      <c r="O1221" t="s">
        <v>4289</v>
      </c>
      <c r="P1221" t="s">
        <v>4340</v>
      </c>
      <c r="Q1221" t="s">
        <v>4407</v>
      </c>
      <c r="R1221" t="s">
        <v>4442</v>
      </c>
      <c r="S1221" t="s">
        <v>4460</v>
      </c>
      <c r="T1221" t="s">
        <v>4532</v>
      </c>
      <c r="U1221">
        <v>382.22</v>
      </c>
      <c r="V1221">
        <v>329</v>
      </c>
      <c r="W1221" t="s">
        <v>4574</v>
      </c>
      <c r="X1221" t="s">
        <v>4584</v>
      </c>
      <c r="Y1221" t="s">
        <v>4597</v>
      </c>
      <c r="Z1221" t="s">
        <v>4606</v>
      </c>
      <c r="AA1221">
        <v>0.2062508112036964</v>
      </c>
      <c r="AB1221" t="s">
        <v>4609</v>
      </c>
      <c r="AC1221">
        <v>2025</v>
      </c>
    </row>
    <row r="1222" spans="1:29" hidden="1" x14ac:dyDescent="0.25">
      <c r="A1222" t="s">
        <v>1249</v>
      </c>
      <c r="B1222" t="s">
        <v>2458</v>
      </c>
      <c r="C1222" t="s">
        <v>3167</v>
      </c>
      <c r="D1222" t="s">
        <v>3298</v>
      </c>
      <c r="E1222" t="s">
        <v>3308</v>
      </c>
      <c r="F1222">
        <v>4</v>
      </c>
      <c r="G1222">
        <v>450.83</v>
      </c>
      <c r="H1222">
        <v>0.24</v>
      </c>
      <c r="I1222" t="s">
        <v>3324</v>
      </c>
      <c r="J1222">
        <v>1370.5232000000001</v>
      </c>
      <c r="K1222" t="s">
        <v>3776</v>
      </c>
      <c r="L1222">
        <v>62</v>
      </c>
      <c r="M1222" t="s">
        <v>3813</v>
      </c>
      <c r="N1222" t="s">
        <v>4255</v>
      </c>
      <c r="O1222" t="s">
        <v>4319</v>
      </c>
      <c r="P1222" t="s">
        <v>4338</v>
      </c>
      <c r="Q1222" t="s">
        <v>4433</v>
      </c>
      <c r="R1222" t="s">
        <v>4442</v>
      </c>
      <c r="S1222" t="s">
        <v>4465</v>
      </c>
      <c r="T1222" t="s">
        <v>4558</v>
      </c>
      <c r="U1222">
        <v>388.46</v>
      </c>
      <c r="V1222">
        <v>208</v>
      </c>
      <c r="W1222" t="s">
        <v>4568</v>
      </c>
      <c r="X1222" t="s">
        <v>4586</v>
      </c>
      <c r="Y1222" t="s">
        <v>4592</v>
      </c>
      <c r="Z1222" t="s">
        <v>4607</v>
      </c>
      <c r="AA1222">
        <v>-0.13375680178197649</v>
      </c>
      <c r="AB1222" t="s">
        <v>4609</v>
      </c>
      <c r="AC1222">
        <v>2024</v>
      </c>
    </row>
    <row r="1223" spans="1:29" hidden="1" x14ac:dyDescent="0.25">
      <c r="A1223" t="s">
        <v>1250</v>
      </c>
      <c r="B1223" t="s">
        <v>2621</v>
      </c>
      <c r="C1223" t="s">
        <v>2793</v>
      </c>
      <c r="D1223" t="s">
        <v>3244</v>
      </c>
      <c r="E1223" t="s">
        <v>3316</v>
      </c>
      <c r="F1223">
        <v>2</v>
      </c>
      <c r="G1223">
        <v>441.03</v>
      </c>
      <c r="H1223">
        <v>0.23</v>
      </c>
      <c r="I1223" t="s">
        <v>3326</v>
      </c>
      <c r="J1223">
        <v>679.18619999999999</v>
      </c>
      <c r="K1223" t="s">
        <v>3406</v>
      </c>
      <c r="L1223">
        <v>53</v>
      </c>
      <c r="M1223" t="s">
        <v>3813</v>
      </c>
      <c r="N1223" t="s">
        <v>3895</v>
      </c>
      <c r="O1223" t="s">
        <v>4289</v>
      </c>
      <c r="P1223" t="s">
        <v>4340</v>
      </c>
      <c r="Q1223" t="s">
        <v>4380</v>
      </c>
      <c r="R1223" t="s">
        <v>4439</v>
      </c>
      <c r="S1223" t="s">
        <v>4444</v>
      </c>
      <c r="T1223" t="s">
        <v>4505</v>
      </c>
      <c r="U1223">
        <v>212.26</v>
      </c>
      <c r="V1223">
        <v>82</v>
      </c>
      <c r="W1223" t="s">
        <v>4576</v>
      </c>
      <c r="X1223" t="s">
        <v>4587</v>
      </c>
      <c r="Y1223" t="s">
        <v>4599</v>
      </c>
      <c r="Z1223" t="s">
        <v>4607</v>
      </c>
      <c r="AA1223">
        <v>0.374957853972887</v>
      </c>
      <c r="AB1223" t="s">
        <v>4608</v>
      </c>
      <c r="AC1223">
        <v>2023</v>
      </c>
    </row>
    <row r="1224" spans="1:29" hidden="1" x14ac:dyDescent="0.25">
      <c r="A1224" t="s">
        <v>1251</v>
      </c>
      <c r="B1224" t="s">
        <v>2422</v>
      </c>
      <c r="C1224" t="s">
        <v>2908</v>
      </c>
      <c r="D1224" t="s">
        <v>3264</v>
      </c>
      <c r="E1224" t="s">
        <v>3321</v>
      </c>
      <c r="F1224">
        <v>3</v>
      </c>
      <c r="G1224">
        <v>377.69</v>
      </c>
      <c r="H1224">
        <v>7.0000000000000007E-2</v>
      </c>
      <c r="I1224" t="s">
        <v>3325</v>
      </c>
      <c r="J1224">
        <v>1053.7551000000001</v>
      </c>
      <c r="K1224" t="s">
        <v>3520</v>
      </c>
      <c r="L1224">
        <v>53</v>
      </c>
      <c r="M1224" t="s">
        <v>3813</v>
      </c>
      <c r="N1224" t="s">
        <v>4008</v>
      </c>
      <c r="O1224" t="s">
        <v>4312</v>
      </c>
      <c r="P1224" t="s">
        <v>4340</v>
      </c>
      <c r="Q1224" t="s">
        <v>4399</v>
      </c>
      <c r="R1224" t="s">
        <v>4443</v>
      </c>
      <c r="S1224" t="s">
        <v>4455</v>
      </c>
      <c r="T1224" t="s">
        <v>4524</v>
      </c>
      <c r="U1224">
        <v>174.02</v>
      </c>
      <c r="V1224">
        <v>268</v>
      </c>
      <c r="W1224" t="s">
        <v>4581</v>
      </c>
      <c r="X1224" t="s">
        <v>4586</v>
      </c>
      <c r="Y1224" t="s">
        <v>4603</v>
      </c>
      <c r="Z1224" t="s">
        <v>4605</v>
      </c>
      <c r="AA1224">
        <v>0.50457179281979259</v>
      </c>
      <c r="AB1224" t="s">
        <v>4609</v>
      </c>
      <c r="AC1224">
        <v>2024</v>
      </c>
    </row>
    <row r="1225" spans="1:29" hidden="1" x14ac:dyDescent="0.25">
      <c r="A1225" t="s">
        <v>1252</v>
      </c>
      <c r="B1225" t="s">
        <v>2608</v>
      </c>
      <c r="C1225" t="s">
        <v>3030</v>
      </c>
      <c r="D1225" t="s">
        <v>3235</v>
      </c>
      <c r="E1225" t="s">
        <v>3308</v>
      </c>
      <c r="F1225">
        <v>1</v>
      </c>
      <c r="G1225">
        <v>457.33</v>
      </c>
      <c r="H1225">
        <v>0.27</v>
      </c>
      <c r="I1225" t="s">
        <v>3324</v>
      </c>
      <c r="J1225">
        <v>333.85090000000002</v>
      </c>
      <c r="K1225" t="s">
        <v>3641</v>
      </c>
      <c r="L1225">
        <v>41</v>
      </c>
      <c r="M1225" t="s">
        <v>3814</v>
      </c>
      <c r="N1225" t="s">
        <v>4126</v>
      </c>
      <c r="O1225" t="s">
        <v>4315</v>
      </c>
      <c r="P1225" t="s">
        <v>4338</v>
      </c>
      <c r="Q1225" t="s">
        <v>4371</v>
      </c>
      <c r="R1225" t="s">
        <v>4442</v>
      </c>
      <c r="S1225" t="s">
        <v>4452</v>
      </c>
      <c r="T1225" t="s">
        <v>4496</v>
      </c>
      <c r="U1225">
        <v>298.86</v>
      </c>
      <c r="V1225">
        <v>308</v>
      </c>
      <c r="W1225" t="s">
        <v>4568</v>
      </c>
      <c r="X1225" t="s">
        <v>4586</v>
      </c>
      <c r="Y1225" t="s">
        <v>4592</v>
      </c>
      <c r="Z1225" t="s">
        <v>4607</v>
      </c>
      <c r="AA1225">
        <v>0.104809961572666</v>
      </c>
      <c r="AB1225" t="s">
        <v>4608</v>
      </c>
      <c r="AC1225">
        <v>2024</v>
      </c>
    </row>
    <row r="1226" spans="1:29" hidden="1" x14ac:dyDescent="0.25">
      <c r="A1226" t="s">
        <v>1253</v>
      </c>
      <c r="B1226" t="s">
        <v>2229</v>
      </c>
      <c r="C1226" t="s">
        <v>2797</v>
      </c>
      <c r="D1226" t="s">
        <v>3207</v>
      </c>
      <c r="E1226" t="s">
        <v>3320</v>
      </c>
      <c r="F1226">
        <v>4</v>
      </c>
      <c r="G1226">
        <v>218.01</v>
      </c>
      <c r="H1226">
        <v>0.06</v>
      </c>
      <c r="I1226" t="s">
        <v>3324</v>
      </c>
      <c r="J1226">
        <v>819.71759999999995</v>
      </c>
      <c r="K1226" t="s">
        <v>3410</v>
      </c>
      <c r="L1226">
        <v>19</v>
      </c>
      <c r="M1226" t="s">
        <v>3813</v>
      </c>
      <c r="N1226" t="s">
        <v>3899</v>
      </c>
      <c r="O1226" t="s">
        <v>4325</v>
      </c>
      <c r="P1226" t="s">
        <v>4340</v>
      </c>
      <c r="Q1226" t="s">
        <v>4344</v>
      </c>
      <c r="R1226" t="s">
        <v>4440</v>
      </c>
      <c r="S1226" t="s">
        <v>4447</v>
      </c>
      <c r="T1226" t="s">
        <v>4469</v>
      </c>
      <c r="U1226">
        <v>392.89</v>
      </c>
      <c r="V1226">
        <v>320</v>
      </c>
      <c r="W1226" t="s">
        <v>4580</v>
      </c>
      <c r="X1226" t="s">
        <v>4587</v>
      </c>
      <c r="Y1226" t="s">
        <v>4602</v>
      </c>
      <c r="Z1226" t="s">
        <v>4607</v>
      </c>
      <c r="AA1226">
        <v>-0.91719684925637812</v>
      </c>
      <c r="AB1226" t="s">
        <v>4608</v>
      </c>
      <c r="AC1226">
        <v>2025</v>
      </c>
    </row>
    <row r="1227" spans="1:29" hidden="1" x14ac:dyDescent="0.25">
      <c r="A1227" t="s">
        <v>1254</v>
      </c>
      <c r="B1227" t="s">
        <v>2512</v>
      </c>
      <c r="C1227" t="s">
        <v>2746</v>
      </c>
      <c r="D1227" t="s">
        <v>3284</v>
      </c>
      <c r="E1227" t="s">
        <v>3318</v>
      </c>
      <c r="F1227">
        <v>2</v>
      </c>
      <c r="G1227">
        <v>682.7</v>
      </c>
      <c r="H1227">
        <v>0.13</v>
      </c>
      <c r="I1227" t="s">
        <v>3324</v>
      </c>
      <c r="J1227">
        <v>1187.8979999999999</v>
      </c>
      <c r="K1227" t="s">
        <v>3360</v>
      </c>
      <c r="L1227">
        <v>46</v>
      </c>
      <c r="M1227" t="s">
        <v>3813</v>
      </c>
      <c r="N1227" t="s">
        <v>3848</v>
      </c>
      <c r="O1227" t="s">
        <v>4310</v>
      </c>
      <c r="P1227" t="s">
        <v>4338</v>
      </c>
      <c r="Q1227" t="s">
        <v>4419</v>
      </c>
      <c r="R1227" t="s">
        <v>4442</v>
      </c>
      <c r="S1227" t="s">
        <v>4449</v>
      </c>
      <c r="T1227" t="s">
        <v>4544</v>
      </c>
      <c r="U1227">
        <v>447.43</v>
      </c>
      <c r="V1227">
        <v>191</v>
      </c>
      <c r="W1227" t="s">
        <v>4578</v>
      </c>
      <c r="X1227" t="s">
        <v>4587</v>
      </c>
      <c r="Y1227" t="s">
        <v>4600</v>
      </c>
      <c r="Z1227" t="s">
        <v>4606</v>
      </c>
      <c r="AA1227">
        <v>0.2466861632901142</v>
      </c>
      <c r="AB1227" t="s">
        <v>4609</v>
      </c>
      <c r="AC1227">
        <v>2025</v>
      </c>
    </row>
    <row r="1228" spans="1:29" hidden="1" x14ac:dyDescent="0.25">
      <c r="A1228" t="s">
        <v>1255</v>
      </c>
      <c r="B1228" t="s">
        <v>2622</v>
      </c>
      <c r="C1228" t="s">
        <v>2874</v>
      </c>
      <c r="D1228" t="s">
        <v>3250</v>
      </c>
      <c r="E1228" t="s">
        <v>3318</v>
      </c>
      <c r="F1228">
        <v>3</v>
      </c>
      <c r="G1228">
        <v>726.97</v>
      </c>
      <c r="H1228">
        <v>0.04</v>
      </c>
      <c r="I1228" t="s">
        <v>3325</v>
      </c>
      <c r="J1228">
        <v>2093.6736000000001</v>
      </c>
      <c r="K1228" t="s">
        <v>3486</v>
      </c>
      <c r="L1228">
        <v>64</v>
      </c>
      <c r="M1228" t="s">
        <v>3814</v>
      </c>
      <c r="N1228" t="s">
        <v>3974</v>
      </c>
      <c r="O1228" t="s">
        <v>4315</v>
      </c>
      <c r="P1228" t="s">
        <v>4338</v>
      </c>
      <c r="Q1228" t="s">
        <v>4386</v>
      </c>
      <c r="R1228" t="s">
        <v>4439</v>
      </c>
      <c r="S1228" t="s">
        <v>4463</v>
      </c>
      <c r="T1228" t="s">
        <v>4511</v>
      </c>
      <c r="U1228">
        <v>21.34</v>
      </c>
      <c r="V1228">
        <v>65</v>
      </c>
      <c r="W1228" t="s">
        <v>4578</v>
      </c>
      <c r="X1228" t="s">
        <v>4587</v>
      </c>
      <c r="Y1228" t="s">
        <v>4600</v>
      </c>
      <c r="Z1228" t="s">
        <v>4606</v>
      </c>
      <c r="AA1228">
        <v>0.96942216781068458</v>
      </c>
      <c r="AB1228" t="s">
        <v>4609</v>
      </c>
      <c r="AC1228">
        <v>2024</v>
      </c>
    </row>
    <row r="1229" spans="1:29" hidden="1" x14ac:dyDescent="0.25">
      <c r="A1229" t="s">
        <v>1256</v>
      </c>
      <c r="B1229" t="s">
        <v>2580</v>
      </c>
      <c r="C1229" t="s">
        <v>2767</v>
      </c>
      <c r="D1229" t="s">
        <v>3208</v>
      </c>
      <c r="E1229" t="s">
        <v>3315</v>
      </c>
      <c r="F1229">
        <v>2</v>
      </c>
      <c r="G1229">
        <v>107.97</v>
      </c>
      <c r="H1229">
        <v>0.06</v>
      </c>
      <c r="I1229" t="s">
        <v>3324</v>
      </c>
      <c r="J1229">
        <v>202.9836</v>
      </c>
      <c r="K1229" t="s">
        <v>3381</v>
      </c>
      <c r="L1229">
        <v>36</v>
      </c>
      <c r="M1229" t="s">
        <v>3813</v>
      </c>
      <c r="N1229" t="s">
        <v>3869</v>
      </c>
      <c r="O1229" t="s">
        <v>4305</v>
      </c>
      <c r="P1229" t="s">
        <v>4337</v>
      </c>
      <c r="Q1229" t="s">
        <v>4345</v>
      </c>
      <c r="R1229" t="s">
        <v>4441</v>
      </c>
      <c r="S1229" t="s">
        <v>4448</v>
      </c>
      <c r="T1229" t="s">
        <v>4470</v>
      </c>
      <c r="U1229">
        <v>17.309999999999999</v>
      </c>
      <c r="V1229">
        <v>399</v>
      </c>
      <c r="W1229" t="s">
        <v>4575</v>
      </c>
      <c r="X1229" t="s">
        <v>4586</v>
      </c>
      <c r="Y1229" t="s">
        <v>4598</v>
      </c>
      <c r="Z1229" t="s">
        <v>4606</v>
      </c>
      <c r="AA1229">
        <v>0.8294443491986544</v>
      </c>
      <c r="AB1229" t="s">
        <v>4608</v>
      </c>
      <c r="AC1229">
        <v>2025</v>
      </c>
    </row>
    <row r="1230" spans="1:29" hidden="1" x14ac:dyDescent="0.25">
      <c r="A1230" t="s">
        <v>1257</v>
      </c>
      <c r="B1230" t="s">
        <v>2130</v>
      </c>
      <c r="C1230" t="s">
        <v>2781</v>
      </c>
      <c r="D1230" t="s">
        <v>3227</v>
      </c>
      <c r="E1230" t="s">
        <v>3311</v>
      </c>
      <c r="F1230">
        <v>1</v>
      </c>
      <c r="G1230">
        <v>38.880000000000003</v>
      </c>
      <c r="H1230">
        <v>0.16</v>
      </c>
      <c r="I1230" t="s">
        <v>3326</v>
      </c>
      <c r="J1230">
        <v>32.659199999999998</v>
      </c>
      <c r="K1230" t="s">
        <v>3394</v>
      </c>
      <c r="L1230">
        <v>29</v>
      </c>
      <c r="M1230" t="s">
        <v>3814</v>
      </c>
      <c r="N1230" t="s">
        <v>3883</v>
      </c>
      <c r="O1230" t="s">
        <v>4321</v>
      </c>
      <c r="P1230" t="s">
        <v>4340</v>
      </c>
      <c r="Q1230" t="s">
        <v>4364</v>
      </c>
      <c r="R1230" t="s">
        <v>4443</v>
      </c>
      <c r="S1230" t="s">
        <v>4455</v>
      </c>
      <c r="T1230" t="s">
        <v>4489</v>
      </c>
      <c r="U1230">
        <v>261</v>
      </c>
      <c r="V1230">
        <v>59</v>
      </c>
      <c r="W1230" t="s">
        <v>4571</v>
      </c>
      <c r="X1230" t="s">
        <v>4586</v>
      </c>
      <c r="Y1230" t="s">
        <v>3890</v>
      </c>
      <c r="Z1230" t="s">
        <v>4605</v>
      </c>
      <c r="AA1230">
        <v>-6.9916225749559091</v>
      </c>
      <c r="AB1230" t="s">
        <v>4608</v>
      </c>
      <c r="AC1230">
        <v>2025</v>
      </c>
    </row>
    <row r="1231" spans="1:29" hidden="1" x14ac:dyDescent="0.25">
      <c r="A1231" t="s">
        <v>1258</v>
      </c>
      <c r="B1231" t="s">
        <v>2289</v>
      </c>
      <c r="C1231" t="s">
        <v>3129</v>
      </c>
      <c r="D1231" t="s">
        <v>3234</v>
      </c>
      <c r="E1231" t="s">
        <v>3305</v>
      </c>
      <c r="F1231">
        <v>3</v>
      </c>
      <c r="G1231">
        <v>484.39</v>
      </c>
      <c r="H1231">
        <v>0.28999999999999998</v>
      </c>
      <c r="I1231" t="s">
        <v>3326</v>
      </c>
      <c r="J1231">
        <v>1031.7507000000001</v>
      </c>
      <c r="K1231" t="s">
        <v>3738</v>
      </c>
      <c r="L1231">
        <v>21</v>
      </c>
      <c r="M1231" t="s">
        <v>3813</v>
      </c>
      <c r="N1231" t="s">
        <v>4217</v>
      </c>
      <c r="O1231" t="s">
        <v>4331</v>
      </c>
      <c r="P1231" t="s">
        <v>4337</v>
      </c>
      <c r="W1231" t="s">
        <v>4565</v>
      </c>
      <c r="X1231" t="s">
        <v>4584</v>
      </c>
      <c r="Y1231" t="s">
        <v>4589</v>
      </c>
      <c r="Z1231" t="s">
        <v>4606</v>
      </c>
      <c r="AB1231" t="s">
        <v>4609</v>
      </c>
      <c r="AC1231">
        <v>2025</v>
      </c>
    </row>
    <row r="1232" spans="1:29" hidden="1" x14ac:dyDescent="0.25">
      <c r="A1232" t="s">
        <v>1259</v>
      </c>
      <c r="B1232" t="s">
        <v>2452</v>
      </c>
      <c r="C1232" t="s">
        <v>3168</v>
      </c>
      <c r="D1232" t="s">
        <v>3265</v>
      </c>
      <c r="E1232" t="s">
        <v>3314</v>
      </c>
      <c r="F1232">
        <v>2</v>
      </c>
      <c r="G1232">
        <v>949.3</v>
      </c>
      <c r="H1232">
        <v>0.08</v>
      </c>
      <c r="I1232" t="s">
        <v>3326</v>
      </c>
      <c r="J1232">
        <v>1746.712</v>
      </c>
      <c r="K1232" t="s">
        <v>3777</v>
      </c>
      <c r="L1232">
        <v>43</v>
      </c>
      <c r="M1232" t="s">
        <v>3813</v>
      </c>
      <c r="N1232" t="s">
        <v>3819</v>
      </c>
      <c r="O1232" t="s">
        <v>4318</v>
      </c>
      <c r="Q1232" t="s">
        <v>4400</v>
      </c>
      <c r="R1232" t="s">
        <v>4442</v>
      </c>
      <c r="S1232" t="s">
        <v>4452</v>
      </c>
      <c r="T1232" t="s">
        <v>4525</v>
      </c>
      <c r="U1232">
        <v>143.43</v>
      </c>
      <c r="V1232">
        <v>58</v>
      </c>
      <c r="W1232" t="s">
        <v>4574</v>
      </c>
      <c r="X1232" t="s">
        <v>4584</v>
      </c>
      <c r="Y1232" t="s">
        <v>4597</v>
      </c>
      <c r="Z1232" t="s">
        <v>4606</v>
      </c>
      <c r="AA1232">
        <v>0.8357714379932123</v>
      </c>
      <c r="AB1232" t="s">
        <v>4609</v>
      </c>
      <c r="AC1232">
        <v>2024</v>
      </c>
    </row>
    <row r="1233" spans="1:29" hidden="1" x14ac:dyDescent="0.25">
      <c r="A1233" t="s">
        <v>1260</v>
      </c>
      <c r="B1233" t="s">
        <v>2032</v>
      </c>
      <c r="C1233" t="s">
        <v>2919</v>
      </c>
      <c r="D1233" t="s">
        <v>3255</v>
      </c>
      <c r="E1233" t="s">
        <v>3320</v>
      </c>
      <c r="F1233">
        <v>3</v>
      </c>
      <c r="G1233">
        <v>664.75</v>
      </c>
      <c r="H1233">
        <v>0.12</v>
      </c>
      <c r="I1233" t="s">
        <v>3324</v>
      </c>
      <c r="J1233">
        <v>1754.94</v>
      </c>
      <c r="K1233" t="s">
        <v>3531</v>
      </c>
      <c r="L1233">
        <v>51</v>
      </c>
      <c r="M1233" t="s">
        <v>3814</v>
      </c>
      <c r="N1233" t="s">
        <v>4019</v>
      </c>
      <c r="O1233" t="s">
        <v>4300</v>
      </c>
      <c r="P1233" t="s">
        <v>4339</v>
      </c>
      <c r="Q1233" t="s">
        <v>4391</v>
      </c>
      <c r="R1233" t="s">
        <v>4441</v>
      </c>
      <c r="S1233" t="s">
        <v>4448</v>
      </c>
      <c r="T1233" t="s">
        <v>4516</v>
      </c>
      <c r="U1233">
        <v>214.32</v>
      </c>
      <c r="V1233">
        <v>383</v>
      </c>
      <c r="W1233" t="s">
        <v>4580</v>
      </c>
      <c r="X1233" t="s">
        <v>4587</v>
      </c>
      <c r="Y1233" t="s">
        <v>4602</v>
      </c>
      <c r="Z1233" t="s">
        <v>4607</v>
      </c>
      <c r="AA1233">
        <v>0.63362850011966221</v>
      </c>
      <c r="AB1233" t="s">
        <v>4609</v>
      </c>
      <c r="AC1233">
        <v>2023</v>
      </c>
    </row>
    <row r="1234" spans="1:29" hidden="1" x14ac:dyDescent="0.25">
      <c r="A1234" t="s">
        <v>1261</v>
      </c>
      <c r="B1234" t="s">
        <v>2488</v>
      </c>
      <c r="C1234" t="s">
        <v>2917</v>
      </c>
      <c r="D1234" t="s">
        <v>3211</v>
      </c>
      <c r="E1234" t="s">
        <v>3305</v>
      </c>
      <c r="F1234">
        <v>3</v>
      </c>
      <c r="G1234">
        <v>190.04</v>
      </c>
      <c r="H1234">
        <v>7.0000000000000007E-2</v>
      </c>
      <c r="I1234" t="s">
        <v>3325</v>
      </c>
      <c r="J1234">
        <v>530.21159999999998</v>
      </c>
      <c r="K1234" t="s">
        <v>3529</v>
      </c>
      <c r="L1234">
        <v>46</v>
      </c>
      <c r="M1234" t="s">
        <v>3814</v>
      </c>
      <c r="N1234" t="s">
        <v>4017</v>
      </c>
      <c r="O1234" t="s">
        <v>4305</v>
      </c>
      <c r="P1234" t="s">
        <v>4337</v>
      </c>
      <c r="Q1234" t="s">
        <v>4348</v>
      </c>
      <c r="R1234" t="s">
        <v>4442</v>
      </c>
      <c r="S1234" t="s">
        <v>4451</v>
      </c>
      <c r="T1234" t="s">
        <v>4473</v>
      </c>
      <c r="U1234">
        <v>138.05000000000001</v>
      </c>
      <c r="V1234">
        <v>89</v>
      </c>
      <c r="W1234" t="s">
        <v>4565</v>
      </c>
      <c r="X1234" t="s">
        <v>4584</v>
      </c>
      <c r="Y1234" t="s">
        <v>4589</v>
      </c>
      <c r="Z1234" t="s">
        <v>4606</v>
      </c>
      <c r="AA1234">
        <v>0.2188967574455179</v>
      </c>
      <c r="AB1234" t="s">
        <v>4608</v>
      </c>
      <c r="AC1234">
        <v>2025</v>
      </c>
    </row>
    <row r="1235" spans="1:29" hidden="1" x14ac:dyDescent="0.25">
      <c r="A1235" t="s">
        <v>1262</v>
      </c>
      <c r="B1235" t="s">
        <v>2038</v>
      </c>
      <c r="C1235" t="s">
        <v>2819</v>
      </c>
      <c r="D1235" t="s">
        <v>3288</v>
      </c>
      <c r="E1235" t="s">
        <v>3314</v>
      </c>
      <c r="F1235">
        <v>3</v>
      </c>
      <c r="G1235">
        <v>754.02</v>
      </c>
      <c r="H1235">
        <v>0.1</v>
      </c>
      <c r="I1235" t="s">
        <v>3326</v>
      </c>
      <c r="J1235">
        <v>2035.854</v>
      </c>
      <c r="K1235" t="s">
        <v>3432</v>
      </c>
      <c r="L1235">
        <v>22</v>
      </c>
      <c r="M1235" t="s">
        <v>3814</v>
      </c>
      <c r="N1235" t="s">
        <v>3921</v>
      </c>
      <c r="O1235" t="s">
        <v>4330</v>
      </c>
      <c r="P1235" t="s">
        <v>4338</v>
      </c>
      <c r="Q1235" t="s">
        <v>4423</v>
      </c>
      <c r="R1235" t="s">
        <v>4442</v>
      </c>
      <c r="S1235" t="s">
        <v>4460</v>
      </c>
      <c r="T1235" t="s">
        <v>4548</v>
      </c>
      <c r="U1235">
        <v>218.86</v>
      </c>
      <c r="V1235">
        <v>170</v>
      </c>
      <c r="W1235" t="s">
        <v>4574</v>
      </c>
      <c r="X1235" t="s">
        <v>4584</v>
      </c>
      <c r="Y1235" t="s">
        <v>4597</v>
      </c>
      <c r="Z1235" t="s">
        <v>4606</v>
      </c>
      <c r="AA1235">
        <v>0.67749160794438101</v>
      </c>
      <c r="AB1235" t="s">
        <v>4609</v>
      </c>
      <c r="AC1235">
        <v>2025</v>
      </c>
    </row>
    <row r="1236" spans="1:29" hidden="1" x14ac:dyDescent="0.25">
      <c r="A1236" t="s">
        <v>1263</v>
      </c>
      <c r="B1236" t="s">
        <v>2484</v>
      </c>
      <c r="C1236" t="s">
        <v>3016</v>
      </c>
      <c r="D1236" t="s">
        <v>3217</v>
      </c>
      <c r="E1236" t="s">
        <v>3322</v>
      </c>
      <c r="F1236">
        <v>4</v>
      </c>
      <c r="G1236">
        <v>94.13</v>
      </c>
      <c r="H1236">
        <v>0.04</v>
      </c>
      <c r="I1236" t="s">
        <v>3326</v>
      </c>
      <c r="J1236">
        <v>361.45920000000001</v>
      </c>
      <c r="K1236" t="s">
        <v>3627</v>
      </c>
      <c r="L1236">
        <v>52</v>
      </c>
      <c r="M1236" t="s">
        <v>3814</v>
      </c>
      <c r="N1236" t="s">
        <v>4112</v>
      </c>
      <c r="O1236" t="s">
        <v>4295</v>
      </c>
      <c r="P1236" t="s">
        <v>4340</v>
      </c>
      <c r="Q1236" t="s">
        <v>4354</v>
      </c>
      <c r="R1236" t="s">
        <v>4440</v>
      </c>
      <c r="S1236" t="s">
        <v>4447</v>
      </c>
      <c r="T1236" t="s">
        <v>4479</v>
      </c>
      <c r="U1236">
        <v>419.28</v>
      </c>
      <c r="V1236">
        <v>86</v>
      </c>
      <c r="W1236" t="s">
        <v>4582</v>
      </c>
      <c r="X1236" t="s">
        <v>4584</v>
      </c>
      <c r="Y1236" t="s">
        <v>4604</v>
      </c>
      <c r="Z1236" t="s">
        <v>4607</v>
      </c>
      <c r="AA1236">
        <v>-3.639859768405397</v>
      </c>
      <c r="AB1236" t="s">
        <v>4608</v>
      </c>
      <c r="AC1236">
        <v>2024</v>
      </c>
    </row>
    <row r="1237" spans="1:29" hidden="1" x14ac:dyDescent="0.25">
      <c r="A1237" t="s">
        <v>1264</v>
      </c>
      <c r="B1237" t="s">
        <v>2311</v>
      </c>
      <c r="C1237" t="s">
        <v>2940</v>
      </c>
      <c r="D1237" t="s">
        <v>3259</v>
      </c>
      <c r="E1237" t="s">
        <v>3314</v>
      </c>
      <c r="F1237">
        <v>3</v>
      </c>
      <c r="G1237">
        <v>402.3</v>
      </c>
      <c r="H1237">
        <v>0.21</v>
      </c>
      <c r="I1237" t="s">
        <v>3325</v>
      </c>
      <c r="J1237">
        <v>953.45100000000014</v>
      </c>
      <c r="K1237" t="s">
        <v>3552</v>
      </c>
      <c r="L1237">
        <v>45</v>
      </c>
      <c r="M1237" t="s">
        <v>3813</v>
      </c>
      <c r="N1237" t="s">
        <v>4040</v>
      </c>
      <c r="O1237" t="s">
        <v>4288</v>
      </c>
      <c r="P1237" t="s">
        <v>4340</v>
      </c>
      <c r="Q1237" t="s">
        <v>4395</v>
      </c>
      <c r="R1237" t="s">
        <v>4443</v>
      </c>
      <c r="S1237" t="s">
        <v>4456</v>
      </c>
      <c r="T1237" t="s">
        <v>4520</v>
      </c>
      <c r="U1237">
        <v>342.56</v>
      </c>
      <c r="V1237">
        <v>181</v>
      </c>
      <c r="W1237" t="s">
        <v>4574</v>
      </c>
      <c r="X1237" t="s">
        <v>4584</v>
      </c>
      <c r="Y1237" t="s">
        <v>4597</v>
      </c>
      <c r="Z1237" t="s">
        <v>4606</v>
      </c>
      <c r="AA1237">
        <v>-7.7852978286246405E-2</v>
      </c>
      <c r="AB1237" t="s">
        <v>4608</v>
      </c>
      <c r="AC1237">
        <v>2024</v>
      </c>
    </row>
    <row r="1238" spans="1:29" hidden="1" x14ac:dyDescent="0.25">
      <c r="A1238" t="s">
        <v>1265</v>
      </c>
      <c r="B1238" t="s">
        <v>2053</v>
      </c>
      <c r="C1238" t="s">
        <v>2731</v>
      </c>
      <c r="D1238" t="s">
        <v>3260</v>
      </c>
      <c r="E1238" t="s">
        <v>3308</v>
      </c>
      <c r="F1238">
        <v>1</v>
      </c>
      <c r="G1238">
        <v>729.05</v>
      </c>
      <c r="H1238">
        <v>0.06</v>
      </c>
      <c r="I1238" t="s">
        <v>3326</v>
      </c>
      <c r="J1238">
        <v>685.3069999999999</v>
      </c>
      <c r="K1238" t="s">
        <v>3345</v>
      </c>
      <c r="L1238">
        <v>58</v>
      </c>
      <c r="M1238" t="s">
        <v>3814</v>
      </c>
      <c r="N1238" t="s">
        <v>3833</v>
      </c>
      <c r="O1238" t="s">
        <v>4294</v>
      </c>
      <c r="P1238" t="s">
        <v>4338</v>
      </c>
      <c r="Q1238" t="s">
        <v>4396</v>
      </c>
      <c r="R1238" t="s">
        <v>4442</v>
      </c>
      <c r="S1238" t="s">
        <v>4452</v>
      </c>
      <c r="T1238" t="s">
        <v>4521</v>
      </c>
      <c r="U1238">
        <v>176.07</v>
      </c>
      <c r="V1238">
        <v>82</v>
      </c>
      <c r="W1238" t="s">
        <v>4568</v>
      </c>
      <c r="X1238" t="s">
        <v>4586</v>
      </c>
      <c r="Y1238" t="s">
        <v>4592</v>
      </c>
      <c r="Z1238" t="s">
        <v>4607</v>
      </c>
      <c r="AA1238">
        <v>0.74307864942281343</v>
      </c>
      <c r="AB1238" t="s">
        <v>4608</v>
      </c>
      <c r="AC1238">
        <v>2025</v>
      </c>
    </row>
    <row r="1239" spans="1:29" hidden="1" x14ac:dyDescent="0.25">
      <c r="A1239" t="s">
        <v>1266</v>
      </c>
      <c r="B1239" t="s">
        <v>2369</v>
      </c>
      <c r="C1239" t="s">
        <v>2923</v>
      </c>
      <c r="D1239" t="s">
        <v>3268</v>
      </c>
      <c r="E1239" t="s">
        <v>3317</v>
      </c>
      <c r="F1239">
        <v>1</v>
      </c>
      <c r="G1239">
        <v>822.6</v>
      </c>
      <c r="H1239">
        <v>0.28999999999999998</v>
      </c>
      <c r="I1239" t="s">
        <v>3325</v>
      </c>
      <c r="J1239">
        <v>584.04599999999994</v>
      </c>
      <c r="K1239" t="s">
        <v>3535</v>
      </c>
      <c r="L1239">
        <v>54</v>
      </c>
      <c r="M1239" t="s">
        <v>3813</v>
      </c>
      <c r="N1239" t="s">
        <v>4023</v>
      </c>
      <c r="O1239" t="s">
        <v>4333</v>
      </c>
      <c r="P1239" t="s">
        <v>4337</v>
      </c>
      <c r="Q1239" t="s">
        <v>4403</v>
      </c>
      <c r="R1239" t="s">
        <v>4440</v>
      </c>
      <c r="S1239" t="s">
        <v>4455</v>
      </c>
      <c r="T1239" t="s">
        <v>4528</v>
      </c>
      <c r="U1239">
        <v>340.14</v>
      </c>
      <c r="V1239">
        <v>361</v>
      </c>
      <c r="W1239" t="s">
        <v>4577</v>
      </c>
      <c r="X1239" t="s">
        <v>4587</v>
      </c>
      <c r="Y1239" t="s">
        <v>4001</v>
      </c>
      <c r="Z1239" t="s">
        <v>4606</v>
      </c>
      <c r="AA1239">
        <v>0.4176143659917198</v>
      </c>
      <c r="AB1239" t="s">
        <v>4608</v>
      </c>
      <c r="AC1239">
        <v>2025</v>
      </c>
    </row>
    <row r="1240" spans="1:29" hidden="1" x14ac:dyDescent="0.25">
      <c r="A1240" t="s">
        <v>1267</v>
      </c>
      <c r="B1240" t="s">
        <v>2567</v>
      </c>
      <c r="C1240" t="s">
        <v>3137</v>
      </c>
      <c r="D1240" t="s">
        <v>3254</v>
      </c>
      <c r="E1240" t="s">
        <v>3306</v>
      </c>
      <c r="F1240">
        <v>2</v>
      </c>
      <c r="G1240">
        <v>327.25</v>
      </c>
      <c r="H1240">
        <v>0.19</v>
      </c>
      <c r="I1240" t="s">
        <v>3325</v>
      </c>
      <c r="J1240">
        <v>530.14499999999998</v>
      </c>
      <c r="K1240" t="s">
        <v>3746</v>
      </c>
      <c r="L1240">
        <v>38</v>
      </c>
      <c r="M1240" t="s">
        <v>3813</v>
      </c>
      <c r="N1240" t="s">
        <v>4225</v>
      </c>
      <c r="O1240" t="s">
        <v>4322</v>
      </c>
      <c r="P1240" t="s">
        <v>4337</v>
      </c>
      <c r="Q1240" t="s">
        <v>4390</v>
      </c>
      <c r="R1240" t="s">
        <v>4441</v>
      </c>
      <c r="S1240" t="s">
        <v>4461</v>
      </c>
      <c r="T1240" t="s">
        <v>4515</v>
      </c>
      <c r="V1240">
        <v>159</v>
      </c>
      <c r="W1240" t="s">
        <v>4566</v>
      </c>
      <c r="X1240" t="s">
        <v>4585</v>
      </c>
      <c r="Y1240" t="s">
        <v>4590</v>
      </c>
      <c r="Z1240" t="s">
        <v>4607</v>
      </c>
      <c r="AB1240" t="s">
        <v>4608</v>
      </c>
      <c r="AC1240">
        <v>2025</v>
      </c>
    </row>
    <row r="1241" spans="1:29" hidden="1" x14ac:dyDescent="0.25">
      <c r="A1241" t="s">
        <v>1268</v>
      </c>
      <c r="B1241" t="s">
        <v>2529</v>
      </c>
      <c r="C1241" t="s">
        <v>2754</v>
      </c>
      <c r="D1241" t="s">
        <v>3211</v>
      </c>
      <c r="E1241" t="s">
        <v>3315</v>
      </c>
      <c r="F1241">
        <v>4</v>
      </c>
      <c r="G1241">
        <v>930.38</v>
      </c>
      <c r="H1241">
        <v>0</v>
      </c>
      <c r="I1241" t="s">
        <v>3326</v>
      </c>
      <c r="J1241">
        <v>3721.52</v>
      </c>
      <c r="K1241" t="s">
        <v>3368</v>
      </c>
      <c r="L1241">
        <v>26</v>
      </c>
      <c r="M1241" t="s">
        <v>3814</v>
      </c>
      <c r="N1241" t="s">
        <v>3856</v>
      </c>
      <c r="O1241" t="s">
        <v>4316</v>
      </c>
      <c r="P1241" t="s">
        <v>4338</v>
      </c>
      <c r="Q1241" t="s">
        <v>4348</v>
      </c>
      <c r="R1241" t="s">
        <v>4442</v>
      </c>
      <c r="S1241" t="s">
        <v>4451</v>
      </c>
      <c r="T1241" t="s">
        <v>4473</v>
      </c>
      <c r="U1241">
        <v>138.05000000000001</v>
      </c>
      <c r="V1241">
        <v>89</v>
      </c>
      <c r="W1241" t="s">
        <v>4575</v>
      </c>
      <c r="X1241" t="s">
        <v>4586</v>
      </c>
      <c r="Y1241" t="s">
        <v>4598</v>
      </c>
      <c r="Z1241" t="s">
        <v>4606</v>
      </c>
      <c r="AA1241">
        <v>0.85161976826672969</v>
      </c>
      <c r="AB1241" t="s">
        <v>4609</v>
      </c>
      <c r="AC1241">
        <v>2024</v>
      </c>
    </row>
    <row r="1242" spans="1:29" hidden="1" x14ac:dyDescent="0.25">
      <c r="A1242" t="s">
        <v>1269</v>
      </c>
      <c r="B1242" t="s">
        <v>2051</v>
      </c>
      <c r="C1242" t="s">
        <v>2732</v>
      </c>
      <c r="D1242" t="s">
        <v>3220</v>
      </c>
      <c r="E1242" t="s">
        <v>3307</v>
      </c>
      <c r="F1242">
        <v>2</v>
      </c>
      <c r="G1242">
        <v>437.84</v>
      </c>
      <c r="H1242">
        <v>0.24</v>
      </c>
      <c r="I1242" t="s">
        <v>3324</v>
      </c>
      <c r="J1242">
        <v>665.51679999999999</v>
      </c>
      <c r="K1242" t="s">
        <v>3346</v>
      </c>
      <c r="L1242">
        <v>62</v>
      </c>
      <c r="M1242" t="s">
        <v>3814</v>
      </c>
      <c r="N1242" t="s">
        <v>3834</v>
      </c>
      <c r="O1242" t="s">
        <v>4294</v>
      </c>
      <c r="P1242" t="s">
        <v>4340</v>
      </c>
      <c r="Q1242" t="s">
        <v>4357</v>
      </c>
      <c r="R1242" t="s">
        <v>4442</v>
      </c>
      <c r="S1242" t="s">
        <v>4450</v>
      </c>
      <c r="T1242" t="s">
        <v>4482</v>
      </c>
      <c r="V1242">
        <v>378</v>
      </c>
      <c r="W1242" t="s">
        <v>4567</v>
      </c>
      <c r="X1242" t="s">
        <v>4584</v>
      </c>
      <c r="Y1242" t="s">
        <v>4591</v>
      </c>
      <c r="Z1242" t="s">
        <v>4605</v>
      </c>
      <c r="AB1242" t="s">
        <v>4608</v>
      </c>
      <c r="AC1242">
        <v>2024</v>
      </c>
    </row>
    <row r="1243" spans="1:29" hidden="1" x14ac:dyDescent="0.25">
      <c r="A1243" t="s">
        <v>1270</v>
      </c>
      <c r="B1243" t="s">
        <v>2490</v>
      </c>
      <c r="C1243" t="s">
        <v>2757</v>
      </c>
      <c r="D1243" t="s">
        <v>3234</v>
      </c>
      <c r="E1243" t="s">
        <v>3313</v>
      </c>
      <c r="F1243">
        <v>2</v>
      </c>
      <c r="G1243">
        <v>126.02</v>
      </c>
      <c r="H1243">
        <v>0.09</v>
      </c>
      <c r="I1243" t="s">
        <v>3326</v>
      </c>
      <c r="J1243">
        <v>229.35640000000001</v>
      </c>
      <c r="K1243" t="s">
        <v>3371</v>
      </c>
      <c r="L1243">
        <v>29</v>
      </c>
      <c r="M1243" t="s">
        <v>3814</v>
      </c>
      <c r="N1243" t="s">
        <v>3859</v>
      </c>
      <c r="O1243" t="s">
        <v>4309</v>
      </c>
      <c r="P1243" t="s">
        <v>4337</v>
      </c>
      <c r="W1243" t="s">
        <v>4573</v>
      </c>
      <c r="X1243" t="s">
        <v>4585</v>
      </c>
      <c r="Y1243" t="s">
        <v>4596</v>
      </c>
      <c r="Z1243" t="s">
        <v>4606</v>
      </c>
      <c r="AB1243" t="s">
        <v>4608</v>
      </c>
      <c r="AC1243">
        <v>2025</v>
      </c>
    </row>
    <row r="1244" spans="1:29" hidden="1" x14ac:dyDescent="0.25">
      <c r="A1244" t="s">
        <v>1271</v>
      </c>
      <c r="B1244" t="s">
        <v>2623</v>
      </c>
      <c r="C1244" t="s">
        <v>2880</v>
      </c>
      <c r="D1244" t="s">
        <v>3254</v>
      </c>
      <c r="E1244" t="s">
        <v>3314</v>
      </c>
      <c r="F1244">
        <v>1</v>
      </c>
      <c r="G1244">
        <v>860.84</v>
      </c>
      <c r="H1244">
        <v>7.0000000000000007E-2</v>
      </c>
      <c r="I1244" t="s">
        <v>3325</v>
      </c>
      <c r="J1244">
        <v>800.58119999999997</v>
      </c>
      <c r="K1244" t="s">
        <v>3492</v>
      </c>
      <c r="L1244">
        <v>47</v>
      </c>
      <c r="M1244" t="s">
        <v>3814</v>
      </c>
      <c r="N1244" t="s">
        <v>3980</v>
      </c>
      <c r="O1244" t="s">
        <v>4307</v>
      </c>
      <c r="P1244" t="s">
        <v>4338</v>
      </c>
      <c r="Q1244" t="s">
        <v>4390</v>
      </c>
      <c r="R1244" t="s">
        <v>4441</v>
      </c>
      <c r="S1244" t="s">
        <v>4461</v>
      </c>
      <c r="T1244" t="s">
        <v>4515</v>
      </c>
      <c r="V1244">
        <v>159</v>
      </c>
      <c r="W1244" t="s">
        <v>4574</v>
      </c>
      <c r="X1244" t="s">
        <v>4584</v>
      </c>
      <c r="Y1244" t="s">
        <v>4597</v>
      </c>
      <c r="Z1244" t="s">
        <v>4606</v>
      </c>
      <c r="AB1244" t="s">
        <v>4608</v>
      </c>
      <c r="AC1244">
        <v>2025</v>
      </c>
    </row>
    <row r="1245" spans="1:29" hidden="1" x14ac:dyDescent="0.25">
      <c r="A1245" t="s">
        <v>1272</v>
      </c>
      <c r="B1245" t="s">
        <v>2072</v>
      </c>
      <c r="C1245" t="s">
        <v>2838</v>
      </c>
      <c r="D1245" t="s">
        <v>3274</v>
      </c>
      <c r="E1245" t="s">
        <v>3317</v>
      </c>
      <c r="F1245">
        <v>1</v>
      </c>
      <c r="G1245">
        <v>161.80000000000001</v>
      </c>
      <c r="H1245">
        <v>0.24</v>
      </c>
      <c r="I1245" t="s">
        <v>3325</v>
      </c>
      <c r="J1245">
        <v>122.968</v>
      </c>
      <c r="K1245" t="s">
        <v>3451</v>
      </c>
      <c r="L1245">
        <v>28</v>
      </c>
      <c r="M1245" t="s">
        <v>3814</v>
      </c>
      <c r="N1245" t="s">
        <v>3939</v>
      </c>
      <c r="O1245" t="s">
        <v>4328</v>
      </c>
      <c r="P1245" t="s">
        <v>4337</v>
      </c>
      <c r="Q1245" t="s">
        <v>4409</v>
      </c>
      <c r="R1245" t="s">
        <v>4440</v>
      </c>
      <c r="S1245" t="s">
        <v>4455</v>
      </c>
      <c r="T1245" t="s">
        <v>4534</v>
      </c>
      <c r="U1245">
        <v>177.98</v>
      </c>
      <c r="V1245">
        <v>103</v>
      </c>
      <c r="W1245" t="s">
        <v>4577</v>
      </c>
      <c r="X1245" t="s">
        <v>4587</v>
      </c>
      <c r="Y1245" t="s">
        <v>4001</v>
      </c>
      <c r="Z1245" t="s">
        <v>4606</v>
      </c>
      <c r="AA1245">
        <v>-0.44736842105263153</v>
      </c>
      <c r="AB1245" t="s">
        <v>4608</v>
      </c>
      <c r="AC1245">
        <v>2025</v>
      </c>
    </row>
    <row r="1246" spans="1:29" hidden="1" x14ac:dyDescent="0.25">
      <c r="A1246" t="s">
        <v>1273</v>
      </c>
      <c r="B1246" t="s">
        <v>2624</v>
      </c>
      <c r="C1246" t="s">
        <v>3104</v>
      </c>
      <c r="D1246" t="s">
        <v>3252</v>
      </c>
      <c r="E1246" t="s">
        <v>3305</v>
      </c>
      <c r="F1246">
        <v>4</v>
      </c>
      <c r="G1246">
        <v>347.82</v>
      </c>
      <c r="H1246">
        <v>0.02</v>
      </c>
      <c r="I1246" t="s">
        <v>3326</v>
      </c>
      <c r="J1246">
        <v>1363.4544000000001</v>
      </c>
      <c r="K1246" t="s">
        <v>3713</v>
      </c>
      <c r="L1246">
        <v>60</v>
      </c>
      <c r="M1246" t="s">
        <v>3813</v>
      </c>
      <c r="N1246" t="s">
        <v>4194</v>
      </c>
      <c r="O1246" t="s">
        <v>4328</v>
      </c>
      <c r="P1246" t="s">
        <v>4337</v>
      </c>
      <c r="Q1246" t="s">
        <v>4388</v>
      </c>
      <c r="R1246" t="s">
        <v>4439</v>
      </c>
      <c r="S1246" t="s">
        <v>4453</v>
      </c>
      <c r="T1246" t="s">
        <v>4513</v>
      </c>
      <c r="U1246">
        <v>135.61000000000001</v>
      </c>
      <c r="V1246">
        <v>394</v>
      </c>
      <c r="W1246" t="s">
        <v>4565</v>
      </c>
      <c r="X1246" t="s">
        <v>4584</v>
      </c>
      <c r="Y1246" t="s">
        <v>4589</v>
      </c>
      <c r="Z1246" t="s">
        <v>4606</v>
      </c>
      <c r="AA1246">
        <v>0.60215757857395147</v>
      </c>
      <c r="AB1246" t="s">
        <v>4609</v>
      </c>
      <c r="AC1246">
        <v>2025</v>
      </c>
    </row>
    <row r="1247" spans="1:29" hidden="1" x14ac:dyDescent="0.25">
      <c r="A1247" t="s">
        <v>1274</v>
      </c>
      <c r="B1247" t="s">
        <v>2318</v>
      </c>
      <c r="C1247" t="s">
        <v>2744</v>
      </c>
      <c r="D1247" t="s">
        <v>3269</v>
      </c>
      <c r="E1247" t="s">
        <v>3313</v>
      </c>
      <c r="F1247">
        <v>3</v>
      </c>
      <c r="G1247">
        <v>416.44</v>
      </c>
      <c r="H1247">
        <v>0.27</v>
      </c>
      <c r="I1247" t="s">
        <v>3324</v>
      </c>
      <c r="J1247">
        <v>912.00359999999989</v>
      </c>
      <c r="K1247" t="s">
        <v>3358</v>
      </c>
      <c r="L1247">
        <v>62</v>
      </c>
      <c r="M1247" t="s">
        <v>3814</v>
      </c>
      <c r="N1247" t="s">
        <v>3846</v>
      </c>
      <c r="O1247" t="s">
        <v>4308</v>
      </c>
      <c r="P1247" t="s">
        <v>4338</v>
      </c>
      <c r="Q1247" t="s">
        <v>4404</v>
      </c>
      <c r="R1247" t="s">
        <v>4443</v>
      </c>
      <c r="S1247" t="s">
        <v>4455</v>
      </c>
      <c r="T1247" t="s">
        <v>4529</v>
      </c>
      <c r="U1247">
        <v>119.57</v>
      </c>
      <c r="V1247">
        <v>210</v>
      </c>
      <c r="W1247" t="s">
        <v>4573</v>
      </c>
      <c r="X1247" t="s">
        <v>4585</v>
      </c>
      <c r="Y1247" t="s">
        <v>4596</v>
      </c>
      <c r="Z1247" t="s">
        <v>4606</v>
      </c>
      <c r="AA1247">
        <v>0.60667918416111521</v>
      </c>
      <c r="AB1247" t="s">
        <v>4608</v>
      </c>
      <c r="AC1247">
        <v>2024</v>
      </c>
    </row>
    <row r="1248" spans="1:29" hidden="1" x14ac:dyDescent="0.25">
      <c r="A1248" t="s">
        <v>1275</v>
      </c>
      <c r="B1248" t="s">
        <v>2563</v>
      </c>
      <c r="C1248" t="s">
        <v>3111</v>
      </c>
      <c r="D1248" t="s">
        <v>3289</v>
      </c>
      <c r="E1248" t="s">
        <v>3310</v>
      </c>
      <c r="F1248">
        <v>1</v>
      </c>
      <c r="G1248">
        <v>147.96</v>
      </c>
      <c r="H1248">
        <v>0.24</v>
      </c>
      <c r="I1248" t="s">
        <v>3326</v>
      </c>
      <c r="J1248">
        <v>112.4496</v>
      </c>
      <c r="K1248" t="s">
        <v>3720</v>
      </c>
      <c r="L1248">
        <v>24</v>
      </c>
      <c r="M1248" t="s">
        <v>3813</v>
      </c>
      <c r="N1248" t="s">
        <v>4200</v>
      </c>
      <c r="O1248" t="s">
        <v>4334</v>
      </c>
      <c r="P1248" t="s">
        <v>4340</v>
      </c>
      <c r="Q1248" t="s">
        <v>4424</v>
      </c>
      <c r="R1248" t="s">
        <v>4440</v>
      </c>
      <c r="S1248" t="s">
        <v>4447</v>
      </c>
      <c r="T1248" t="s">
        <v>4549</v>
      </c>
      <c r="U1248">
        <v>86.42</v>
      </c>
      <c r="V1248">
        <v>222</v>
      </c>
      <c r="W1248" t="s">
        <v>4570</v>
      </c>
      <c r="X1248" t="s">
        <v>4587</v>
      </c>
      <c r="Y1248" t="s">
        <v>4594</v>
      </c>
      <c r="Z1248" t="s">
        <v>4606</v>
      </c>
      <c r="AA1248">
        <v>0.23147792433232309</v>
      </c>
      <c r="AB1248" t="s">
        <v>4608</v>
      </c>
      <c r="AC1248">
        <v>2025</v>
      </c>
    </row>
    <row r="1249" spans="1:29" hidden="1" x14ac:dyDescent="0.25">
      <c r="A1249" t="s">
        <v>1276</v>
      </c>
      <c r="B1249" t="s">
        <v>2619</v>
      </c>
      <c r="C1249" t="s">
        <v>3024</v>
      </c>
      <c r="D1249" t="s">
        <v>3301</v>
      </c>
      <c r="E1249" t="s">
        <v>3306</v>
      </c>
      <c r="F1249">
        <v>3</v>
      </c>
      <c r="G1249">
        <v>550.26</v>
      </c>
      <c r="H1249">
        <v>0.22</v>
      </c>
      <c r="I1249" t="s">
        <v>3324</v>
      </c>
      <c r="J1249">
        <v>1287.6084000000001</v>
      </c>
      <c r="K1249" t="s">
        <v>3635</v>
      </c>
      <c r="L1249">
        <v>41</v>
      </c>
      <c r="M1249" t="s">
        <v>3814</v>
      </c>
      <c r="N1249" t="s">
        <v>4120</v>
      </c>
      <c r="O1249" t="s">
        <v>4331</v>
      </c>
      <c r="P1249" t="s">
        <v>4338</v>
      </c>
      <c r="Q1249" t="s">
        <v>4436</v>
      </c>
      <c r="R1249" t="s">
        <v>4443</v>
      </c>
      <c r="S1249" t="s">
        <v>4458</v>
      </c>
      <c r="T1249" t="s">
        <v>4561</v>
      </c>
      <c r="V1249">
        <v>343</v>
      </c>
      <c r="W1249" t="s">
        <v>4566</v>
      </c>
      <c r="X1249" t="s">
        <v>4585</v>
      </c>
      <c r="Y1249" t="s">
        <v>4590</v>
      </c>
      <c r="Z1249" t="s">
        <v>4607</v>
      </c>
      <c r="AB1249" t="s">
        <v>4609</v>
      </c>
      <c r="AC1249">
        <v>2024</v>
      </c>
    </row>
    <row r="1250" spans="1:29" hidden="1" x14ac:dyDescent="0.25">
      <c r="A1250" t="s">
        <v>1277</v>
      </c>
      <c r="B1250" t="s">
        <v>2186</v>
      </c>
      <c r="C1250" t="s">
        <v>2883</v>
      </c>
      <c r="D1250" t="s">
        <v>3204</v>
      </c>
      <c r="E1250" t="s">
        <v>3308</v>
      </c>
      <c r="F1250">
        <v>4</v>
      </c>
      <c r="G1250">
        <v>938.21</v>
      </c>
      <c r="H1250">
        <v>0.04</v>
      </c>
      <c r="I1250" t="s">
        <v>3325</v>
      </c>
      <c r="J1250">
        <v>3602.7264</v>
      </c>
      <c r="K1250" t="s">
        <v>3495</v>
      </c>
      <c r="L1250">
        <v>21</v>
      </c>
      <c r="M1250" t="s">
        <v>3814</v>
      </c>
      <c r="N1250" t="s">
        <v>3983</v>
      </c>
      <c r="O1250" t="s">
        <v>4307</v>
      </c>
      <c r="P1250" t="s">
        <v>4338</v>
      </c>
      <c r="Q1250" t="s">
        <v>4341</v>
      </c>
      <c r="R1250" t="s">
        <v>4439</v>
      </c>
      <c r="S1250" t="s">
        <v>4444</v>
      </c>
      <c r="T1250" t="s">
        <v>4466</v>
      </c>
      <c r="U1250">
        <v>245.98</v>
      </c>
      <c r="V1250">
        <v>471</v>
      </c>
      <c r="W1250" t="s">
        <v>4568</v>
      </c>
      <c r="X1250" t="s">
        <v>4586</v>
      </c>
      <c r="Y1250" t="s">
        <v>4592</v>
      </c>
      <c r="Z1250" t="s">
        <v>4607</v>
      </c>
      <c r="AA1250">
        <v>0.72689571986371204</v>
      </c>
      <c r="AB1250" t="s">
        <v>4609</v>
      </c>
      <c r="AC1250">
        <v>2023</v>
      </c>
    </row>
    <row r="1251" spans="1:29" hidden="1" x14ac:dyDescent="0.25">
      <c r="A1251" t="s">
        <v>1278</v>
      </c>
      <c r="B1251" t="s">
        <v>2625</v>
      </c>
      <c r="C1251" t="s">
        <v>2923</v>
      </c>
      <c r="D1251" t="s">
        <v>3236</v>
      </c>
      <c r="E1251" t="s">
        <v>3313</v>
      </c>
      <c r="F1251">
        <v>3</v>
      </c>
      <c r="G1251">
        <v>517.98</v>
      </c>
      <c r="H1251">
        <v>0.01</v>
      </c>
      <c r="I1251" t="s">
        <v>3325</v>
      </c>
      <c r="J1251">
        <v>1538.4005999999999</v>
      </c>
      <c r="K1251" t="s">
        <v>3535</v>
      </c>
      <c r="L1251">
        <v>54</v>
      </c>
      <c r="M1251" t="s">
        <v>3813</v>
      </c>
      <c r="N1251" t="s">
        <v>4023</v>
      </c>
      <c r="O1251" t="s">
        <v>4333</v>
      </c>
      <c r="P1251" t="s">
        <v>4337</v>
      </c>
      <c r="Q1251" t="s">
        <v>4372</v>
      </c>
      <c r="R1251" t="s">
        <v>4441</v>
      </c>
      <c r="S1251" t="s">
        <v>4461</v>
      </c>
      <c r="T1251" t="s">
        <v>4497</v>
      </c>
      <c r="U1251">
        <v>358.47</v>
      </c>
      <c r="V1251">
        <v>213</v>
      </c>
      <c r="W1251" t="s">
        <v>4573</v>
      </c>
      <c r="X1251" t="s">
        <v>4585</v>
      </c>
      <c r="Y1251" t="s">
        <v>4596</v>
      </c>
      <c r="Z1251" t="s">
        <v>4606</v>
      </c>
      <c r="AA1251">
        <v>0.30095581085966799</v>
      </c>
      <c r="AB1251" t="s">
        <v>4609</v>
      </c>
      <c r="AC1251">
        <v>2024</v>
      </c>
    </row>
    <row r="1252" spans="1:29" hidden="1" x14ac:dyDescent="0.25">
      <c r="A1252" t="s">
        <v>1279</v>
      </c>
      <c r="B1252" t="s">
        <v>2626</v>
      </c>
      <c r="C1252" t="s">
        <v>3069</v>
      </c>
      <c r="D1252" t="s">
        <v>3300</v>
      </c>
      <c r="E1252" t="s">
        <v>3306</v>
      </c>
      <c r="F1252">
        <v>1</v>
      </c>
      <c r="G1252">
        <v>98.27</v>
      </c>
      <c r="H1252">
        <v>0.16</v>
      </c>
      <c r="I1252" t="s">
        <v>3325</v>
      </c>
      <c r="J1252">
        <v>82.54679999999999</v>
      </c>
      <c r="K1252" t="s">
        <v>3679</v>
      </c>
      <c r="L1252">
        <v>20</v>
      </c>
      <c r="M1252" t="s">
        <v>3814</v>
      </c>
      <c r="N1252" t="s">
        <v>4162</v>
      </c>
      <c r="O1252" t="s">
        <v>4322</v>
      </c>
      <c r="P1252" t="s">
        <v>4337</v>
      </c>
      <c r="Q1252" t="s">
        <v>4435</v>
      </c>
      <c r="R1252" t="s">
        <v>4441</v>
      </c>
      <c r="S1252" t="s">
        <v>4461</v>
      </c>
      <c r="T1252" t="s">
        <v>4560</v>
      </c>
      <c r="U1252">
        <v>312.8</v>
      </c>
      <c r="V1252">
        <v>350</v>
      </c>
      <c r="W1252" t="s">
        <v>4566</v>
      </c>
      <c r="X1252" t="s">
        <v>4585</v>
      </c>
      <c r="Y1252" t="s">
        <v>4590</v>
      </c>
      <c r="Z1252" t="s">
        <v>4607</v>
      </c>
      <c r="AA1252">
        <v>-2.7893655477862258</v>
      </c>
      <c r="AB1252" t="s">
        <v>4608</v>
      </c>
      <c r="AC1252">
        <v>2025</v>
      </c>
    </row>
    <row r="1253" spans="1:29" hidden="1" x14ac:dyDescent="0.25">
      <c r="A1253" t="s">
        <v>1280</v>
      </c>
      <c r="B1253" t="s">
        <v>2029</v>
      </c>
      <c r="C1253" t="s">
        <v>2955</v>
      </c>
      <c r="D1253" t="s">
        <v>3274</v>
      </c>
      <c r="E1253" t="s">
        <v>3323</v>
      </c>
      <c r="F1253">
        <v>2</v>
      </c>
      <c r="G1253">
        <v>875.2</v>
      </c>
      <c r="H1253">
        <v>0.19</v>
      </c>
      <c r="I1253" t="s">
        <v>3324</v>
      </c>
      <c r="J1253">
        <v>1417.8240000000001</v>
      </c>
      <c r="K1253" t="s">
        <v>3567</v>
      </c>
      <c r="L1253">
        <v>64</v>
      </c>
      <c r="M1253" t="s">
        <v>3813</v>
      </c>
      <c r="N1253" t="s">
        <v>4054</v>
      </c>
      <c r="O1253" t="s">
        <v>4291</v>
      </c>
      <c r="P1253" t="s">
        <v>4339</v>
      </c>
      <c r="Q1253" t="s">
        <v>4409</v>
      </c>
      <c r="R1253" t="s">
        <v>4440</v>
      </c>
      <c r="S1253" t="s">
        <v>4455</v>
      </c>
      <c r="T1253" t="s">
        <v>4534</v>
      </c>
      <c r="U1253">
        <v>177.98</v>
      </c>
      <c r="V1253">
        <v>103</v>
      </c>
      <c r="W1253" t="s">
        <v>4583</v>
      </c>
      <c r="X1253" t="s">
        <v>4586</v>
      </c>
      <c r="Y1253" t="s">
        <v>3972</v>
      </c>
      <c r="Z1253" t="s">
        <v>4607</v>
      </c>
      <c r="AA1253">
        <v>0.7489392195364164</v>
      </c>
      <c r="AB1253" t="s">
        <v>4609</v>
      </c>
      <c r="AC1253">
        <v>2024</v>
      </c>
    </row>
    <row r="1254" spans="1:29" hidden="1" x14ac:dyDescent="0.25">
      <c r="A1254" t="s">
        <v>1281</v>
      </c>
      <c r="B1254" t="s">
        <v>2622</v>
      </c>
      <c r="C1254" t="s">
        <v>3140</v>
      </c>
      <c r="D1254" t="s">
        <v>3260</v>
      </c>
      <c r="E1254" t="s">
        <v>3310</v>
      </c>
      <c r="F1254">
        <v>1</v>
      </c>
      <c r="G1254">
        <v>227.35</v>
      </c>
      <c r="H1254">
        <v>0.06</v>
      </c>
      <c r="I1254" t="s">
        <v>3326</v>
      </c>
      <c r="J1254">
        <v>213.709</v>
      </c>
      <c r="K1254" t="s">
        <v>3749</v>
      </c>
      <c r="L1254">
        <v>64</v>
      </c>
      <c r="M1254" t="s">
        <v>3813</v>
      </c>
      <c r="N1254" t="s">
        <v>4228</v>
      </c>
      <c r="O1254" t="s">
        <v>4333</v>
      </c>
      <c r="P1254" t="s">
        <v>4338</v>
      </c>
      <c r="Q1254" t="s">
        <v>4396</v>
      </c>
      <c r="R1254" t="s">
        <v>4442</v>
      </c>
      <c r="S1254" t="s">
        <v>4452</v>
      </c>
      <c r="T1254" t="s">
        <v>4521</v>
      </c>
      <c r="U1254">
        <v>176.07</v>
      </c>
      <c r="V1254">
        <v>82</v>
      </c>
      <c r="W1254" t="s">
        <v>4570</v>
      </c>
      <c r="X1254" t="s">
        <v>4587</v>
      </c>
      <c r="Y1254" t="s">
        <v>4594</v>
      </c>
      <c r="Z1254" t="s">
        <v>4606</v>
      </c>
      <c r="AA1254">
        <v>0.176122671483185</v>
      </c>
      <c r="AB1254" t="s">
        <v>4608</v>
      </c>
      <c r="AC1254">
        <v>2024</v>
      </c>
    </row>
    <row r="1255" spans="1:29" hidden="1" x14ac:dyDescent="0.25">
      <c r="A1255" t="s">
        <v>1282</v>
      </c>
      <c r="B1255" t="s">
        <v>2192</v>
      </c>
      <c r="C1255" t="s">
        <v>2968</v>
      </c>
      <c r="D1255" t="s">
        <v>3205</v>
      </c>
      <c r="E1255" t="s">
        <v>3312</v>
      </c>
      <c r="F1255">
        <v>1</v>
      </c>
      <c r="G1255">
        <v>842.46</v>
      </c>
      <c r="H1255">
        <v>0.05</v>
      </c>
      <c r="I1255" t="s">
        <v>3326</v>
      </c>
      <c r="J1255">
        <v>800.33699999999999</v>
      </c>
      <c r="K1255" t="s">
        <v>3580</v>
      </c>
      <c r="L1255">
        <v>48</v>
      </c>
      <c r="M1255" t="s">
        <v>3813</v>
      </c>
      <c r="N1255" t="s">
        <v>4067</v>
      </c>
      <c r="O1255" t="s">
        <v>4322</v>
      </c>
      <c r="P1255" t="s">
        <v>4339</v>
      </c>
      <c r="Q1255" t="s">
        <v>4342</v>
      </c>
      <c r="R1255" t="s">
        <v>4440</v>
      </c>
      <c r="S1255" t="s">
        <v>4445</v>
      </c>
      <c r="T1255" t="s">
        <v>4467</v>
      </c>
      <c r="U1255">
        <v>403.71</v>
      </c>
      <c r="V1255">
        <v>159</v>
      </c>
      <c r="W1255" t="s">
        <v>4572</v>
      </c>
      <c r="X1255" t="s">
        <v>4584</v>
      </c>
      <c r="Y1255" t="s">
        <v>4595</v>
      </c>
      <c r="Z1255" t="s">
        <v>4606</v>
      </c>
      <c r="AA1255">
        <v>0.49557498903586872</v>
      </c>
      <c r="AB1255" t="s">
        <v>4608</v>
      </c>
      <c r="AC1255">
        <v>2023</v>
      </c>
    </row>
    <row r="1256" spans="1:29" hidden="1" x14ac:dyDescent="0.25">
      <c r="A1256" t="s">
        <v>1283</v>
      </c>
      <c r="B1256" t="s">
        <v>2554</v>
      </c>
      <c r="C1256" t="s">
        <v>3026</v>
      </c>
      <c r="D1256" t="s">
        <v>3218</v>
      </c>
      <c r="E1256" t="s">
        <v>3323</v>
      </c>
      <c r="F1256">
        <v>3</v>
      </c>
      <c r="G1256">
        <v>120.67</v>
      </c>
      <c r="H1256">
        <v>0.08</v>
      </c>
      <c r="I1256" t="s">
        <v>3326</v>
      </c>
      <c r="J1256">
        <v>333.04919999999998</v>
      </c>
      <c r="K1256" t="s">
        <v>3637</v>
      </c>
      <c r="L1256">
        <v>63</v>
      </c>
      <c r="M1256" t="s">
        <v>3814</v>
      </c>
      <c r="N1256" t="s">
        <v>4122</v>
      </c>
      <c r="O1256" t="s">
        <v>4333</v>
      </c>
      <c r="P1256" t="s">
        <v>4338</v>
      </c>
      <c r="Q1256" t="s">
        <v>4355</v>
      </c>
      <c r="R1256" t="s">
        <v>4443</v>
      </c>
      <c r="S1256" t="s">
        <v>4456</v>
      </c>
      <c r="T1256" t="s">
        <v>4480</v>
      </c>
      <c r="U1256">
        <v>223.43</v>
      </c>
      <c r="V1256">
        <v>154</v>
      </c>
      <c r="W1256" t="s">
        <v>4583</v>
      </c>
      <c r="X1256" t="s">
        <v>4586</v>
      </c>
      <c r="Y1256" t="s">
        <v>3972</v>
      </c>
      <c r="Z1256" t="s">
        <v>4607</v>
      </c>
      <c r="AA1256">
        <v>-1.012585527903985</v>
      </c>
      <c r="AB1256" t="s">
        <v>4608</v>
      </c>
      <c r="AC1256">
        <v>2024</v>
      </c>
    </row>
    <row r="1257" spans="1:29" hidden="1" x14ac:dyDescent="0.25">
      <c r="A1257" t="s">
        <v>1284</v>
      </c>
      <c r="B1257" t="s">
        <v>2627</v>
      </c>
      <c r="C1257" t="s">
        <v>3100</v>
      </c>
      <c r="D1257" t="s">
        <v>3246</v>
      </c>
      <c r="E1257" t="s">
        <v>3304</v>
      </c>
      <c r="F1257">
        <v>4</v>
      </c>
      <c r="G1257">
        <v>176.13</v>
      </c>
      <c r="H1257">
        <v>0.27</v>
      </c>
      <c r="I1257" t="s">
        <v>3325</v>
      </c>
      <c r="J1257">
        <v>514.29959999999994</v>
      </c>
      <c r="K1257" t="s">
        <v>3709</v>
      </c>
      <c r="L1257">
        <v>47</v>
      </c>
      <c r="M1257" t="s">
        <v>3814</v>
      </c>
      <c r="N1257" t="s">
        <v>4190</v>
      </c>
      <c r="O1257" t="s">
        <v>4300</v>
      </c>
      <c r="P1257" t="s">
        <v>4337</v>
      </c>
      <c r="Q1257" t="s">
        <v>4382</v>
      </c>
      <c r="R1257" t="s">
        <v>4439</v>
      </c>
      <c r="S1257" t="s">
        <v>4455</v>
      </c>
      <c r="T1257" t="s">
        <v>4507</v>
      </c>
      <c r="U1257">
        <v>131.51</v>
      </c>
      <c r="W1257" t="s">
        <v>4564</v>
      </c>
      <c r="X1257" t="s">
        <v>4584</v>
      </c>
      <c r="Y1257" t="s">
        <v>4588</v>
      </c>
      <c r="Z1257" t="s">
        <v>4605</v>
      </c>
      <c r="AA1257">
        <v>-2.2827939201197169E-2</v>
      </c>
      <c r="AB1257" t="s">
        <v>4608</v>
      </c>
      <c r="AC1257">
        <v>2024</v>
      </c>
    </row>
    <row r="1258" spans="1:29" hidden="1" x14ac:dyDescent="0.25">
      <c r="A1258" t="s">
        <v>1285</v>
      </c>
      <c r="B1258" t="s">
        <v>2231</v>
      </c>
      <c r="C1258" t="s">
        <v>3169</v>
      </c>
      <c r="D1258" t="s">
        <v>3285</v>
      </c>
      <c r="E1258" t="s">
        <v>3323</v>
      </c>
      <c r="F1258">
        <v>4</v>
      </c>
      <c r="G1258">
        <v>592.67999999999995</v>
      </c>
      <c r="H1258">
        <v>0.03</v>
      </c>
      <c r="I1258" t="s">
        <v>3324</v>
      </c>
      <c r="J1258">
        <v>2299.5983999999999</v>
      </c>
      <c r="K1258" t="s">
        <v>3778</v>
      </c>
      <c r="L1258">
        <v>59</v>
      </c>
      <c r="M1258" t="s">
        <v>3813</v>
      </c>
      <c r="N1258" t="s">
        <v>4256</v>
      </c>
      <c r="O1258" t="s">
        <v>4335</v>
      </c>
      <c r="P1258" t="s">
        <v>4340</v>
      </c>
      <c r="Q1258" t="s">
        <v>4420</v>
      </c>
      <c r="R1258" t="s">
        <v>4441</v>
      </c>
      <c r="S1258" t="s">
        <v>4461</v>
      </c>
      <c r="T1258" t="s">
        <v>4545</v>
      </c>
      <c r="U1258">
        <v>266.86</v>
      </c>
      <c r="V1258">
        <v>458</v>
      </c>
      <c r="W1258" t="s">
        <v>4583</v>
      </c>
      <c r="X1258" t="s">
        <v>4586</v>
      </c>
      <c r="Y1258" t="s">
        <v>3972</v>
      </c>
      <c r="Z1258" t="s">
        <v>4607</v>
      </c>
      <c r="AA1258">
        <v>0.53581460136691683</v>
      </c>
      <c r="AB1258" t="s">
        <v>4609</v>
      </c>
      <c r="AC1258">
        <v>2025</v>
      </c>
    </row>
    <row r="1259" spans="1:29" hidden="1" x14ac:dyDescent="0.25">
      <c r="A1259" t="s">
        <v>1286</v>
      </c>
      <c r="B1259" t="s">
        <v>2610</v>
      </c>
      <c r="C1259" t="s">
        <v>2784</v>
      </c>
      <c r="D1259" t="s">
        <v>3211</v>
      </c>
      <c r="E1259" t="s">
        <v>3309</v>
      </c>
      <c r="F1259">
        <v>4</v>
      </c>
      <c r="G1259">
        <v>662.43</v>
      </c>
      <c r="H1259">
        <v>0.24</v>
      </c>
      <c r="I1259" t="s">
        <v>3325</v>
      </c>
      <c r="J1259">
        <v>2013.7872</v>
      </c>
      <c r="K1259" t="s">
        <v>3397</v>
      </c>
      <c r="L1259">
        <v>48</v>
      </c>
      <c r="M1259" t="s">
        <v>3813</v>
      </c>
      <c r="N1259" t="s">
        <v>3886</v>
      </c>
      <c r="O1259" t="s">
        <v>4288</v>
      </c>
      <c r="P1259" t="s">
        <v>4339</v>
      </c>
      <c r="Q1259" t="s">
        <v>4348</v>
      </c>
      <c r="R1259" t="s">
        <v>4442</v>
      </c>
      <c r="S1259" t="s">
        <v>4451</v>
      </c>
      <c r="T1259" t="s">
        <v>4473</v>
      </c>
      <c r="U1259">
        <v>138.05000000000001</v>
      </c>
      <c r="V1259">
        <v>89</v>
      </c>
      <c r="W1259" t="s">
        <v>4569</v>
      </c>
      <c r="X1259" t="s">
        <v>4586</v>
      </c>
      <c r="Y1259" t="s">
        <v>4593</v>
      </c>
      <c r="Z1259" t="s">
        <v>4607</v>
      </c>
      <c r="AA1259">
        <v>0.7257902920427739</v>
      </c>
      <c r="AB1259" t="s">
        <v>4609</v>
      </c>
      <c r="AC1259">
        <v>2024</v>
      </c>
    </row>
    <row r="1260" spans="1:29" hidden="1" x14ac:dyDescent="0.25">
      <c r="A1260" t="s">
        <v>1287</v>
      </c>
      <c r="B1260" t="s">
        <v>2628</v>
      </c>
      <c r="C1260" t="s">
        <v>2859</v>
      </c>
      <c r="D1260" t="s">
        <v>3223</v>
      </c>
      <c r="E1260" t="s">
        <v>3306</v>
      </c>
      <c r="F1260">
        <v>3</v>
      </c>
      <c r="G1260">
        <v>518.35</v>
      </c>
      <c r="H1260">
        <v>0.21</v>
      </c>
      <c r="I1260" t="s">
        <v>3326</v>
      </c>
      <c r="J1260">
        <v>1228.4894999999999</v>
      </c>
      <c r="K1260" t="s">
        <v>3472</v>
      </c>
      <c r="L1260">
        <v>45</v>
      </c>
      <c r="M1260" t="s">
        <v>3813</v>
      </c>
      <c r="N1260" t="s">
        <v>3960</v>
      </c>
      <c r="O1260" t="s">
        <v>4299</v>
      </c>
      <c r="P1260" t="s">
        <v>4339</v>
      </c>
      <c r="Q1260" t="s">
        <v>4360</v>
      </c>
      <c r="R1260" t="s">
        <v>4440</v>
      </c>
      <c r="S1260" t="s">
        <v>4447</v>
      </c>
      <c r="T1260" t="s">
        <v>4485</v>
      </c>
      <c r="U1260">
        <v>253.33</v>
      </c>
      <c r="V1260">
        <v>266</v>
      </c>
      <c r="W1260" t="s">
        <v>4566</v>
      </c>
      <c r="X1260" t="s">
        <v>4585</v>
      </c>
      <c r="Y1260" t="s">
        <v>4590</v>
      </c>
      <c r="Z1260" t="s">
        <v>4607</v>
      </c>
      <c r="AA1260">
        <v>0.38136223386524681</v>
      </c>
      <c r="AB1260" t="s">
        <v>4609</v>
      </c>
      <c r="AC1260">
        <v>2024</v>
      </c>
    </row>
    <row r="1261" spans="1:29" hidden="1" x14ac:dyDescent="0.25">
      <c r="A1261" t="s">
        <v>1288</v>
      </c>
      <c r="B1261" t="s">
        <v>2603</v>
      </c>
      <c r="C1261" t="s">
        <v>3153</v>
      </c>
      <c r="D1261" t="s">
        <v>3290</v>
      </c>
      <c r="E1261" t="s">
        <v>3307</v>
      </c>
      <c r="F1261">
        <v>1</v>
      </c>
      <c r="G1261">
        <v>85.58</v>
      </c>
      <c r="H1261">
        <v>0.1</v>
      </c>
      <c r="I1261" t="s">
        <v>3326</v>
      </c>
      <c r="J1261">
        <v>77.022000000000006</v>
      </c>
      <c r="K1261" t="s">
        <v>3762</v>
      </c>
      <c r="L1261">
        <v>20</v>
      </c>
      <c r="M1261" t="s">
        <v>3813</v>
      </c>
      <c r="N1261" t="s">
        <v>4241</v>
      </c>
      <c r="O1261" t="s">
        <v>4288</v>
      </c>
      <c r="P1261" t="s">
        <v>4339</v>
      </c>
      <c r="Q1261" t="s">
        <v>4425</v>
      </c>
      <c r="R1261" t="s">
        <v>4439</v>
      </c>
      <c r="S1261" t="s">
        <v>4463</v>
      </c>
      <c r="T1261" t="s">
        <v>4550</v>
      </c>
      <c r="U1261">
        <v>103.45</v>
      </c>
      <c r="V1261">
        <v>465</v>
      </c>
      <c r="W1261" t="s">
        <v>4567</v>
      </c>
      <c r="X1261" t="s">
        <v>4584</v>
      </c>
      <c r="Y1261" t="s">
        <v>4591</v>
      </c>
      <c r="Z1261" t="s">
        <v>4605</v>
      </c>
      <c r="AA1261">
        <v>-0.34312274415102167</v>
      </c>
      <c r="AB1261" t="s">
        <v>4608</v>
      </c>
      <c r="AC1261">
        <v>2024</v>
      </c>
    </row>
    <row r="1262" spans="1:29" hidden="1" x14ac:dyDescent="0.25">
      <c r="A1262" t="s">
        <v>1289</v>
      </c>
      <c r="B1262" t="s">
        <v>2129</v>
      </c>
      <c r="C1262" t="s">
        <v>3114</v>
      </c>
      <c r="D1262" t="s">
        <v>3276</v>
      </c>
      <c r="E1262" t="s">
        <v>3312</v>
      </c>
      <c r="F1262">
        <v>4</v>
      </c>
      <c r="G1262">
        <v>800</v>
      </c>
      <c r="H1262">
        <v>0.2</v>
      </c>
      <c r="I1262" t="s">
        <v>3324</v>
      </c>
      <c r="J1262">
        <v>2560</v>
      </c>
      <c r="K1262" t="s">
        <v>3723</v>
      </c>
      <c r="L1262">
        <v>23</v>
      </c>
      <c r="M1262" t="s">
        <v>3813</v>
      </c>
      <c r="N1262" t="s">
        <v>4203</v>
      </c>
      <c r="O1262" t="s">
        <v>4317</v>
      </c>
      <c r="P1262" t="s">
        <v>4340</v>
      </c>
      <c r="Q1262" t="s">
        <v>4411</v>
      </c>
      <c r="R1262" t="s">
        <v>4442</v>
      </c>
      <c r="S1262" t="s">
        <v>4460</v>
      </c>
      <c r="T1262" t="s">
        <v>4536</v>
      </c>
      <c r="U1262">
        <v>371.38</v>
      </c>
      <c r="V1262">
        <v>220</v>
      </c>
      <c r="W1262" t="s">
        <v>4572</v>
      </c>
      <c r="X1262" t="s">
        <v>4584</v>
      </c>
      <c r="Y1262" t="s">
        <v>4595</v>
      </c>
      <c r="Z1262" t="s">
        <v>4606</v>
      </c>
      <c r="AA1262">
        <v>0.41971874999999997</v>
      </c>
      <c r="AB1262" t="s">
        <v>4609</v>
      </c>
      <c r="AC1262">
        <v>2024</v>
      </c>
    </row>
    <row r="1263" spans="1:29" hidden="1" x14ac:dyDescent="0.25">
      <c r="A1263" t="s">
        <v>1290</v>
      </c>
      <c r="B1263" t="s">
        <v>2098</v>
      </c>
      <c r="C1263" t="s">
        <v>3152</v>
      </c>
      <c r="D1263" t="s">
        <v>3221</v>
      </c>
      <c r="E1263" t="s">
        <v>3319</v>
      </c>
      <c r="F1263">
        <v>3</v>
      </c>
      <c r="G1263">
        <v>118.25</v>
      </c>
      <c r="H1263">
        <v>0.26</v>
      </c>
      <c r="I1263" t="s">
        <v>3325</v>
      </c>
      <c r="J1263">
        <v>262.51499999999999</v>
      </c>
      <c r="K1263" t="s">
        <v>3761</v>
      </c>
      <c r="L1263">
        <v>60</v>
      </c>
      <c r="M1263" t="s">
        <v>3814</v>
      </c>
      <c r="N1263" t="s">
        <v>4240</v>
      </c>
      <c r="O1263" t="s">
        <v>4295</v>
      </c>
      <c r="P1263" t="s">
        <v>4337</v>
      </c>
      <c r="Q1263" t="s">
        <v>4358</v>
      </c>
      <c r="R1263" t="s">
        <v>4441</v>
      </c>
      <c r="S1263" t="s">
        <v>4446</v>
      </c>
      <c r="T1263" t="s">
        <v>4483</v>
      </c>
      <c r="U1263">
        <v>482.75</v>
      </c>
      <c r="V1263">
        <v>444</v>
      </c>
      <c r="W1263" t="s">
        <v>4579</v>
      </c>
      <c r="X1263" t="s">
        <v>4587</v>
      </c>
      <c r="Y1263" t="s">
        <v>4601</v>
      </c>
      <c r="Z1263" t="s">
        <v>4607</v>
      </c>
      <c r="AA1263">
        <v>-4.516827609850866</v>
      </c>
      <c r="AB1263" t="s">
        <v>4608</v>
      </c>
      <c r="AC1263">
        <v>2025</v>
      </c>
    </row>
    <row r="1264" spans="1:29" hidden="1" x14ac:dyDescent="0.25">
      <c r="A1264" t="s">
        <v>1291</v>
      </c>
      <c r="B1264" t="s">
        <v>2234</v>
      </c>
      <c r="C1264" t="s">
        <v>3148</v>
      </c>
      <c r="D1264" t="s">
        <v>3283</v>
      </c>
      <c r="E1264" t="s">
        <v>3314</v>
      </c>
      <c r="F1264">
        <v>1</v>
      </c>
      <c r="G1264">
        <v>223.25</v>
      </c>
      <c r="H1264">
        <v>0.28999999999999998</v>
      </c>
      <c r="I1264" t="s">
        <v>3324</v>
      </c>
      <c r="J1264">
        <v>158.50749999999999</v>
      </c>
      <c r="K1264" t="s">
        <v>3757</v>
      </c>
      <c r="L1264">
        <v>45</v>
      </c>
      <c r="M1264" t="s">
        <v>3814</v>
      </c>
      <c r="N1264" t="s">
        <v>4236</v>
      </c>
      <c r="O1264" t="s">
        <v>4333</v>
      </c>
      <c r="P1264" t="s">
        <v>4338</v>
      </c>
      <c r="Q1264" t="s">
        <v>4418</v>
      </c>
      <c r="R1264" t="s">
        <v>4441</v>
      </c>
      <c r="S1264" t="s">
        <v>4461</v>
      </c>
      <c r="T1264" t="s">
        <v>4543</v>
      </c>
      <c r="U1264">
        <v>283.83</v>
      </c>
      <c r="V1264">
        <v>244</v>
      </c>
      <c r="W1264" t="s">
        <v>4574</v>
      </c>
      <c r="X1264" t="s">
        <v>4584</v>
      </c>
      <c r="Y1264" t="s">
        <v>4597</v>
      </c>
      <c r="Z1264" t="s">
        <v>4606</v>
      </c>
      <c r="AA1264">
        <v>-0.79064082141223602</v>
      </c>
      <c r="AB1264" t="s">
        <v>4608</v>
      </c>
      <c r="AC1264">
        <v>2023</v>
      </c>
    </row>
    <row r="1265" spans="1:29" hidden="1" x14ac:dyDescent="0.25">
      <c r="A1265" t="s">
        <v>1292</v>
      </c>
      <c r="B1265" t="s">
        <v>2118</v>
      </c>
      <c r="C1265" t="s">
        <v>2827</v>
      </c>
      <c r="D1265" t="s">
        <v>3283</v>
      </c>
      <c r="E1265" t="s">
        <v>3309</v>
      </c>
      <c r="F1265">
        <v>3</v>
      </c>
      <c r="G1265">
        <v>918.76</v>
      </c>
      <c r="H1265">
        <v>0.2</v>
      </c>
      <c r="I1265" t="s">
        <v>3325</v>
      </c>
      <c r="J1265">
        <v>2205.0239999999999</v>
      </c>
      <c r="K1265" t="s">
        <v>3440</v>
      </c>
      <c r="L1265">
        <v>18</v>
      </c>
      <c r="M1265" t="s">
        <v>3814</v>
      </c>
      <c r="N1265" t="s">
        <v>3928</v>
      </c>
      <c r="O1265" t="s">
        <v>4303</v>
      </c>
      <c r="P1265" t="s">
        <v>4337</v>
      </c>
      <c r="Q1265" t="s">
        <v>4418</v>
      </c>
      <c r="R1265" t="s">
        <v>4441</v>
      </c>
      <c r="S1265" t="s">
        <v>4461</v>
      </c>
      <c r="T1265" t="s">
        <v>4543</v>
      </c>
      <c r="U1265">
        <v>283.83</v>
      </c>
      <c r="V1265">
        <v>244</v>
      </c>
      <c r="W1265" t="s">
        <v>4569</v>
      </c>
      <c r="X1265" t="s">
        <v>4586</v>
      </c>
      <c r="Y1265" t="s">
        <v>4593</v>
      </c>
      <c r="Z1265" t="s">
        <v>4607</v>
      </c>
      <c r="AA1265">
        <v>0.61384093778571114</v>
      </c>
      <c r="AB1265" t="s">
        <v>4609</v>
      </c>
      <c r="AC1265">
        <v>2024</v>
      </c>
    </row>
    <row r="1266" spans="1:29" hidden="1" x14ac:dyDescent="0.25">
      <c r="A1266" t="s">
        <v>1293</v>
      </c>
      <c r="B1266" t="s">
        <v>2629</v>
      </c>
      <c r="C1266" t="s">
        <v>3144</v>
      </c>
      <c r="D1266" t="s">
        <v>3298</v>
      </c>
      <c r="E1266" t="s">
        <v>3317</v>
      </c>
      <c r="F1266">
        <v>2</v>
      </c>
      <c r="G1266">
        <v>905.26</v>
      </c>
      <c r="H1266">
        <v>0.15</v>
      </c>
      <c r="I1266" t="s">
        <v>3326</v>
      </c>
      <c r="J1266">
        <v>1538.942</v>
      </c>
      <c r="K1266" t="s">
        <v>3753</v>
      </c>
      <c r="L1266">
        <v>48</v>
      </c>
      <c r="M1266" t="s">
        <v>3813</v>
      </c>
      <c r="N1266" t="s">
        <v>4232</v>
      </c>
      <c r="O1266" t="s">
        <v>4308</v>
      </c>
      <c r="P1266" t="s">
        <v>4340</v>
      </c>
      <c r="Q1266" t="s">
        <v>4433</v>
      </c>
      <c r="R1266" t="s">
        <v>4442</v>
      </c>
      <c r="S1266" t="s">
        <v>4465</v>
      </c>
      <c r="T1266" t="s">
        <v>4558</v>
      </c>
      <c r="U1266">
        <v>388.46</v>
      </c>
      <c r="V1266">
        <v>208</v>
      </c>
      <c r="W1266" t="s">
        <v>4577</v>
      </c>
      <c r="X1266" t="s">
        <v>4587</v>
      </c>
      <c r="Y1266" t="s">
        <v>4001</v>
      </c>
      <c r="Z1266" t="s">
        <v>4606</v>
      </c>
      <c r="AA1266">
        <v>0.49515966163767061</v>
      </c>
      <c r="AB1266" t="s">
        <v>4609</v>
      </c>
      <c r="AC1266">
        <v>2024</v>
      </c>
    </row>
    <row r="1267" spans="1:29" hidden="1" x14ac:dyDescent="0.25">
      <c r="A1267" t="s">
        <v>1294</v>
      </c>
      <c r="B1267" t="s">
        <v>2341</v>
      </c>
      <c r="C1267" t="s">
        <v>2924</v>
      </c>
      <c r="D1267" t="s">
        <v>3234</v>
      </c>
      <c r="E1267" t="s">
        <v>3316</v>
      </c>
      <c r="F1267">
        <v>4</v>
      </c>
      <c r="G1267">
        <v>295.39999999999998</v>
      </c>
      <c r="H1267">
        <v>0.23</v>
      </c>
      <c r="I1267" t="s">
        <v>3325</v>
      </c>
      <c r="J1267">
        <v>909.83199999999999</v>
      </c>
      <c r="K1267" t="s">
        <v>3536</v>
      </c>
      <c r="L1267">
        <v>47</v>
      </c>
      <c r="M1267" t="s">
        <v>3814</v>
      </c>
      <c r="N1267" t="s">
        <v>4024</v>
      </c>
      <c r="O1267" t="s">
        <v>4323</v>
      </c>
      <c r="P1267" t="s">
        <v>4339</v>
      </c>
      <c r="W1267" t="s">
        <v>4576</v>
      </c>
      <c r="X1267" t="s">
        <v>4587</v>
      </c>
      <c r="Y1267" t="s">
        <v>4599</v>
      </c>
      <c r="Z1267" t="s">
        <v>4607</v>
      </c>
      <c r="AB1267" t="s">
        <v>4608</v>
      </c>
      <c r="AC1267">
        <v>2024</v>
      </c>
    </row>
    <row r="1268" spans="1:29" hidden="1" x14ac:dyDescent="0.25">
      <c r="A1268" t="s">
        <v>1295</v>
      </c>
      <c r="B1268" t="s">
        <v>2235</v>
      </c>
      <c r="C1268" t="s">
        <v>2810</v>
      </c>
      <c r="D1268" t="s">
        <v>3236</v>
      </c>
      <c r="E1268" t="s">
        <v>3307</v>
      </c>
      <c r="F1268">
        <v>1</v>
      </c>
      <c r="G1268">
        <v>252.18</v>
      </c>
      <c r="H1268">
        <v>0.23</v>
      </c>
      <c r="I1268" t="s">
        <v>3325</v>
      </c>
      <c r="J1268">
        <v>194.17859999999999</v>
      </c>
      <c r="K1268" t="s">
        <v>3423</v>
      </c>
      <c r="L1268">
        <v>58</v>
      </c>
      <c r="M1268" t="s">
        <v>3814</v>
      </c>
      <c r="N1268" t="s">
        <v>3912</v>
      </c>
      <c r="O1268" t="s">
        <v>4328</v>
      </c>
      <c r="P1268" t="s">
        <v>4340</v>
      </c>
      <c r="Q1268" t="s">
        <v>4372</v>
      </c>
      <c r="R1268" t="s">
        <v>4441</v>
      </c>
      <c r="S1268" t="s">
        <v>4461</v>
      </c>
      <c r="T1268" t="s">
        <v>4497</v>
      </c>
      <c r="U1268">
        <v>358.47</v>
      </c>
      <c r="V1268">
        <v>213</v>
      </c>
      <c r="W1268" t="s">
        <v>4567</v>
      </c>
      <c r="X1268" t="s">
        <v>4584</v>
      </c>
      <c r="Y1268" t="s">
        <v>4591</v>
      </c>
      <c r="Z1268" t="s">
        <v>4605</v>
      </c>
      <c r="AA1268">
        <v>-0.84608396599831293</v>
      </c>
      <c r="AB1268" t="s">
        <v>4608</v>
      </c>
      <c r="AC1268">
        <v>2025</v>
      </c>
    </row>
    <row r="1269" spans="1:29" hidden="1" x14ac:dyDescent="0.25">
      <c r="A1269" t="s">
        <v>1296</v>
      </c>
      <c r="B1269" t="s">
        <v>2064</v>
      </c>
      <c r="C1269" t="s">
        <v>2719</v>
      </c>
      <c r="D1269" t="s">
        <v>3204</v>
      </c>
      <c r="E1269" t="s">
        <v>3322</v>
      </c>
      <c r="F1269">
        <v>4</v>
      </c>
      <c r="G1269">
        <v>792.1</v>
      </c>
      <c r="H1269">
        <v>0.19</v>
      </c>
      <c r="I1269" t="s">
        <v>3326</v>
      </c>
      <c r="J1269">
        <v>2566.404</v>
      </c>
      <c r="K1269" t="s">
        <v>3334</v>
      </c>
      <c r="L1269">
        <v>41</v>
      </c>
      <c r="M1269" t="s">
        <v>3814</v>
      </c>
      <c r="N1269" t="s">
        <v>3822</v>
      </c>
      <c r="O1269" t="s">
        <v>4293</v>
      </c>
      <c r="P1269" t="s">
        <v>4338</v>
      </c>
      <c r="Q1269" t="s">
        <v>4341</v>
      </c>
      <c r="R1269" t="s">
        <v>4439</v>
      </c>
      <c r="S1269" t="s">
        <v>4444</v>
      </c>
      <c r="T1269" t="s">
        <v>4466</v>
      </c>
      <c r="U1269">
        <v>245.98</v>
      </c>
      <c r="V1269">
        <v>471</v>
      </c>
      <c r="W1269" t="s">
        <v>4582</v>
      </c>
      <c r="X1269" t="s">
        <v>4584</v>
      </c>
      <c r="Y1269" t="s">
        <v>4604</v>
      </c>
      <c r="Z1269" t="s">
        <v>4607</v>
      </c>
      <c r="AA1269">
        <v>0.61661531076167275</v>
      </c>
      <c r="AB1269" t="s">
        <v>4609</v>
      </c>
      <c r="AC1269">
        <v>2025</v>
      </c>
    </row>
    <row r="1270" spans="1:29" hidden="1" x14ac:dyDescent="0.25">
      <c r="A1270" t="s">
        <v>1297</v>
      </c>
      <c r="B1270" t="s">
        <v>2630</v>
      </c>
      <c r="C1270" t="s">
        <v>2848</v>
      </c>
      <c r="D1270" t="s">
        <v>3216</v>
      </c>
      <c r="E1270" t="s">
        <v>3311</v>
      </c>
      <c r="F1270">
        <v>1</v>
      </c>
      <c r="G1270">
        <v>883.36</v>
      </c>
      <c r="H1270">
        <v>0.11</v>
      </c>
      <c r="I1270" t="s">
        <v>3325</v>
      </c>
      <c r="J1270">
        <v>786.19040000000007</v>
      </c>
      <c r="K1270" t="s">
        <v>3461</v>
      </c>
      <c r="L1270">
        <v>37</v>
      </c>
      <c r="M1270" t="s">
        <v>3813</v>
      </c>
      <c r="N1270" t="s">
        <v>3949</v>
      </c>
      <c r="O1270" t="s">
        <v>4301</v>
      </c>
      <c r="P1270" t="s">
        <v>4337</v>
      </c>
      <c r="Q1270" t="s">
        <v>4353</v>
      </c>
      <c r="R1270" t="s">
        <v>4439</v>
      </c>
      <c r="S1270" t="s">
        <v>4455</v>
      </c>
      <c r="T1270" t="s">
        <v>4478</v>
      </c>
      <c r="U1270">
        <v>131.24</v>
      </c>
      <c r="V1270">
        <v>232</v>
      </c>
      <c r="W1270" t="s">
        <v>4571</v>
      </c>
      <c r="X1270" t="s">
        <v>4586</v>
      </c>
      <c r="Y1270" t="s">
        <v>3890</v>
      </c>
      <c r="Z1270" t="s">
        <v>4605</v>
      </c>
      <c r="AA1270">
        <v>0.8330684271901565</v>
      </c>
      <c r="AB1270" t="s">
        <v>4608</v>
      </c>
      <c r="AC1270">
        <v>2024</v>
      </c>
    </row>
    <row r="1271" spans="1:29" hidden="1" x14ac:dyDescent="0.25">
      <c r="A1271" t="s">
        <v>1298</v>
      </c>
      <c r="B1271" t="s">
        <v>2631</v>
      </c>
      <c r="C1271" t="s">
        <v>2728</v>
      </c>
      <c r="D1271" t="s">
        <v>3224</v>
      </c>
      <c r="E1271" t="s">
        <v>3310</v>
      </c>
      <c r="F1271">
        <v>4</v>
      </c>
      <c r="G1271">
        <v>305.95</v>
      </c>
      <c r="H1271">
        <v>0.08</v>
      </c>
      <c r="I1271" t="s">
        <v>3325</v>
      </c>
      <c r="J1271">
        <v>1125.896</v>
      </c>
      <c r="K1271" t="s">
        <v>3342</v>
      </c>
      <c r="L1271">
        <v>38</v>
      </c>
      <c r="M1271" t="s">
        <v>3813</v>
      </c>
      <c r="N1271" t="s">
        <v>3830</v>
      </c>
      <c r="O1271" t="s">
        <v>4294</v>
      </c>
      <c r="P1271" t="s">
        <v>4337</v>
      </c>
      <c r="Q1271" t="s">
        <v>4361</v>
      </c>
      <c r="R1271" t="s">
        <v>4443</v>
      </c>
      <c r="S1271" t="s">
        <v>4458</v>
      </c>
      <c r="T1271" t="s">
        <v>4486</v>
      </c>
      <c r="U1271">
        <v>218.22</v>
      </c>
      <c r="V1271">
        <v>224</v>
      </c>
      <c r="W1271" t="s">
        <v>4570</v>
      </c>
      <c r="X1271" t="s">
        <v>4587</v>
      </c>
      <c r="Y1271" t="s">
        <v>4594</v>
      </c>
      <c r="Z1271" t="s">
        <v>4606</v>
      </c>
      <c r="AA1271">
        <v>0.22472413082558251</v>
      </c>
      <c r="AB1271" t="s">
        <v>4609</v>
      </c>
      <c r="AC1271">
        <v>2023</v>
      </c>
    </row>
    <row r="1272" spans="1:29" hidden="1" x14ac:dyDescent="0.25">
      <c r="A1272" t="s">
        <v>1299</v>
      </c>
      <c r="B1272" t="s">
        <v>2104</v>
      </c>
      <c r="C1272" t="s">
        <v>2835</v>
      </c>
      <c r="D1272" t="s">
        <v>3291</v>
      </c>
      <c r="E1272" t="s">
        <v>3308</v>
      </c>
      <c r="F1272">
        <v>3</v>
      </c>
      <c r="G1272">
        <v>742.45</v>
      </c>
      <c r="H1272">
        <v>0.23</v>
      </c>
      <c r="I1272" t="s">
        <v>3326</v>
      </c>
      <c r="J1272">
        <v>1715.0595000000001</v>
      </c>
      <c r="K1272" t="s">
        <v>3448</v>
      </c>
      <c r="L1272">
        <v>51</v>
      </c>
      <c r="M1272" t="s">
        <v>3814</v>
      </c>
      <c r="N1272" t="s">
        <v>3936</v>
      </c>
      <c r="O1272" t="s">
        <v>4294</v>
      </c>
      <c r="P1272" t="s">
        <v>4338</v>
      </c>
      <c r="Q1272" t="s">
        <v>4426</v>
      </c>
      <c r="R1272" t="s">
        <v>4443</v>
      </c>
      <c r="S1272" t="s">
        <v>4455</v>
      </c>
      <c r="T1272" t="s">
        <v>4551</v>
      </c>
      <c r="U1272">
        <v>113.83</v>
      </c>
      <c r="V1272">
        <v>485</v>
      </c>
      <c r="W1272" t="s">
        <v>4568</v>
      </c>
      <c r="X1272" t="s">
        <v>4586</v>
      </c>
      <c r="Y1272" t="s">
        <v>4592</v>
      </c>
      <c r="Z1272" t="s">
        <v>4607</v>
      </c>
      <c r="AA1272">
        <v>0.8008873744613525</v>
      </c>
      <c r="AB1272" t="s">
        <v>4609</v>
      </c>
      <c r="AC1272">
        <v>2024</v>
      </c>
    </row>
    <row r="1273" spans="1:29" hidden="1" x14ac:dyDescent="0.25">
      <c r="A1273" t="s">
        <v>1300</v>
      </c>
      <c r="B1273" t="s">
        <v>2159</v>
      </c>
      <c r="C1273" t="s">
        <v>3106</v>
      </c>
      <c r="D1273" t="s">
        <v>3264</v>
      </c>
      <c r="E1273" t="s">
        <v>3318</v>
      </c>
      <c r="F1273">
        <v>3</v>
      </c>
      <c r="G1273">
        <v>336.1</v>
      </c>
      <c r="H1273">
        <v>0.12</v>
      </c>
      <c r="I1273" t="s">
        <v>3326</v>
      </c>
      <c r="J1273">
        <v>887.30400000000009</v>
      </c>
      <c r="K1273" t="s">
        <v>3715</v>
      </c>
      <c r="L1273">
        <v>20</v>
      </c>
      <c r="M1273" t="s">
        <v>3813</v>
      </c>
      <c r="N1273" t="s">
        <v>4196</v>
      </c>
      <c r="O1273" t="s">
        <v>4333</v>
      </c>
      <c r="P1273" t="s">
        <v>4337</v>
      </c>
      <c r="Q1273" t="s">
        <v>4399</v>
      </c>
      <c r="R1273" t="s">
        <v>4443</v>
      </c>
      <c r="S1273" t="s">
        <v>4455</v>
      </c>
      <c r="T1273" t="s">
        <v>4524</v>
      </c>
      <c r="U1273">
        <v>174.02</v>
      </c>
      <c r="V1273">
        <v>268</v>
      </c>
      <c r="W1273" t="s">
        <v>4578</v>
      </c>
      <c r="X1273" t="s">
        <v>4587</v>
      </c>
      <c r="Y1273" t="s">
        <v>4600</v>
      </c>
      <c r="Z1273" t="s">
        <v>4606</v>
      </c>
      <c r="AA1273">
        <v>0.41163344242784877</v>
      </c>
      <c r="AB1273" t="s">
        <v>4608</v>
      </c>
      <c r="AC1273">
        <v>2024</v>
      </c>
    </row>
    <row r="1274" spans="1:29" hidden="1" x14ac:dyDescent="0.25">
      <c r="A1274" t="s">
        <v>1301</v>
      </c>
      <c r="B1274" t="s">
        <v>2242</v>
      </c>
      <c r="C1274" t="s">
        <v>2742</v>
      </c>
      <c r="D1274" t="s">
        <v>3239</v>
      </c>
      <c r="E1274" t="s">
        <v>3308</v>
      </c>
      <c r="F1274">
        <v>3</v>
      </c>
      <c r="G1274">
        <v>310.36</v>
      </c>
      <c r="H1274">
        <v>0.14000000000000001</v>
      </c>
      <c r="I1274" t="s">
        <v>3326</v>
      </c>
      <c r="J1274">
        <v>800.72879999999998</v>
      </c>
      <c r="K1274" t="s">
        <v>3356</v>
      </c>
      <c r="L1274">
        <v>23</v>
      </c>
      <c r="M1274" t="s">
        <v>3814</v>
      </c>
      <c r="N1274" t="s">
        <v>3844</v>
      </c>
      <c r="O1274" t="s">
        <v>4306</v>
      </c>
      <c r="P1274" t="s">
        <v>4337</v>
      </c>
      <c r="Q1274" t="s">
        <v>4375</v>
      </c>
      <c r="R1274" t="s">
        <v>4442</v>
      </c>
      <c r="S1274" t="s">
        <v>4450</v>
      </c>
      <c r="T1274" t="s">
        <v>4500</v>
      </c>
      <c r="U1274">
        <v>218.48</v>
      </c>
      <c r="V1274">
        <v>276</v>
      </c>
      <c r="W1274" t="s">
        <v>4568</v>
      </c>
      <c r="X1274" t="s">
        <v>4586</v>
      </c>
      <c r="Y1274" t="s">
        <v>4592</v>
      </c>
      <c r="Z1274" t="s">
        <v>4607</v>
      </c>
      <c r="AA1274">
        <v>0.1814457029645993</v>
      </c>
      <c r="AB1274" t="s">
        <v>4608</v>
      </c>
      <c r="AC1274">
        <v>2025</v>
      </c>
    </row>
    <row r="1275" spans="1:29" hidden="1" x14ac:dyDescent="0.25">
      <c r="A1275" t="s">
        <v>1302</v>
      </c>
      <c r="B1275" t="s">
        <v>2388</v>
      </c>
      <c r="C1275" t="s">
        <v>3131</v>
      </c>
      <c r="D1275" t="s">
        <v>3228</v>
      </c>
      <c r="E1275" t="s">
        <v>3306</v>
      </c>
      <c r="F1275">
        <v>3</v>
      </c>
      <c r="G1275">
        <v>992.81</v>
      </c>
      <c r="H1275">
        <v>0.04</v>
      </c>
      <c r="I1275" t="s">
        <v>3325</v>
      </c>
      <c r="J1275">
        <v>2859.2928000000002</v>
      </c>
      <c r="K1275" t="s">
        <v>3740</v>
      </c>
      <c r="L1275">
        <v>21</v>
      </c>
      <c r="M1275" t="s">
        <v>3814</v>
      </c>
      <c r="N1275" t="s">
        <v>4219</v>
      </c>
      <c r="O1275" t="s">
        <v>4317</v>
      </c>
      <c r="P1275" t="s">
        <v>4340</v>
      </c>
      <c r="Q1275" t="s">
        <v>4365</v>
      </c>
      <c r="R1275" t="s">
        <v>4440</v>
      </c>
      <c r="S1275" t="s">
        <v>4445</v>
      </c>
      <c r="T1275" t="s">
        <v>4490</v>
      </c>
      <c r="U1275">
        <v>431.67</v>
      </c>
      <c r="V1275">
        <v>73</v>
      </c>
      <c r="W1275" t="s">
        <v>4566</v>
      </c>
      <c r="X1275" t="s">
        <v>4585</v>
      </c>
      <c r="Y1275" t="s">
        <v>4590</v>
      </c>
      <c r="Z1275" t="s">
        <v>4607</v>
      </c>
      <c r="AA1275">
        <v>0.54708730774266978</v>
      </c>
      <c r="AB1275" t="s">
        <v>4609</v>
      </c>
      <c r="AC1275">
        <v>2025</v>
      </c>
    </row>
    <row r="1276" spans="1:29" hidden="1" x14ac:dyDescent="0.25">
      <c r="A1276" t="s">
        <v>1303</v>
      </c>
      <c r="B1276" t="s">
        <v>2059</v>
      </c>
      <c r="C1276" t="s">
        <v>2939</v>
      </c>
      <c r="D1276" t="s">
        <v>3221</v>
      </c>
      <c r="E1276" t="s">
        <v>3323</v>
      </c>
      <c r="F1276">
        <v>3</v>
      </c>
      <c r="G1276">
        <v>257.11</v>
      </c>
      <c r="H1276">
        <v>0.26</v>
      </c>
      <c r="I1276" t="s">
        <v>3326</v>
      </c>
      <c r="J1276">
        <v>570.78420000000006</v>
      </c>
      <c r="K1276" t="s">
        <v>3551</v>
      </c>
      <c r="L1276">
        <v>54</v>
      </c>
      <c r="M1276" t="s">
        <v>3813</v>
      </c>
      <c r="N1276" t="s">
        <v>4039</v>
      </c>
      <c r="O1276" t="s">
        <v>4288</v>
      </c>
      <c r="P1276" t="s">
        <v>4340</v>
      </c>
      <c r="Q1276" t="s">
        <v>4358</v>
      </c>
      <c r="R1276" t="s">
        <v>4441</v>
      </c>
      <c r="S1276" t="s">
        <v>4446</v>
      </c>
      <c r="T1276" t="s">
        <v>4483</v>
      </c>
      <c r="U1276">
        <v>482.75</v>
      </c>
      <c r="V1276">
        <v>444</v>
      </c>
      <c r="W1276" t="s">
        <v>4583</v>
      </c>
      <c r="X1276" t="s">
        <v>4586</v>
      </c>
      <c r="Y1276" t="s">
        <v>3972</v>
      </c>
      <c r="Z1276" t="s">
        <v>4607</v>
      </c>
      <c r="AA1276">
        <v>-1.5372986848619841</v>
      </c>
      <c r="AB1276" t="s">
        <v>4608</v>
      </c>
      <c r="AC1276">
        <v>2023</v>
      </c>
    </row>
    <row r="1277" spans="1:29" hidden="1" x14ac:dyDescent="0.25">
      <c r="A1277" t="s">
        <v>1304</v>
      </c>
      <c r="B1277" t="s">
        <v>2632</v>
      </c>
      <c r="C1277" t="s">
        <v>2945</v>
      </c>
      <c r="D1277" t="s">
        <v>3302</v>
      </c>
      <c r="E1277" t="s">
        <v>3322</v>
      </c>
      <c r="F1277">
        <v>4</v>
      </c>
      <c r="G1277">
        <v>816.29</v>
      </c>
      <c r="H1277">
        <v>0.24</v>
      </c>
      <c r="I1277" t="s">
        <v>3325</v>
      </c>
      <c r="J1277">
        <v>2481.5216</v>
      </c>
      <c r="K1277" t="s">
        <v>3557</v>
      </c>
      <c r="L1277">
        <v>50</v>
      </c>
      <c r="M1277" t="s">
        <v>3814</v>
      </c>
      <c r="N1277" t="s">
        <v>4044</v>
      </c>
      <c r="O1277" t="s">
        <v>4329</v>
      </c>
      <c r="P1277" t="s">
        <v>4340</v>
      </c>
      <c r="Q1277" t="s">
        <v>4437</v>
      </c>
      <c r="R1277" t="s">
        <v>4439</v>
      </c>
      <c r="S1277" t="s">
        <v>4455</v>
      </c>
      <c r="T1277" t="s">
        <v>4562</v>
      </c>
      <c r="U1277">
        <v>60.65</v>
      </c>
      <c r="V1277">
        <v>75</v>
      </c>
      <c r="W1277" t="s">
        <v>4582</v>
      </c>
      <c r="X1277" t="s">
        <v>4584</v>
      </c>
      <c r="Y1277" t="s">
        <v>4604</v>
      </c>
      <c r="Z1277" t="s">
        <v>4607</v>
      </c>
      <c r="AA1277">
        <v>0.90223740143950393</v>
      </c>
      <c r="AB1277" t="s">
        <v>4609</v>
      </c>
      <c r="AC1277">
        <v>2025</v>
      </c>
    </row>
    <row r="1278" spans="1:29" hidden="1" x14ac:dyDescent="0.25">
      <c r="A1278" t="s">
        <v>1305</v>
      </c>
      <c r="B1278" t="s">
        <v>2568</v>
      </c>
      <c r="C1278" t="s">
        <v>3109</v>
      </c>
      <c r="D1278" t="s">
        <v>3221</v>
      </c>
      <c r="E1278" t="s">
        <v>3322</v>
      </c>
      <c r="F1278">
        <v>4</v>
      </c>
      <c r="G1278">
        <v>755.82</v>
      </c>
      <c r="H1278">
        <v>0.22</v>
      </c>
      <c r="I1278" t="s">
        <v>3326</v>
      </c>
      <c r="J1278">
        <v>2358.1583999999998</v>
      </c>
      <c r="K1278" t="s">
        <v>3718</v>
      </c>
      <c r="L1278">
        <v>50</v>
      </c>
      <c r="M1278" t="s">
        <v>3813</v>
      </c>
      <c r="N1278" t="s">
        <v>4198</v>
      </c>
      <c r="O1278" t="s">
        <v>4315</v>
      </c>
      <c r="P1278" t="s">
        <v>4338</v>
      </c>
      <c r="Q1278" t="s">
        <v>4358</v>
      </c>
      <c r="R1278" t="s">
        <v>4441</v>
      </c>
      <c r="S1278" t="s">
        <v>4446</v>
      </c>
      <c r="T1278" t="s">
        <v>4483</v>
      </c>
      <c r="U1278">
        <v>482.75</v>
      </c>
      <c r="V1278">
        <v>444</v>
      </c>
      <c r="W1278" t="s">
        <v>4582</v>
      </c>
      <c r="X1278" t="s">
        <v>4584</v>
      </c>
      <c r="Y1278" t="s">
        <v>4604</v>
      </c>
      <c r="Z1278" t="s">
        <v>4607</v>
      </c>
      <c r="AA1278">
        <v>0.1811406731625832</v>
      </c>
      <c r="AB1278" t="s">
        <v>4609</v>
      </c>
      <c r="AC1278">
        <v>2023</v>
      </c>
    </row>
    <row r="1279" spans="1:29" hidden="1" x14ac:dyDescent="0.25">
      <c r="A1279" t="s">
        <v>1306</v>
      </c>
      <c r="B1279" t="s">
        <v>2443</v>
      </c>
      <c r="C1279" t="s">
        <v>3170</v>
      </c>
      <c r="D1279" t="s">
        <v>3294</v>
      </c>
      <c r="E1279" t="s">
        <v>3311</v>
      </c>
      <c r="F1279">
        <v>1</v>
      </c>
      <c r="G1279">
        <v>449.6</v>
      </c>
      <c r="H1279">
        <v>0.01</v>
      </c>
      <c r="I1279" t="s">
        <v>3325</v>
      </c>
      <c r="J1279">
        <v>445.10399999999998</v>
      </c>
      <c r="K1279" t="s">
        <v>3779</v>
      </c>
      <c r="L1279">
        <v>59</v>
      </c>
      <c r="M1279" t="s">
        <v>3814</v>
      </c>
      <c r="N1279" t="s">
        <v>4257</v>
      </c>
      <c r="O1279" t="s">
        <v>4317</v>
      </c>
      <c r="P1279" t="s">
        <v>4340</v>
      </c>
      <c r="Q1279" t="s">
        <v>4429</v>
      </c>
      <c r="R1279" t="s">
        <v>4440</v>
      </c>
      <c r="S1279" t="s">
        <v>4447</v>
      </c>
      <c r="T1279" t="s">
        <v>4554</v>
      </c>
      <c r="U1279">
        <v>112.42</v>
      </c>
      <c r="V1279">
        <v>416</v>
      </c>
      <c r="W1279" t="s">
        <v>4571</v>
      </c>
      <c r="X1279" t="s">
        <v>4586</v>
      </c>
      <c r="Y1279" t="s">
        <v>3890</v>
      </c>
      <c r="Z1279" t="s">
        <v>4605</v>
      </c>
      <c r="AA1279">
        <v>0.74742981415579279</v>
      </c>
      <c r="AB1279" t="s">
        <v>4608</v>
      </c>
      <c r="AC1279">
        <v>2024</v>
      </c>
    </row>
    <row r="1280" spans="1:29" hidden="1" x14ac:dyDescent="0.25">
      <c r="A1280" t="s">
        <v>1307</v>
      </c>
      <c r="B1280" t="s">
        <v>2569</v>
      </c>
      <c r="C1280" t="s">
        <v>3090</v>
      </c>
      <c r="D1280" t="s">
        <v>3270</v>
      </c>
      <c r="E1280" t="s">
        <v>3310</v>
      </c>
      <c r="F1280">
        <v>2</v>
      </c>
      <c r="G1280">
        <v>779.29</v>
      </c>
      <c r="H1280">
        <v>0.12</v>
      </c>
      <c r="I1280" t="s">
        <v>3326</v>
      </c>
      <c r="J1280">
        <v>1371.5504000000001</v>
      </c>
      <c r="K1280" t="s">
        <v>3699</v>
      </c>
      <c r="L1280">
        <v>25</v>
      </c>
      <c r="M1280" t="s">
        <v>3814</v>
      </c>
      <c r="N1280" t="s">
        <v>4180</v>
      </c>
      <c r="O1280" t="s">
        <v>4335</v>
      </c>
      <c r="P1280" t="s">
        <v>4340</v>
      </c>
      <c r="Q1280" t="s">
        <v>4405</v>
      </c>
      <c r="R1280" t="s">
        <v>4442</v>
      </c>
      <c r="S1280" t="s">
        <v>4450</v>
      </c>
      <c r="T1280" t="s">
        <v>4530</v>
      </c>
      <c r="U1280">
        <v>48.01</v>
      </c>
      <c r="V1280">
        <v>439</v>
      </c>
      <c r="W1280" t="s">
        <v>4570</v>
      </c>
      <c r="X1280" t="s">
        <v>4587</v>
      </c>
      <c r="Y1280" t="s">
        <v>4594</v>
      </c>
      <c r="Z1280" t="s">
        <v>4606</v>
      </c>
      <c r="AA1280">
        <v>0.92999163574302479</v>
      </c>
      <c r="AB1280" t="s">
        <v>4609</v>
      </c>
      <c r="AC1280">
        <v>2024</v>
      </c>
    </row>
    <row r="1281" spans="1:29" hidden="1" x14ac:dyDescent="0.25">
      <c r="A1281" t="s">
        <v>1308</v>
      </c>
      <c r="B1281" t="s">
        <v>2186</v>
      </c>
      <c r="C1281" t="s">
        <v>2721</v>
      </c>
      <c r="D1281" t="s">
        <v>3229</v>
      </c>
      <c r="E1281" t="s">
        <v>3305</v>
      </c>
      <c r="F1281">
        <v>1</v>
      </c>
      <c r="G1281">
        <v>748.75</v>
      </c>
      <c r="H1281">
        <v>0.1</v>
      </c>
      <c r="I1281" t="s">
        <v>3326</v>
      </c>
      <c r="J1281">
        <v>673.875</v>
      </c>
      <c r="Q1281" t="s">
        <v>4366</v>
      </c>
      <c r="R1281" t="s">
        <v>4440</v>
      </c>
      <c r="S1281" t="s">
        <v>4449</v>
      </c>
      <c r="T1281" t="s">
        <v>4491</v>
      </c>
      <c r="U1281">
        <v>480.9</v>
      </c>
      <c r="V1281">
        <v>104</v>
      </c>
      <c r="W1281" t="s">
        <v>4565</v>
      </c>
      <c r="X1281" t="s">
        <v>4584</v>
      </c>
      <c r="Y1281" t="s">
        <v>4589</v>
      </c>
      <c r="Z1281" t="s">
        <v>4606</v>
      </c>
      <c r="AA1281">
        <v>0.28636616583194208</v>
      </c>
      <c r="AB1281" t="s">
        <v>4608</v>
      </c>
      <c r="AC1281">
        <v>2023</v>
      </c>
    </row>
    <row r="1282" spans="1:29" hidden="1" x14ac:dyDescent="0.25">
      <c r="A1282" t="s">
        <v>1309</v>
      </c>
      <c r="B1282" t="s">
        <v>2633</v>
      </c>
      <c r="C1282" t="s">
        <v>2994</v>
      </c>
      <c r="D1282" t="s">
        <v>3245</v>
      </c>
      <c r="E1282" t="s">
        <v>3310</v>
      </c>
      <c r="F1282">
        <v>2</v>
      </c>
      <c r="G1282">
        <v>121.67</v>
      </c>
      <c r="H1282">
        <v>0.08</v>
      </c>
      <c r="I1282" t="s">
        <v>3326</v>
      </c>
      <c r="J1282">
        <v>223.87280000000001</v>
      </c>
      <c r="K1282" t="s">
        <v>3605</v>
      </c>
      <c r="L1282">
        <v>60</v>
      </c>
      <c r="M1282" t="s">
        <v>3813</v>
      </c>
      <c r="N1282" t="s">
        <v>4092</v>
      </c>
      <c r="O1282" t="s">
        <v>4300</v>
      </c>
      <c r="P1282" t="s">
        <v>4340</v>
      </c>
      <c r="Q1282" t="s">
        <v>4381</v>
      </c>
      <c r="R1282" t="s">
        <v>4441</v>
      </c>
      <c r="S1282" t="s">
        <v>4462</v>
      </c>
      <c r="T1282" t="s">
        <v>4506</v>
      </c>
      <c r="U1282">
        <v>183.04</v>
      </c>
      <c r="V1282">
        <v>457</v>
      </c>
      <c r="W1282" t="s">
        <v>4570</v>
      </c>
      <c r="X1282" t="s">
        <v>4587</v>
      </c>
      <c r="Y1282" t="s">
        <v>4594</v>
      </c>
      <c r="Z1282" t="s">
        <v>4606</v>
      </c>
      <c r="AA1282">
        <v>-0.6352142823960748</v>
      </c>
      <c r="AB1282" t="s">
        <v>4608</v>
      </c>
      <c r="AC1282">
        <v>2024</v>
      </c>
    </row>
    <row r="1283" spans="1:29" hidden="1" x14ac:dyDescent="0.25">
      <c r="A1283" t="s">
        <v>1310</v>
      </c>
      <c r="B1283" t="s">
        <v>2634</v>
      </c>
      <c r="C1283" t="s">
        <v>2748</v>
      </c>
      <c r="D1283" t="s">
        <v>3206</v>
      </c>
      <c r="E1283" t="s">
        <v>3314</v>
      </c>
      <c r="F1283">
        <v>3</v>
      </c>
      <c r="G1283">
        <v>225.14</v>
      </c>
      <c r="H1283">
        <v>0.15</v>
      </c>
      <c r="I1283" t="s">
        <v>3326</v>
      </c>
      <c r="J1283">
        <v>574.10699999999997</v>
      </c>
      <c r="K1283" t="s">
        <v>3362</v>
      </c>
      <c r="L1283">
        <v>59</v>
      </c>
      <c r="M1283" t="s">
        <v>3814</v>
      </c>
      <c r="N1283" t="s">
        <v>3850</v>
      </c>
      <c r="O1283" t="s">
        <v>4312</v>
      </c>
      <c r="P1283" t="s">
        <v>4338</v>
      </c>
      <c r="Q1283" t="s">
        <v>4343</v>
      </c>
      <c r="R1283" t="s">
        <v>4441</v>
      </c>
      <c r="S1283" t="s">
        <v>4446</v>
      </c>
      <c r="T1283" t="s">
        <v>4468</v>
      </c>
      <c r="U1283">
        <v>43.29</v>
      </c>
      <c r="V1283">
        <v>267</v>
      </c>
      <c r="W1283" t="s">
        <v>4574</v>
      </c>
      <c r="X1283" t="s">
        <v>4584</v>
      </c>
      <c r="Y1283" t="s">
        <v>4597</v>
      </c>
      <c r="Z1283" t="s">
        <v>4606</v>
      </c>
      <c r="AA1283">
        <v>0.77378781307317279</v>
      </c>
      <c r="AB1283" t="s">
        <v>4608</v>
      </c>
      <c r="AC1283">
        <v>2025</v>
      </c>
    </row>
    <row r="1284" spans="1:29" hidden="1" x14ac:dyDescent="0.25">
      <c r="A1284" t="s">
        <v>1311</v>
      </c>
      <c r="B1284" t="s">
        <v>2242</v>
      </c>
      <c r="C1284" t="s">
        <v>2796</v>
      </c>
      <c r="D1284" t="s">
        <v>3239</v>
      </c>
      <c r="E1284" t="s">
        <v>3316</v>
      </c>
      <c r="F1284">
        <v>1</v>
      </c>
      <c r="G1284">
        <v>654.17999999999995</v>
      </c>
      <c r="H1284">
        <v>0.19</v>
      </c>
      <c r="I1284" t="s">
        <v>3325</v>
      </c>
      <c r="J1284">
        <v>529.88580000000002</v>
      </c>
      <c r="K1284" t="s">
        <v>3409</v>
      </c>
      <c r="L1284">
        <v>21</v>
      </c>
      <c r="M1284" t="s">
        <v>3814</v>
      </c>
      <c r="N1284" t="s">
        <v>3898</v>
      </c>
      <c r="O1284" t="s">
        <v>4290</v>
      </c>
      <c r="P1284" t="s">
        <v>4340</v>
      </c>
      <c r="Q1284" t="s">
        <v>4375</v>
      </c>
      <c r="R1284" t="s">
        <v>4442</v>
      </c>
      <c r="S1284" t="s">
        <v>4450</v>
      </c>
      <c r="T1284" t="s">
        <v>4500</v>
      </c>
      <c r="U1284">
        <v>218.48</v>
      </c>
      <c r="V1284">
        <v>276</v>
      </c>
      <c r="W1284" t="s">
        <v>4576</v>
      </c>
      <c r="X1284" t="s">
        <v>4587</v>
      </c>
      <c r="Y1284" t="s">
        <v>4599</v>
      </c>
      <c r="Z1284" t="s">
        <v>4607</v>
      </c>
      <c r="AA1284">
        <v>0.58768474263699833</v>
      </c>
      <c r="AB1284" t="s">
        <v>4608</v>
      </c>
      <c r="AC1284">
        <v>2025</v>
      </c>
    </row>
    <row r="1285" spans="1:29" hidden="1" x14ac:dyDescent="0.25">
      <c r="A1285" t="s">
        <v>1312</v>
      </c>
      <c r="B1285" t="s">
        <v>2054</v>
      </c>
      <c r="C1285" t="s">
        <v>2775</v>
      </c>
      <c r="D1285" t="s">
        <v>3255</v>
      </c>
      <c r="E1285" t="s">
        <v>3307</v>
      </c>
      <c r="F1285">
        <v>2</v>
      </c>
      <c r="G1285">
        <v>504.98</v>
      </c>
      <c r="H1285">
        <v>0.08</v>
      </c>
      <c r="I1285" t="s">
        <v>3326</v>
      </c>
      <c r="J1285">
        <v>929.16320000000007</v>
      </c>
      <c r="K1285" t="s">
        <v>3388</v>
      </c>
      <c r="L1285">
        <v>51</v>
      </c>
      <c r="M1285" t="s">
        <v>3813</v>
      </c>
      <c r="N1285" t="s">
        <v>3877</v>
      </c>
      <c r="O1285" t="s">
        <v>4319</v>
      </c>
      <c r="P1285" t="s">
        <v>4338</v>
      </c>
      <c r="Q1285" t="s">
        <v>4391</v>
      </c>
      <c r="R1285" t="s">
        <v>4441</v>
      </c>
      <c r="S1285" t="s">
        <v>4448</v>
      </c>
      <c r="T1285" t="s">
        <v>4516</v>
      </c>
      <c r="U1285">
        <v>214.32</v>
      </c>
      <c r="V1285">
        <v>383</v>
      </c>
      <c r="W1285" t="s">
        <v>4567</v>
      </c>
      <c r="X1285" t="s">
        <v>4584</v>
      </c>
      <c r="Y1285" t="s">
        <v>4591</v>
      </c>
      <c r="Z1285" t="s">
        <v>4605</v>
      </c>
      <c r="AA1285">
        <v>0.53868168692001583</v>
      </c>
      <c r="AB1285" t="s">
        <v>4608</v>
      </c>
      <c r="AC1285">
        <v>2024</v>
      </c>
    </row>
    <row r="1286" spans="1:29" hidden="1" x14ac:dyDescent="0.25">
      <c r="A1286" t="s">
        <v>1313</v>
      </c>
      <c r="B1286" t="s">
        <v>2289</v>
      </c>
      <c r="C1286" t="s">
        <v>2786</v>
      </c>
      <c r="D1286" t="s">
        <v>3263</v>
      </c>
      <c r="E1286" t="s">
        <v>3306</v>
      </c>
      <c r="F1286">
        <v>2</v>
      </c>
      <c r="G1286">
        <v>623.20000000000005</v>
      </c>
      <c r="H1286">
        <v>0.14000000000000001</v>
      </c>
      <c r="I1286" t="s">
        <v>3326</v>
      </c>
      <c r="J1286">
        <v>1071.904</v>
      </c>
      <c r="K1286" t="s">
        <v>3399</v>
      </c>
      <c r="L1286">
        <v>44</v>
      </c>
      <c r="M1286" t="s">
        <v>3814</v>
      </c>
      <c r="N1286" t="s">
        <v>3888</v>
      </c>
      <c r="O1286" t="s">
        <v>4323</v>
      </c>
      <c r="P1286" t="s">
        <v>4340</v>
      </c>
      <c r="Q1286" t="s">
        <v>4398</v>
      </c>
      <c r="R1286" t="s">
        <v>4439</v>
      </c>
      <c r="S1286" t="s">
        <v>4455</v>
      </c>
      <c r="T1286" t="s">
        <v>4523</v>
      </c>
      <c r="U1286">
        <v>434.84</v>
      </c>
      <c r="V1286">
        <v>185</v>
      </c>
      <c r="W1286" t="s">
        <v>4566</v>
      </c>
      <c r="X1286" t="s">
        <v>4585</v>
      </c>
      <c r="Y1286" t="s">
        <v>4590</v>
      </c>
      <c r="Z1286" t="s">
        <v>4607</v>
      </c>
      <c r="AA1286">
        <v>0.18865868585246451</v>
      </c>
      <c r="AB1286" t="s">
        <v>4609</v>
      </c>
      <c r="AC1286">
        <v>2025</v>
      </c>
    </row>
    <row r="1287" spans="1:29" hidden="1" x14ac:dyDescent="0.25">
      <c r="A1287" t="s">
        <v>1314</v>
      </c>
      <c r="B1287" t="s">
        <v>2616</v>
      </c>
      <c r="C1287" t="s">
        <v>2800</v>
      </c>
      <c r="D1287" t="s">
        <v>3227</v>
      </c>
      <c r="E1287" t="s">
        <v>3313</v>
      </c>
      <c r="F1287">
        <v>2</v>
      </c>
      <c r="G1287">
        <v>530.54</v>
      </c>
      <c r="H1287">
        <v>0.28000000000000003</v>
      </c>
      <c r="I1287" t="s">
        <v>3326</v>
      </c>
      <c r="J1287">
        <v>763.97759999999994</v>
      </c>
      <c r="K1287" t="s">
        <v>3413</v>
      </c>
      <c r="L1287">
        <v>60</v>
      </c>
      <c r="M1287" t="s">
        <v>3813</v>
      </c>
      <c r="N1287" t="s">
        <v>3902</v>
      </c>
      <c r="O1287" t="s">
        <v>4304</v>
      </c>
      <c r="P1287" t="s">
        <v>4340</v>
      </c>
      <c r="Q1287" t="s">
        <v>4364</v>
      </c>
      <c r="R1287" t="s">
        <v>4443</v>
      </c>
      <c r="S1287" t="s">
        <v>4455</v>
      </c>
      <c r="T1287" t="s">
        <v>4489</v>
      </c>
      <c r="U1287">
        <v>261</v>
      </c>
      <c r="V1287">
        <v>59</v>
      </c>
      <c r="W1287" t="s">
        <v>4573</v>
      </c>
      <c r="X1287" t="s">
        <v>4585</v>
      </c>
      <c r="Y1287" t="s">
        <v>4596</v>
      </c>
      <c r="Z1287" t="s">
        <v>4606</v>
      </c>
      <c r="AA1287">
        <v>0.31673389376861311</v>
      </c>
      <c r="AB1287" t="s">
        <v>4608</v>
      </c>
      <c r="AC1287">
        <v>2024</v>
      </c>
    </row>
    <row r="1288" spans="1:29" hidden="1" x14ac:dyDescent="0.25">
      <c r="A1288" t="s">
        <v>1315</v>
      </c>
      <c r="B1288" t="s">
        <v>2431</v>
      </c>
      <c r="C1288" t="s">
        <v>3029</v>
      </c>
      <c r="D1288" t="s">
        <v>3294</v>
      </c>
      <c r="E1288" t="s">
        <v>3313</v>
      </c>
      <c r="F1288">
        <v>3</v>
      </c>
      <c r="G1288">
        <v>279.45</v>
      </c>
      <c r="H1288">
        <v>0.15</v>
      </c>
      <c r="I1288" t="s">
        <v>3326</v>
      </c>
      <c r="J1288">
        <v>712.59749999999985</v>
      </c>
      <c r="K1288" t="s">
        <v>3640</v>
      </c>
      <c r="L1288">
        <v>63</v>
      </c>
      <c r="M1288" t="s">
        <v>3814</v>
      </c>
      <c r="N1288" t="s">
        <v>4125</v>
      </c>
      <c r="O1288" t="s">
        <v>4327</v>
      </c>
      <c r="P1288" t="s">
        <v>4338</v>
      </c>
      <c r="Q1288" t="s">
        <v>4429</v>
      </c>
      <c r="R1288" t="s">
        <v>4440</v>
      </c>
      <c r="S1288" t="s">
        <v>4447</v>
      </c>
      <c r="T1288" t="s">
        <v>4554</v>
      </c>
      <c r="U1288">
        <v>112.42</v>
      </c>
      <c r="V1288">
        <v>416</v>
      </c>
      <c r="W1288" t="s">
        <v>4573</v>
      </c>
      <c r="X1288" t="s">
        <v>4585</v>
      </c>
      <c r="Y1288" t="s">
        <v>4596</v>
      </c>
      <c r="Z1288" t="s">
        <v>4606</v>
      </c>
      <c r="AA1288">
        <v>0.52671739656678551</v>
      </c>
      <c r="AB1288" t="s">
        <v>4608</v>
      </c>
      <c r="AC1288">
        <v>2025</v>
      </c>
    </row>
    <row r="1289" spans="1:29" hidden="1" x14ac:dyDescent="0.25">
      <c r="A1289" t="s">
        <v>1316</v>
      </c>
      <c r="B1289" t="s">
        <v>2635</v>
      </c>
      <c r="C1289" t="s">
        <v>2888</v>
      </c>
      <c r="D1289" t="s">
        <v>3225</v>
      </c>
      <c r="E1289" t="s">
        <v>3306</v>
      </c>
      <c r="F1289">
        <v>3</v>
      </c>
      <c r="G1289">
        <v>906.99</v>
      </c>
      <c r="H1289">
        <v>0.26</v>
      </c>
      <c r="I1289" t="s">
        <v>3326</v>
      </c>
      <c r="J1289">
        <v>2013.5178000000001</v>
      </c>
      <c r="K1289" t="s">
        <v>3500</v>
      </c>
      <c r="L1289">
        <v>32</v>
      </c>
      <c r="M1289" t="s">
        <v>3814</v>
      </c>
      <c r="N1289" t="s">
        <v>3988</v>
      </c>
      <c r="O1289" t="s">
        <v>4313</v>
      </c>
      <c r="P1289" t="s">
        <v>4340</v>
      </c>
      <c r="Q1289" t="s">
        <v>4362</v>
      </c>
      <c r="R1289" t="s">
        <v>4441</v>
      </c>
      <c r="S1289" t="s">
        <v>4448</v>
      </c>
      <c r="T1289" t="s">
        <v>4487</v>
      </c>
      <c r="U1289">
        <v>115.82</v>
      </c>
      <c r="V1289">
        <v>460</v>
      </c>
      <c r="W1289" t="s">
        <v>4566</v>
      </c>
      <c r="X1289" t="s">
        <v>4585</v>
      </c>
      <c r="Y1289" t="s">
        <v>4590</v>
      </c>
      <c r="Z1289" t="s">
        <v>4607</v>
      </c>
      <c r="AA1289">
        <v>0.82743634051807236</v>
      </c>
      <c r="AB1289" t="s">
        <v>4609</v>
      </c>
      <c r="AC1289">
        <v>2024</v>
      </c>
    </row>
    <row r="1290" spans="1:29" hidden="1" x14ac:dyDescent="0.25">
      <c r="A1290" t="s">
        <v>1317</v>
      </c>
      <c r="B1290" t="s">
        <v>2542</v>
      </c>
      <c r="C1290" t="s">
        <v>2757</v>
      </c>
      <c r="D1290" t="s">
        <v>3265</v>
      </c>
      <c r="E1290" t="s">
        <v>3305</v>
      </c>
      <c r="F1290">
        <v>4</v>
      </c>
      <c r="G1290">
        <v>408.76</v>
      </c>
      <c r="H1290">
        <v>0.12</v>
      </c>
      <c r="I1290" t="s">
        <v>3326</v>
      </c>
      <c r="J1290">
        <v>1438.8352</v>
      </c>
      <c r="K1290" t="s">
        <v>3371</v>
      </c>
      <c r="L1290">
        <v>29</v>
      </c>
      <c r="M1290" t="s">
        <v>3814</v>
      </c>
      <c r="N1290" t="s">
        <v>3859</v>
      </c>
      <c r="O1290" t="s">
        <v>4309</v>
      </c>
      <c r="P1290" t="s">
        <v>4337</v>
      </c>
      <c r="Q1290" t="s">
        <v>4400</v>
      </c>
      <c r="R1290" t="s">
        <v>4442</v>
      </c>
      <c r="S1290" t="s">
        <v>4452</v>
      </c>
      <c r="T1290" t="s">
        <v>4525</v>
      </c>
      <c r="U1290">
        <v>143.43</v>
      </c>
      <c r="V1290">
        <v>58</v>
      </c>
      <c r="W1290" t="s">
        <v>4565</v>
      </c>
      <c r="X1290" t="s">
        <v>4584</v>
      </c>
      <c r="Y1290" t="s">
        <v>4589</v>
      </c>
      <c r="Z1290" t="s">
        <v>4606</v>
      </c>
      <c r="AA1290">
        <v>0.60126079762296614</v>
      </c>
      <c r="AB1290" t="s">
        <v>4609</v>
      </c>
      <c r="AC1290">
        <v>2025</v>
      </c>
    </row>
    <row r="1291" spans="1:29" hidden="1" x14ac:dyDescent="0.25">
      <c r="A1291" t="s">
        <v>1318</v>
      </c>
      <c r="B1291" t="s">
        <v>2636</v>
      </c>
      <c r="C1291" t="s">
        <v>3084</v>
      </c>
      <c r="D1291" t="s">
        <v>3218</v>
      </c>
      <c r="E1291" t="s">
        <v>3315</v>
      </c>
      <c r="F1291">
        <v>2</v>
      </c>
      <c r="G1291">
        <v>117.34</v>
      </c>
      <c r="H1291">
        <v>0.09</v>
      </c>
      <c r="I1291" t="s">
        <v>3325</v>
      </c>
      <c r="J1291">
        <v>213.55879999999999</v>
      </c>
      <c r="K1291" t="s">
        <v>3693</v>
      </c>
      <c r="L1291">
        <v>55</v>
      </c>
      <c r="M1291" t="s">
        <v>3813</v>
      </c>
      <c r="N1291" t="s">
        <v>4174</v>
      </c>
      <c r="O1291" t="s">
        <v>4313</v>
      </c>
      <c r="P1291" t="s">
        <v>4338</v>
      </c>
      <c r="Q1291" t="s">
        <v>4355</v>
      </c>
      <c r="R1291" t="s">
        <v>4443</v>
      </c>
      <c r="S1291" t="s">
        <v>4456</v>
      </c>
      <c r="T1291" t="s">
        <v>4480</v>
      </c>
      <c r="U1291">
        <v>223.43</v>
      </c>
      <c r="V1291">
        <v>154</v>
      </c>
      <c r="W1291" t="s">
        <v>4575</v>
      </c>
      <c r="X1291" t="s">
        <v>4586</v>
      </c>
      <c r="Y1291" t="s">
        <v>4598</v>
      </c>
      <c r="Z1291" t="s">
        <v>4606</v>
      </c>
      <c r="AA1291">
        <v>-1.0924447974047431</v>
      </c>
      <c r="AB1291" t="s">
        <v>4608</v>
      </c>
      <c r="AC1291">
        <v>2024</v>
      </c>
    </row>
    <row r="1292" spans="1:29" hidden="1" x14ac:dyDescent="0.25">
      <c r="A1292" t="s">
        <v>1319</v>
      </c>
      <c r="B1292" t="s">
        <v>2519</v>
      </c>
      <c r="C1292" t="s">
        <v>2776</v>
      </c>
      <c r="D1292" t="s">
        <v>3256</v>
      </c>
      <c r="E1292" t="s">
        <v>3311</v>
      </c>
      <c r="F1292">
        <v>3</v>
      </c>
      <c r="G1292">
        <v>690.27</v>
      </c>
      <c r="H1292">
        <v>7.0000000000000007E-2</v>
      </c>
      <c r="I1292" t="s">
        <v>3325</v>
      </c>
      <c r="J1292">
        <v>1925.8533</v>
      </c>
      <c r="K1292" t="s">
        <v>3389</v>
      </c>
      <c r="L1292">
        <v>36</v>
      </c>
      <c r="M1292" t="s">
        <v>3814</v>
      </c>
      <c r="N1292" t="s">
        <v>3878</v>
      </c>
      <c r="O1292" t="s">
        <v>4312</v>
      </c>
      <c r="P1292" t="s">
        <v>4338</v>
      </c>
      <c r="Q1292" t="s">
        <v>4392</v>
      </c>
      <c r="R1292" t="s">
        <v>4443</v>
      </c>
      <c r="S1292" t="s">
        <v>4459</v>
      </c>
      <c r="T1292" t="s">
        <v>4517</v>
      </c>
      <c r="U1292">
        <v>438.25</v>
      </c>
      <c r="V1292">
        <v>496</v>
      </c>
      <c r="W1292" t="s">
        <v>4571</v>
      </c>
      <c r="X1292" t="s">
        <v>4586</v>
      </c>
      <c r="Y1292" t="s">
        <v>3890</v>
      </c>
      <c r="Z1292" t="s">
        <v>4605</v>
      </c>
      <c r="AA1292">
        <v>0.31731560238778311</v>
      </c>
      <c r="AB1292" t="s">
        <v>4609</v>
      </c>
      <c r="AC1292">
        <v>2024</v>
      </c>
    </row>
    <row r="1293" spans="1:29" hidden="1" x14ac:dyDescent="0.25">
      <c r="A1293" t="s">
        <v>1320</v>
      </c>
      <c r="B1293" t="s">
        <v>2355</v>
      </c>
      <c r="C1293" t="s">
        <v>2852</v>
      </c>
      <c r="D1293" t="s">
        <v>3281</v>
      </c>
      <c r="E1293" t="s">
        <v>3305</v>
      </c>
      <c r="F1293">
        <v>4</v>
      </c>
      <c r="G1293">
        <v>377.18</v>
      </c>
      <c r="H1293">
        <v>0.24</v>
      </c>
      <c r="I1293" t="s">
        <v>3325</v>
      </c>
      <c r="J1293">
        <v>1146.6271999999999</v>
      </c>
      <c r="K1293" t="s">
        <v>3465</v>
      </c>
      <c r="L1293">
        <v>38</v>
      </c>
      <c r="M1293" t="s">
        <v>3813</v>
      </c>
      <c r="N1293" t="s">
        <v>3953</v>
      </c>
      <c r="O1293" t="s">
        <v>4307</v>
      </c>
      <c r="P1293" t="s">
        <v>4340</v>
      </c>
      <c r="Q1293" t="s">
        <v>4416</v>
      </c>
      <c r="R1293" t="s">
        <v>4439</v>
      </c>
      <c r="S1293" t="s">
        <v>4455</v>
      </c>
      <c r="T1293" t="s">
        <v>4541</v>
      </c>
      <c r="U1293">
        <v>38.76</v>
      </c>
      <c r="V1293">
        <v>137</v>
      </c>
      <c r="W1293" t="s">
        <v>4565</v>
      </c>
      <c r="X1293" t="s">
        <v>4584</v>
      </c>
      <c r="Y1293" t="s">
        <v>4589</v>
      </c>
      <c r="Z1293" t="s">
        <v>4606</v>
      </c>
      <c r="AA1293">
        <v>0.86478604379871682</v>
      </c>
      <c r="AB1293" t="s">
        <v>4609</v>
      </c>
      <c r="AC1293">
        <v>2025</v>
      </c>
    </row>
    <row r="1294" spans="1:29" hidden="1" x14ac:dyDescent="0.25">
      <c r="A1294" t="s">
        <v>1321</v>
      </c>
      <c r="B1294" t="s">
        <v>2031</v>
      </c>
      <c r="C1294" t="s">
        <v>3171</v>
      </c>
      <c r="D1294" t="s">
        <v>3247</v>
      </c>
      <c r="E1294" t="s">
        <v>3310</v>
      </c>
      <c r="F1294">
        <v>1</v>
      </c>
      <c r="G1294">
        <v>70.52</v>
      </c>
      <c r="H1294">
        <v>0.08</v>
      </c>
      <c r="I1294" t="s">
        <v>3326</v>
      </c>
      <c r="J1294">
        <v>64.878399999999999</v>
      </c>
      <c r="K1294" t="s">
        <v>3780</v>
      </c>
      <c r="L1294">
        <v>27</v>
      </c>
      <c r="M1294" t="s">
        <v>3814</v>
      </c>
      <c r="N1294" t="s">
        <v>3972</v>
      </c>
      <c r="O1294" t="s">
        <v>4306</v>
      </c>
      <c r="P1294" t="s">
        <v>4339</v>
      </c>
      <c r="Q1294" t="s">
        <v>4383</v>
      </c>
      <c r="R1294" t="s">
        <v>4440</v>
      </c>
      <c r="S1294" t="s">
        <v>4445</v>
      </c>
      <c r="T1294" t="s">
        <v>4508</v>
      </c>
      <c r="U1294">
        <v>38.520000000000003</v>
      </c>
      <c r="V1294">
        <v>378</v>
      </c>
      <c r="W1294" t="s">
        <v>4570</v>
      </c>
      <c r="X1294" t="s">
        <v>4587</v>
      </c>
      <c r="Y1294" t="s">
        <v>4594</v>
      </c>
      <c r="Z1294" t="s">
        <v>4606</v>
      </c>
      <c r="AA1294">
        <v>0.40627389084810972</v>
      </c>
      <c r="AB1294" t="s">
        <v>4608</v>
      </c>
      <c r="AC1294">
        <v>2024</v>
      </c>
    </row>
    <row r="1295" spans="1:29" hidden="1" x14ac:dyDescent="0.25">
      <c r="A1295" t="s">
        <v>1322</v>
      </c>
      <c r="B1295" t="s">
        <v>2126</v>
      </c>
      <c r="C1295" t="s">
        <v>2897</v>
      </c>
      <c r="D1295" t="s">
        <v>3252</v>
      </c>
      <c r="E1295" t="s">
        <v>3315</v>
      </c>
      <c r="F1295">
        <v>1</v>
      </c>
      <c r="G1295">
        <v>40.25</v>
      </c>
      <c r="H1295">
        <v>0.1</v>
      </c>
      <c r="I1295" t="s">
        <v>3325</v>
      </c>
      <c r="J1295">
        <v>36.225000000000001</v>
      </c>
      <c r="K1295" t="s">
        <v>3509</v>
      </c>
      <c r="L1295">
        <v>22</v>
      </c>
      <c r="M1295" t="s">
        <v>3813</v>
      </c>
      <c r="N1295" t="s">
        <v>3997</v>
      </c>
      <c r="O1295" t="s">
        <v>4313</v>
      </c>
      <c r="P1295" t="s">
        <v>4337</v>
      </c>
      <c r="Q1295" t="s">
        <v>4388</v>
      </c>
      <c r="R1295" t="s">
        <v>4439</v>
      </c>
      <c r="S1295" t="s">
        <v>4453</v>
      </c>
      <c r="T1295" t="s">
        <v>4513</v>
      </c>
      <c r="U1295">
        <v>135.61000000000001</v>
      </c>
      <c r="V1295">
        <v>394</v>
      </c>
      <c r="W1295" t="s">
        <v>4575</v>
      </c>
      <c r="X1295" t="s">
        <v>4586</v>
      </c>
      <c r="Y1295" t="s">
        <v>4598</v>
      </c>
      <c r="Z1295" t="s">
        <v>4606</v>
      </c>
      <c r="AA1295">
        <v>-2.743547273982057</v>
      </c>
      <c r="AB1295" t="s">
        <v>4608</v>
      </c>
      <c r="AC1295">
        <v>2024</v>
      </c>
    </row>
    <row r="1296" spans="1:29" hidden="1" x14ac:dyDescent="0.25">
      <c r="A1296" t="s">
        <v>1323</v>
      </c>
      <c r="B1296" t="s">
        <v>2461</v>
      </c>
      <c r="C1296" t="s">
        <v>3021</v>
      </c>
      <c r="D1296" t="s">
        <v>3245</v>
      </c>
      <c r="E1296" t="s">
        <v>3323</v>
      </c>
      <c r="F1296">
        <v>3</v>
      </c>
      <c r="G1296">
        <v>539.44000000000005</v>
      </c>
      <c r="H1296">
        <v>0.05</v>
      </c>
      <c r="I1296" t="s">
        <v>3326</v>
      </c>
      <c r="J1296">
        <v>1537.404</v>
      </c>
      <c r="K1296" t="s">
        <v>3632</v>
      </c>
      <c r="L1296">
        <v>27</v>
      </c>
      <c r="M1296" t="s">
        <v>3814</v>
      </c>
      <c r="N1296" t="s">
        <v>4117</v>
      </c>
      <c r="O1296" t="s">
        <v>4305</v>
      </c>
      <c r="P1296" t="s">
        <v>4338</v>
      </c>
      <c r="Q1296" t="s">
        <v>4381</v>
      </c>
      <c r="R1296" t="s">
        <v>4441</v>
      </c>
      <c r="S1296" t="s">
        <v>4462</v>
      </c>
      <c r="T1296" t="s">
        <v>4506</v>
      </c>
      <c r="U1296">
        <v>183.04</v>
      </c>
      <c r="V1296">
        <v>457</v>
      </c>
      <c r="W1296" t="s">
        <v>4583</v>
      </c>
      <c r="X1296" t="s">
        <v>4586</v>
      </c>
      <c r="Y1296" t="s">
        <v>3972</v>
      </c>
      <c r="Z1296" t="s">
        <v>4607</v>
      </c>
      <c r="AA1296">
        <v>0.64282647892161071</v>
      </c>
      <c r="AB1296" t="s">
        <v>4609</v>
      </c>
      <c r="AC1296">
        <v>2024</v>
      </c>
    </row>
    <row r="1297" spans="1:29" hidden="1" x14ac:dyDescent="0.25">
      <c r="A1297" t="s">
        <v>1324</v>
      </c>
      <c r="B1297" t="s">
        <v>2183</v>
      </c>
      <c r="C1297" t="s">
        <v>3112</v>
      </c>
      <c r="D1297" t="s">
        <v>3221</v>
      </c>
      <c r="E1297" t="s">
        <v>3309</v>
      </c>
      <c r="F1297">
        <v>3</v>
      </c>
      <c r="G1297">
        <v>543.49</v>
      </c>
      <c r="H1297">
        <v>0.05</v>
      </c>
      <c r="I1297" t="s">
        <v>3325</v>
      </c>
      <c r="J1297">
        <v>1548.9465</v>
      </c>
      <c r="K1297" t="s">
        <v>3721</v>
      </c>
      <c r="L1297">
        <v>32</v>
      </c>
      <c r="M1297" t="s">
        <v>3813</v>
      </c>
      <c r="N1297" t="s">
        <v>4201</v>
      </c>
      <c r="O1297" t="s">
        <v>4307</v>
      </c>
      <c r="P1297" t="s">
        <v>4338</v>
      </c>
      <c r="Q1297" t="s">
        <v>4358</v>
      </c>
      <c r="R1297" t="s">
        <v>4441</v>
      </c>
      <c r="S1297" t="s">
        <v>4446</v>
      </c>
      <c r="T1297" t="s">
        <v>4483</v>
      </c>
      <c r="U1297">
        <v>482.75</v>
      </c>
      <c r="V1297">
        <v>444</v>
      </c>
      <c r="W1297" t="s">
        <v>4569</v>
      </c>
      <c r="X1297" t="s">
        <v>4586</v>
      </c>
      <c r="Y1297" t="s">
        <v>4593</v>
      </c>
      <c r="Z1297" t="s">
        <v>4607</v>
      </c>
      <c r="AA1297">
        <v>6.5009669475349863E-2</v>
      </c>
      <c r="AB1297" t="s">
        <v>4609</v>
      </c>
      <c r="AC1297">
        <v>2024</v>
      </c>
    </row>
    <row r="1298" spans="1:29" hidden="1" x14ac:dyDescent="0.25">
      <c r="A1298" t="s">
        <v>1325</v>
      </c>
      <c r="B1298" t="s">
        <v>2637</v>
      </c>
      <c r="C1298" t="s">
        <v>2761</v>
      </c>
      <c r="D1298" t="s">
        <v>3288</v>
      </c>
      <c r="E1298" t="s">
        <v>3320</v>
      </c>
      <c r="F1298">
        <v>4</v>
      </c>
      <c r="G1298">
        <v>547.21</v>
      </c>
      <c r="H1298">
        <v>0.1</v>
      </c>
      <c r="I1298" t="s">
        <v>3326</v>
      </c>
      <c r="J1298">
        <v>1969.9559999999999</v>
      </c>
      <c r="K1298" t="s">
        <v>3375</v>
      </c>
      <c r="L1298">
        <v>58</v>
      </c>
      <c r="M1298" t="s">
        <v>3813</v>
      </c>
      <c r="N1298" t="s">
        <v>3863</v>
      </c>
      <c r="O1298" t="s">
        <v>4301</v>
      </c>
      <c r="P1298" t="s">
        <v>4340</v>
      </c>
      <c r="Q1298" t="s">
        <v>4423</v>
      </c>
      <c r="R1298" t="s">
        <v>4442</v>
      </c>
      <c r="S1298" t="s">
        <v>4460</v>
      </c>
      <c r="T1298" t="s">
        <v>4548</v>
      </c>
      <c r="U1298">
        <v>218.86</v>
      </c>
      <c r="V1298">
        <v>170</v>
      </c>
      <c r="W1298" t="s">
        <v>4580</v>
      </c>
      <c r="X1298" t="s">
        <v>4587</v>
      </c>
      <c r="Y1298" t="s">
        <v>4602</v>
      </c>
      <c r="Z1298" t="s">
        <v>4607</v>
      </c>
      <c r="AA1298">
        <v>0.55560428760845415</v>
      </c>
      <c r="AB1298" t="s">
        <v>4609</v>
      </c>
      <c r="AC1298">
        <v>2023</v>
      </c>
    </row>
    <row r="1299" spans="1:29" hidden="1" x14ac:dyDescent="0.25">
      <c r="A1299" t="s">
        <v>1326</v>
      </c>
      <c r="B1299" t="s">
        <v>2529</v>
      </c>
      <c r="C1299" t="s">
        <v>2966</v>
      </c>
      <c r="D1299" t="s">
        <v>3219</v>
      </c>
      <c r="E1299" t="s">
        <v>3312</v>
      </c>
      <c r="F1299">
        <v>2</v>
      </c>
      <c r="G1299">
        <v>892.46</v>
      </c>
      <c r="H1299">
        <v>7.0000000000000007E-2</v>
      </c>
      <c r="I1299" t="s">
        <v>3325</v>
      </c>
      <c r="J1299">
        <v>1659.9756</v>
      </c>
      <c r="K1299" t="s">
        <v>3578</v>
      </c>
      <c r="L1299">
        <v>31</v>
      </c>
      <c r="M1299" t="s">
        <v>3813</v>
      </c>
      <c r="N1299" t="s">
        <v>4065</v>
      </c>
      <c r="O1299" t="s">
        <v>4331</v>
      </c>
      <c r="P1299" t="s">
        <v>4338</v>
      </c>
      <c r="Q1299" t="s">
        <v>4356</v>
      </c>
      <c r="R1299" t="s">
        <v>4439</v>
      </c>
      <c r="S1299" t="s">
        <v>4457</v>
      </c>
      <c r="T1299" t="s">
        <v>4481</v>
      </c>
      <c r="U1299">
        <v>240.63</v>
      </c>
      <c r="V1299">
        <v>423</v>
      </c>
      <c r="W1299" t="s">
        <v>4572</v>
      </c>
      <c r="X1299" t="s">
        <v>4584</v>
      </c>
      <c r="Y1299" t="s">
        <v>4595</v>
      </c>
      <c r="Z1299" t="s">
        <v>4606</v>
      </c>
      <c r="AA1299">
        <v>0.71008007587581412</v>
      </c>
      <c r="AB1299" t="s">
        <v>4609</v>
      </c>
      <c r="AC1299">
        <v>2024</v>
      </c>
    </row>
    <row r="1300" spans="1:29" x14ac:dyDescent="0.25">
      <c r="A1300" t="s">
        <v>1327</v>
      </c>
      <c r="B1300" t="s">
        <v>2392</v>
      </c>
      <c r="C1300" t="s">
        <v>3103</v>
      </c>
      <c r="D1300" t="s">
        <v>3237</v>
      </c>
      <c r="E1300" t="s">
        <v>3306</v>
      </c>
      <c r="F1300">
        <v>2</v>
      </c>
      <c r="G1300">
        <v>853.41</v>
      </c>
      <c r="H1300">
        <v>0.25</v>
      </c>
      <c r="I1300" t="s">
        <v>3324</v>
      </c>
      <c r="J1300">
        <v>1280.115</v>
      </c>
      <c r="K1300" t="s">
        <v>3712</v>
      </c>
      <c r="L1300">
        <v>28</v>
      </c>
      <c r="M1300" t="s">
        <v>3814</v>
      </c>
      <c r="N1300" t="s">
        <v>4193</v>
      </c>
      <c r="O1300" t="s">
        <v>4305</v>
      </c>
      <c r="P1300" t="s">
        <v>4339</v>
      </c>
      <c r="Q1300" t="s">
        <v>4373</v>
      </c>
      <c r="R1300" t="s">
        <v>4440</v>
      </c>
      <c r="S1300" t="s">
        <v>4445</v>
      </c>
      <c r="T1300" t="s">
        <v>4498</v>
      </c>
      <c r="U1300">
        <v>322.41000000000003</v>
      </c>
      <c r="V1300">
        <v>213</v>
      </c>
      <c r="W1300" t="s">
        <v>4566</v>
      </c>
      <c r="X1300" t="s">
        <v>4585</v>
      </c>
      <c r="Y1300" t="s">
        <v>4590</v>
      </c>
      <c r="Z1300" t="s">
        <v>4607</v>
      </c>
      <c r="AA1300">
        <v>0.49627963112689089</v>
      </c>
      <c r="AB1300" t="s">
        <v>4609</v>
      </c>
      <c r="AC1300">
        <v>2023</v>
      </c>
    </row>
    <row r="1301" spans="1:29" hidden="1" x14ac:dyDescent="0.25">
      <c r="A1301" t="s">
        <v>1328</v>
      </c>
      <c r="B1301" t="s">
        <v>2499</v>
      </c>
      <c r="C1301" t="s">
        <v>3119</v>
      </c>
      <c r="D1301" t="s">
        <v>3278</v>
      </c>
      <c r="E1301" t="s">
        <v>3308</v>
      </c>
      <c r="F1301">
        <v>1</v>
      </c>
      <c r="G1301">
        <v>162.13999999999999</v>
      </c>
      <c r="H1301">
        <v>7.0000000000000007E-2</v>
      </c>
      <c r="I1301" t="s">
        <v>3325</v>
      </c>
      <c r="J1301">
        <v>150.7902</v>
      </c>
      <c r="K1301" t="s">
        <v>3728</v>
      </c>
      <c r="L1301">
        <v>40</v>
      </c>
      <c r="M1301" t="s">
        <v>3814</v>
      </c>
      <c r="N1301" t="s">
        <v>4207</v>
      </c>
      <c r="O1301" t="s">
        <v>4319</v>
      </c>
      <c r="P1301" t="s">
        <v>4337</v>
      </c>
      <c r="Q1301" t="s">
        <v>4413</v>
      </c>
      <c r="R1301" t="s">
        <v>4439</v>
      </c>
      <c r="S1301" t="s">
        <v>4457</v>
      </c>
      <c r="T1301" t="s">
        <v>4538</v>
      </c>
      <c r="U1301">
        <v>152.91999999999999</v>
      </c>
      <c r="V1301">
        <v>281</v>
      </c>
      <c r="W1301" t="s">
        <v>4568</v>
      </c>
      <c r="X1301" t="s">
        <v>4586</v>
      </c>
      <c r="Y1301" t="s">
        <v>4592</v>
      </c>
      <c r="Z1301" t="s">
        <v>4607</v>
      </c>
      <c r="AA1301">
        <v>-1.4124260064646231E-2</v>
      </c>
      <c r="AB1301" t="s">
        <v>4608</v>
      </c>
      <c r="AC1301">
        <v>2024</v>
      </c>
    </row>
    <row r="1302" spans="1:29" hidden="1" x14ac:dyDescent="0.25">
      <c r="A1302" t="s">
        <v>1329</v>
      </c>
      <c r="B1302" t="s">
        <v>2299</v>
      </c>
      <c r="C1302" t="s">
        <v>3059</v>
      </c>
      <c r="D1302" t="s">
        <v>3303</v>
      </c>
      <c r="E1302" t="s">
        <v>3313</v>
      </c>
      <c r="F1302">
        <v>1</v>
      </c>
      <c r="G1302">
        <v>893.14</v>
      </c>
      <c r="H1302">
        <v>0.09</v>
      </c>
      <c r="I1302" t="s">
        <v>3324</v>
      </c>
      <c r="J1302">
        <v>812.75739999999996</v>
      </c>
      <c r="K1302" t="s">
        <v>3670</v>
      </c>
      <c r="L1302">
        <v>49</v>
      </c>
      <c r="M1302" t="s">
        <v>3814</v>
      </c>
      <c r="N1302" t="s">
        <v>4154</v>
      </c>
      <c r="O1302" t="s">
        <v>4327</v>
      </c>
      <c r="P1302" t="s">
        <v>4338</v>
      </c>
      <c r="Q1302" t="s">
        <v>4438</v>
      </c>
      <c r="R1302" t="s">
        <v>4443</v>
      </c>
      <c r="S1302" t="s">
        <v>4464</v>
      </c>
      <c r="T1302" t="s">
        <v>4563</v>
      </c>
      <c r="U1302">
        <v>358.47</v>
      </c>
      <c r="V1302">
        <v>143</v>
      </c>
      <c r="W1302" t="s">
        <v>4573</v>
      </c>
      <c r="X1302" t="s">
        <v>4585</v>
      </c>
      <c r="Y1302" t="s">
        <v>4596</v>
      </c>
      <c r="Z1302" t="s">
        <v>4606</v>
      </c>
      <c r="AA1302">
        <v>0.55894587979143584</v>
      </c>
      <c r="AB1302" t="s">
        <v>4608</v>
      </c>
      <c r="AC1302">
        <v>2024</v>
      </c>
    </row>
    <row r="1303" spans="1:29" hidden="1" x14ac:dyDescent="0.25">
      <c r="A1303" t="s">
        <v>1330</v>
      </c>
      <c r="B1303" t="s">
        <v>2041</v>
      </c>
      <c r="C1303" t="s">
        <v>2914</v>
      </c>
      <c r="D1303" t="s">
        <v>3217</v>
      </c>
      <c r="E1303" t="s">
        <v>3306</v>
      </c>
      <c r="F1303">
        <v>4</v>
      </c>
      <c r="G1303">
        <v>349.07</v>
      </c>
      <c r="H1303">
        <v>0.28000000000000003</v>
      </c>
      <c r="I1303" t="s">
        <v>3324</v>
      </c>
      <c r="J1303">
        <v>1005.3216</v>
      </c>
      <c r="K1303" t="s">
        <v>3526</v>
      </c>
      <c r="L1303">
        <v>21</v>
      </c>
      <c r="M1303" t="s">
        <v>3813</v>
      </c>
      <c r="N1303" t="s">
        <v>4014</v>
      </c>
      <c r="O1303" t="s">
        <v>4326</v>
      </c>
      <c r="P1303" t="s">
        <v>4340</v>
      </c>
      <c r="Q1303" t="s">
        <v>4354</v>
      </c>
      <c r="R1303" t="s">
        <v>4440</v>
      </c>
      <c r="S1303" t="s">
        <v>4447</v>
      </c>
      <c r="T1303" t="s">
        <v>4479</v>
      </c>
      <c r="U1303">
        <v>419.28</v>
      </c>
      <c r="V1303">
        <v>86</v>
      </c>
      <c r="W1303" t="s">
        <v>4566</v>
      </c>
      <c r="X1303" t="s">
        <v>4585</v>
      </c>
      <c r="Y1303" t="s">
        <v>4590</v>
      </c>
      <c r="Z1303" t="s">
        <v>4607</v>
      </c>
      <c r="AA1303">
        <v>-0.66824228187278567</v>
      </c>
      <c r="AB1303" t="s">
        <v>4609</v>
      </c>
      <c r="AC1303">
        <v>2024</v>
      </c>
    </row>
    <row r="1304" spans="1:29" hidden="1" x14ac:dyDescent="0.25">
      <c r="A1304" t="s">
        <v>1331</v>
      </c>
      <c r="B1304" t="s">
        <v>2179</v>
      </c>
      <c r="C1304" t="s">
        <v>3125</v>
      </c>
      <c r="D1304" t="s">
        <v>3286</v>
      </c>
      <c r="E1304" t="s">
        <v>3317</v>
      </c>
      <c r="F1304">
        <v>1</v>
      </c>
      <c r="G1304">
        <v>747.9</v>
      </c>
      <c r="H1304">
        <v>0.21</v>
      </c>
      <c r="I1304" t="s">
        <v>3326</v>
      </c>
      <c r="J1304">
        <v>590.84100000000001</v>
      </c>
      <c r="K1304" t="s">
        <v>3734</v>
      </c>
      <c r="L1304">
        <v>54</v>
      </c>
      <c r="M1304" t="s">
        <v>3814</v>
      </c>
      <c r="N1304" t="s">
        <v>4213</v>
      </c>
      <c r="O1304" t="s">
        <v>4287</v>
      </c>
      <c r="P1304" t="s">
        <v>4339</v>
      </c>
      <c r="Q1304" t="s">
        <v>4421</v>
      </c>
      <c r="R1304" t="s">
        <v>4439</v>
      </c>
      <c r="S1304" t="s">
        <v>4463</v>
      </c>
      <c r="T1304" t="s">
        <v>4546</v>
      </c>
      <c r="U1304">
        <v>285.54000000000002</v>
      </c>
      <c r="V1304">
        <v>358</v>
      </c>
      <c r="W1304" t="s">
        <v>4577</v>
      </c>
      <c r="X1304" t="s">
        <v>4587</v>
      </c>
      <c r="Y1304" t="s">
        <v>4001</v>
      </c>
      <c r="Z1304" t="s">
        <v>4606</v>
      </c>
      <c r="AA1304">
        <v>0.51672277313185777</v>
      </c>
      <c r="AB1304" t="s">
        <v>4608</v>
      </c>
      <c r="AC1304">
        <v>2024</v>
      </c>
    </row>
    <row r="1305" spans="1:29" hidden="1" x14ac:dyDescent="0.25">
      <c r="A1305" t="s">
        <v>1332</v>
      </c>
      <c r="B1305" t="s">
        <v>2299</v>
      </c>
      <c r="C1305" t="s">
        <v>2901</v>
      </c>
      <c r="D1305" t="s">
        <v>3286</v>
      </c>
      <c r="E1305" t="s">
        <v>3320</v>
      </c>
      <c r="F1305">
        <v>3</v>
      </c>
      <c r="G1305">
        <v>438.92</v>
      </c>
      <c r="H1305">
        <v>0.21</v>
      </c>
      <c r="I1305" t="s">
        <v>3324</v>
      </c>
      <c r="J1305">
        <v>1040.2403999999999</v>
      </c>
      <c r="K1305" t="s">
        <v>3513</v>
      </c>
      <c r="L1305">
        <v>41</v>
      </c>
      <c r="M1305" t="s">
        <v>3813</v>
      </c>
      <c r="N1305" t="s">
        <v>4001</v>
      </c>
      <c r="O1305" t="s">
        <v>4334</v>
      </c>
      <c r="P1305" t="s">
        <v>4339</v>
      </c>
      <c r="Q1305" t="s">
        <v>4421</v>
      </c>
      <c r="R1305" t="s">
        <v>4439</v>
      </c>
      <c r="S1305" t="s">
        <v>4463</v>
      </c>
      <c r="T1305" t="s">
        <v>4546</v>
      </c>
      <c r="U1305">
        <v>285.54000000000002</v>
      </c>
      <c r="V1305">
        <v>358</v>
      </c>
      <c r="W1305" t="s">
        <v>4580</v>
      </c>
      <c r="X1305" t="s">
        <v>4587</v>
      </c>
      <c r="Y1305" t="s">
        <v>4602</v>
      </c>
      <c r="Z1305" t="s">
        <v>4607</v>
      </c>
      <c r="AA1305">
        <v>0.17651727427621541</v>
      </c>
      <c r="AB1305" t="s">
        <v>4609</v>
      </c>
      <c r="AC1305">
        <v>2024</v>
      </c>
    </row>
    <row r="1306" spans="1:29" hidden="1" x14ac:dyDescent="0.25">
      <c r="A1306" t="s">
        <v>1333</v>
      </c>
      <c r="B1306" t="s">
        <v>2473</v>
      </c>
      <c r="C1306" t="s">
        <v>3043</v>
      </c>
      <c r="D1306" t="s">
        <v>3229</v>
      </c>
      <c r="E1306" t="s">
        <v>3309</v>
      </c>
      <c r="F1306">
        <v>4</v>
      </c>
      <c r="G1306">
        <v>665.38</v>
      </c>
      <c r="H1306">
        <v>0.18</v>
      </c>
      <c r="I1306" t="s">
        <v>3324</v>
      </c>
      <c r="J1306">
        <v>2182.4463999999998</v>
      </c>
      <c r="K1306" t="s">
        <v>3654</v>
      </c>
      <c r="L1306">
        <v>40</v>
      </c>
      <c r="M1306" t="s">
        <v>3813</v>
      </c>
      <c r="N1306" t="s">
        <v>4138</v>
      </c>
      <c r="O1306" t="s">
        <v>4295</v>
      </c>
      <c r="P1306" t="s">
        <v>4339</v>
      </c>
      <c r="Q1306" t="s">
        <v>4366</v>
      </c>
      <c r="R1306" t="s">
        <v>4440</v>
      </c>
      <c r="S1306" t="s">
        <v>4449</v>
      </c>
      <c r="T1306" t="s">
        <v>4491</v>
      </c>
      <c r="U1306">
        <v>480.9</v>
      </c>
      <c r="V1306">
        <v>104</v>
      </c>
      <c r="W1306" t="s">
        <v>4569</v>
      </c>
      <c r="X1306" t="s">
        <v>4586</v>
      </c>
      <c r="Y1306" t="s">
        <v>4593</v>
      </c>
      <c r="Z1306" t="s">
        <v>4607</v>
      </c>
      <c r="AA1306">
        <v>0.1186037833506474</v>
      </c>
      <c r="AB1306" t="s">
        <v>4609</v>
      </c>
      <c r="AC1306">
        <v>2023</v>
      </c>
    </row>
    <row r="1307" spans="1:29" hidden="1" x14ac:dyDescent="0.25">
      <c r="A1307" t="s">
        <v>1334</v>
      </c>
      <c r="B1307" t="s">
        <v>2107</v>
      </c>
      <c r="C1307" t="s">
        <v>3170</v>
      </c>
      <c r="D1307" t="s">
        <v>3221</v>
      </c>
      <c r="E1307" t="s">
        <v>3318</v>
      </c>
      <c r="F1307">
        <v>1</v>
      </c>
      <c r="G1307">
        <v>146.49</v>
      </c>
      <c r="H1307">
        <v>0.28000000000000003</v>
      </c>
      <c r="I1307" t="s">
        <v>3324</v>
      </c>
      <c r="J1307">
        <v>105.47280000000001</v>
      </c>
      <c r="K1307" t="s">
        <v>3779</v>
      </c>
      <c r="L1307">
        <v>59</v>
      </c>
      <c r="M1307" t="s">
        <v>3814</v>
      </c>
      <c r="N1307" t="s">
        <v>4257</v>
      </c>
      <c r="O1307" t="s">
        <v>4317</v>
      </c>
      <c r="P1307" t="s">
        <v>4340</v>
      </c>
      <c r="Q1307" t="s">
        <v>4358</v>
      </c>
      <c r="R1307" t="s">
        <v>4441</v>
      </c>
      <c r="S1307" t="s">
        <v>4446</v>
      </c>
      <c r="T1307" t="s">
        <v>4483</v>
      </c>
      <c r="U1307">
        <v>482.75</v>
      </c>
      <c r="V1307">
        <v>444</v>
      </c>
      <c r="W1307" t="s">
        <v>4578</v>
      </c>
      <c r="X1307" t="s">
        <v>4587</v>
      </c>
      <c r="Y1307" t="s">
        <v>4600</v>
      </c>
      <c r="Z1307" t="s">
        <v>4606</v>
      </c>
      <c r="AA1307">
        <v>-3.5770094280231488</v>
      </c>
      <c r="AB1307" t="s">
        <v>4608</v>
      </c>
      <c r="AC1307">
        <v>2024</v>
      </c>
    </row>
    <row r="1308" spans="1:29" hidden="1" x14ac:dyDescent="0.25">
      <c r="A1308" t="s">
        <v>1335</v>
      </c>
      <c r="B1308" t="s">
        <v>2396</v>
      </c>
      <c r="C1308" t="s">
        <v>3091</v>
      </c>
      <c r="D1308" t="s">
        <v>3252</v>
      </c>
      <c r="E1308" t="s">
        <v>3314</v>
      </c>
      <c r="F1308">
        <v>2</v>
      </c>
      <c r="G1308">
        <v>235.39</v>
      </c>
      <c r="H1308">
        <v>0.27</v>
      </c>
      <c r="I1308" t="s">
        <v>3326</v>
      </c>
      <c r="J1308">
        <v>343.6694</v>
      </c>
      <c r="K1308" t="s">
        <v>3700</v>
      </c>
      <c r="L1308">
        <v>32</v>
      </c>
      <c r="M1308" t="s">
        <v>3813</v>
      </c>
      <c r="N1308" t="s">
        <v>4181</v>
      </c>
      <c r="O1308" t="s">
        <v>4325</v>
      </c>
      <c r="P1308" t="s">
        <v>4340</v>
      </c>
      <c r="Q1308" t="s">
        <v>4388</v>
      </c>
      <c r="R1308" t="s">
        <v>4439</v>
      </c>
      <c r="S1308" t="s">
        <v>4453</v>
      </c>
      <c r="T1308" t="s">
        <v>4513</v>
      </c>
      <c r="U1308">
        <v>135.61000000000001</v>
      </c>
      <c r="V1308">
        <v>394</v>
      </c>
      <c r="W1308" t="s">
        <v>4574</v>
      </c>
      <c r="X1308" t="s">
        <v>4584</v>
      </c>
      <c r="Y1308" t="s">
        <v>4597</v>
      </c>
      <c r="Z1308" t="s">
        <v>4606</v>
      </c>
      <c r="AA1308">
        <v>0.21081132041432829</v>
      </c>
      <c r="AB1308" t="s">
        <v>4608</v>
      </c>
      <c r="AC1308">
        <v>2025</v>
      </c>
    </row>
    <row r="1309" spans="1:29" hidden="1" x14ac:dyDescent="0.25">
      <c r="A1309" t="s">
        <v>1336</v>
      </c>
      <c r="B1309" t="s">
        <v>2638</v>
      </c>
      <c r="C1309" t="s">
        <v>2741</v>
      </c>
      <c r="D1309" t="s">
        <v>3290</v>
      </c>
      <c r="E1309" t="s">
        <v>3307</v>
      </c>
      <c r="F1309">
        <v>3</v>
      </c>
      <c r="G1309">
        <v>38.07</v>
      </c>
      <c r="H1309">
        <v>0.09</v>
      </c>
      <c r="I1309" t="s">
        <v>3325</v>
      </c>
      <c r="J1309">
        <v>103.9311</v>
      </c>
      <c r="K1309" t="s">
        <v>3355</v>
      </c>
      <c r="L1309">
        <v>27</v>
      </c>
      <c r="M1309" t="s">
        <v>3814</v>
      </c>
      <c r="N1309" t="s">
        <v>3843</v>
      </c>
      <c r="O1309" t="s">
        <v>4305</v>
      </c>
      <c r="P1309" t="s">
        <v>4338</v>
      </c>
      <c r="Q1309" t="s">
        <v>4425</v>
      </c>
      <c r="R1309" t="s">
        <v>4439</v>
      </c>
      <c r="S1309" t="s">
        <v>4463</v>
      </c>
      <c r="T1309" t="s">
        <v>4550</v>
      </c>
      <c r="U1309">
        <v>103.45</v>
      </c>
      <c r="V1309">
        <v>465</v>
      </c>
      <c r="W1309" t="s">
        <v>4567</v>
      </c>
      <c r="X1309" t="s">
        <v>4584</v>
      </c>
      <c r="Y1309" t="s">
        <v>4591</v>
      </c>
      <c r="Z1309" t="s">
        <v>4605</v>
      </c>
      <c r="AA1309">
        <v>-1.9861129151909289</v>
      </c>
      <c r="AB1309" t="s">
        <v>4608</v>
      </c>
      <c r="AC1309">
        <v>2024</v>
      </c>
    </row>
    <row r="1310" spans="1:29" hidden="1" x14ac:dyDescent="0.25">
      <c r="A1310" t="s">
        <v>1337</v>
      </c>
      <c r="B1310" t="s">
        <v>2494</v>
      </c>
      <c r="C1310" t="s">
        <v>2787</v>
      </c>
      <c r="D1310" t="s">
        <v>3217</v>
      </c>
      <c r="E1310" t="s">
        <v>3309</v>
      </c>
      <c r="F1310">
        <v>2</v>
      </c>
      <c r="G1310">
        <v>511.7</v>
      </c>
      <c r="H1310">
        <v>0.12</v>
      </c>
      <c r="I1310" t="s">
        <v>3326</v>
      </c>
      <c r="J1310">
        <v>900.59199999999998</v>
      </c>
      <c r="K1310" t="s">
        <v>3400</v>
      </c>
      <c r="L1310">
        <v>34</v>
      </c>
      <c r="M1310" t="s">
        <v>3813</v>
      </c>
      <c r="N1310" t="s">
        <v>3889</v>
      </c>
      <c r="O1310" t="s">
        <v>4324</v>
      </c>
      <c r="P1310" t="s">
        <v>4340</v>
      </c>
      <c r="Q1310" t="s">
        <v>4354</v>
      </c>
      <c r="R1310" t="s">
        <v>4440</v>
      </c>
      <c r="S1310" t="s">
        <v>4447</v>
      </c>
      <c r="T1310" t="s">
        <v>4479</v>
      </c>
      <c r="U1310">
        <v>419.28</v>
      </c>
      <c r="V1310">
        <v>86</v>
      </c>
      <c r="W1310" t="s">
        <v>4569</v>
      </c>
      <c r="X1310" t="s">
        <v>4586</v>
      </c>
      <c r="Y1310" t="s">
        <v>4593</v>
      </c>
      <c r="Z1310" t="s">
        <v>4607</v>
      </c>
      <c r="AA1310">
        <v>6.887913727859013E-2</v>
      </c>
      <c r="AB1310" t="s">
        <v>4608</v>
      </c>
      <c r="AC1310">
        <v>2025</v>
      </c>
    </row>
    <row r="1311" spans="1:29" hidden="1" x14ac:dyDescent="0.25">
      <c r="A1311" t="s">
        <v>1338</v>
      </c>
      <c r="B1311" t="s">
        <v>2439</v>
      </c>
      <c r="C1311" t="s">
        <v>3037</v>
      </c>
      <c r="D1311" t="s">
        <v>3232</v>
      </c>
      <c r="E1311" t="s">
        <v>3306</v>
      </c>
      <c r="F1311">
        <v>4</v>
      </c>
      <c r="G1311">
        <v>488.72</v>
      </c>
      <c r="H1311">
        <v>0.23</v>
      </c>
      <c r="I1311" t="s">
        <v>3325</v>
      </c>
      <c r="J1311">
        <v>1505.2575999999999</v>
      </c>
      <c r="K1311" t="s">
        <v>3648</v>
      </c>
      <c r="L1311">
        <v>44</v>
      </c>
      <c r="M1311" t="s">
        <v>3814</v>
      </c>
      <c r="N1311" t="s">
        <v>4132</v>
      </c>
      <c r="O1311" t="s">
        <v>4290</v>
      </c>
      <c r="P1311" t="s">
        <v>4338</v>
      </c>
      <c r="Q1311" t="s">
        <v>4369</v>
      </c>
      <c r="R1311" t="s">
        <v>4443</v>
      </c>
      <c r="S1311" t="s">
        <v>4459</v>
      </c>
      <c r="T1311" t="s">
        <v>4494</v>
      </c>
      <c r="U1311">
        <v>158.13999999999999</v>
      </c>
      <c r="V1311">
        <v>82</v>
      </c>
      <c r="W1311" t="s">
        <v>4566</v>
      </c>
      <c r="X1311" t="s">
        <v>4585</v>
      </c>
      <c r="Y1311" t="s">
        <v>4590</v>
      </c>
      <c r="Z1311" t="s">
        <v>4607</v>
      </c>
      <c r="AA1311">
        <v>0.57976628053563728</v>
      </c>
      <c r="AB1311" t="s">
        <v>4609</v>
      </c>
      <c r="AC1311">
        <v>2024</v>
      </c>
    </row>
    <row r="1312" spans="1:29" hidden="1" x14ac:dyDescent="0.25">
      <c r="A1312" t="s">
        <v>1339</v>
      </c>
      <c r="B1312" t="s">
        <v>2245</v>
      </c>
      <c r="C1312" t="s">
        <v>2989</v>
      </c>
      <c r="D1312" t="s">
        <v>3261</v>
      </c>
      <c r="E1312" t="s">
        <v>3322</v>
      </c>
      <c r="F1312">
        <v>2</v>
      </c>
      <c r="G1312">
        <v>520.45000000000005</v>
      </c>
      <c r="H1312">
        <v>0.11</v>
      </c>
      <c r="I1312" t="s">
        <v>3326</v>
      </c>
      <c r="J1312">
        <v>926.40100000000007</v>
      </c>
      <c r="K1312" t="s">
        <v>3600</v>
      </c>
      <c r="L1312">
        <v>40</v>
      </c>
      <c r="M1312" t="s">
        <v>3814</v>
      </c>
      <c r="N1312" t="s">
        <v>4087</v>
      </c>
      <c r="O1312" t="s">
        <v>4334</v>
      </c>
      <c r="P1312" t="s">
        <v>4340</v>
      </c>
      <c r="Q1312" t="s">
        <v>4397</v>
      </c>
      <c r="R1312" t="s">
        <v>4439</v>
      </c>
      <c r="S1312" t="s">
        <v>4457</v>
      </c>
      <c r="T1312" t="s">
        <v>4522</v>
      </c>
      <c r="U1312">
        <v>190.29</v>
      </c>
      <c r="V1312">
        <v>260</v>
      </c>
      <c r="W1312" t="s">
        <v>4582</v>
      </c>
      <c r="X1312" t="s">
        <v>4584</v>
      </c>
      <c r="Y1312" t="s">
        <v>4604</v>
      </c>
      <c r="Z1312" t="s">
        <v>4607</v>
      </c>
      <c r="AA1312">
        <v>0.58918438127765416</v>
      </c>
      <c r="AB1312" t="s">
        <v>4608</v>
      </c>
      <c r="AC1312">
        <v>2025</v>
      </c>
    </row>
    <row r="1313" spans="1:29" hidden="1" x14ac:dyDescent="0.25">
      <c r="A1313" t="s">
        <v>1340</v>
      </c>
      <c r="B1313" t="s">
        <v>2519</v>
      </c>
      <c r="C1313" t="s">
        <v>3162</v>
      </c>
      <c r="D1313" t="s">
        <v>3274</v>
      </c>
      <c r="E1313" t="s">
        <v>3307</v>
      </c>
      <c r="F1313">
        <v>1</v>
      </c>
      <c r="G1313">
        <v>340.9</v>
      </c>
      <c r="H1313">
        <v>0.28999999999999998</v>
      </c>
      <c r="I1313" t="s">
        <v>3324</v>
      </c>
      <c r="J1313">
        <v>242.03899999999999</v>
      </c>
      <c r="K1313" t="s">
        <v>3771</v>
      </c>
      <c r="L1313">
        <v>37</v>
      </c>
      <c r="M1313" t="s">
        <v>3813</v>
      </c>
      <c r="N1313" t="s">
        <v>4250</v>
      </c>
      <c r="O1313" t="s">
        <v>4305</v>
      </c>
      <c r="P1313" t="s">
        <v>4340</v>
      </c>
      <c r="Q1313" t="s">
        <v>4409</v>
      </c>
      <c r="R1313" t="s">
        <v>4440</v>
      </c>
      <c r="S1313" t="s">
        <v>4455</v>
      </c>
      <c r="T1313" t="s">
        <v>4534</v>
      </c>
      <c r="U1313">
        <v>177.98</v>
      </c>
      <c r="V1313">
        <v>103</v>
      </c>
      <c r="W1313" t="s">
        <v>4567</v>
      </c>
      <c r="X1313" t="s">
        <v>4584</v>
      </c>
      <c r="Y1313" t="s">
        <v>4591</v>
      </c>
      <c r="Z1313" t="s">
        <v>4605</v>
      </c>
      <c r="AA1313">
        <v>0.26466395911402701</v>
      </c>
      <c r="AB1313" t="s">
        <v>4608</v>
      </c>
      <c r="AC1313">
        <v>2024</v>
      </c>
    </row>
    <row r="1314" spans="1:29" hidden="1" x14ac:dyDescent="0.25">
      <c r="A1314" t="s">
        <v>1341</v>
      </c>
      <c r="B1314" t="s">
        <v>2340</v>
      </c>
      <c r="C1314" t="s">
        <v>2715</v>
      </c>
      <c r="D1314" t="s">
        <v>3249</v>
      </c>
      <c r="E1314" t="s">
        <v>3306</v>
      </c>
      <c r="F1314">
        <v>3</v>
      </c>
      <c r="G1314">
        <v>653.59</v>
      </c>
      <c r="H1314">
        <v>0.17</v>
      </c>
      <c r="I1314" t="s">
        <v>3326</v>
      </c>
      <c r="J1314">
        <v>1627.4391000000001</v>
      </c>
      <c r="K1314" t="s">
        <v>3330</v>
      </c>
      <c r="L1314">
        <v>58</v>
      </c>
      <c r="M1314" t="s">
        <v>3814</v>
      </c>
      <c r="N1314" t="s">
        <v>3818</v>
      </c>
      <c r="O1314" t="s">
        <v>4290</v>
      </c>
      <c r="P1314" t="s">
        <v>4338</v>
      </c>
      <c r="Q1314" t="s">
        <v>4385</v>
      </c>
      <c r="R1314" t="s">
        <v>4439</v>
      </c>
      <c r="S1314" t="s">
        <v>4444</v>
      </c>
      <c r="T1314" t="s">
        <v>4510</v>
      </c>
      <c r="U1314">
        <v>204.39</v>
      </c>
      <c r="V1314">
        <v>281</v>
      </c>
      <c r="W1314" t="s">
        <v>4566</v>
      </c>
      <c r="X1314" t="s">
        <v>4585</v>
      </c>
      <c r="Y1314" t="s">
        <v>4590</v>
      </c>
      <c r="Z1314" t="s">
        <v>4607</v>
      </c>
      <c r="AA1314">
        <v>0.62323014114629538</v>
      </c>
      <c r="AB1314" t="s">
        <v>4609</v>
      </c>
      <c r="AC1314">
        <v>2024</v>
      </c>
    </row>
    <row r="1315" spans="1:29" hidden="1" x14ac:dyDescent="0.25">
      <c r="A1315" t="s">
        <v>1342</v>
      </c>
      <c r="B1315" t="s">
        <v>2361</v>
      </c>
      <c r="C1315" t="s">
        <v>3172</v>
      </c>
      <c r="D1315" t="s">
        <v>3237</v>
      </c>
      <c r="E1315" t="s">
        <v>3318</v>
      </c>
      <c r="F1315">
        <v>1</v>
      </c>
      <c r="G1315">
        <v>179.77</v>
      </c>
      <c r="H1315">
        <v>0.23</v>
      </c>
      <c r="I1315" t="s">
        <v>3326</v>
      </c>
      <c r="J1315">
        <v>138.4229</v>
      </c>
      <c r="K1315" t="s">
        <v>3781</v>
      </c>
      <c r="L1315">
        <v>36</v>
      </c>
      <c r="M1315" t="s">
        <v>3814</v>
      </c>
      <c r="N1315" t="s">
        <v>4258</v>
      </c>
      <c r="O1315" t="s">
        <v>4301</v>
      </c>
      <c r="P1315" t="s">
        <v>4337</v>
      </c>
      <c r="Q1315" t="s">
        <v>4373</v>
      </c>
      <c r="R1315" t="s">
        <v>4440</v>
      </c>
      <c r="S1315" t="s">
        <v>4445</v>
      </c>
      <c r="T1315" t="s">
        <v>4498</v>
      </c>
      <c r="U1315">
        <v>322.41000000000003</v>
      </c>
      <c r="V1315">
        <v>213</v>
      </c>
      <c r="W1315" t="s">
        <v>4578</v>
      </c>
      <c r="X1315" t="s">
        <v>4587</v>
      </c>
      <c r="Y1315" t="s">
        <v>4600</v>
      </c>
      <c r="Z1315" t="s">
        <v>4606</v>
      </c>
      <c r="AA1315">
        <v>-1.329166633555575</v>
      </c>
      <c r="AB1315" t="s">
        <v>4608</v>
      </c>
      <c r="AC1315">
        <v>2025</v>
      </c>
    </row>
    <row r="1316" spans="1:29" hidden="1" x14ac:dyDescent="0.25">
      <c r="A1316" t="s">
        <v>1343</v>
      </c>
      <c r="B1316" t="s">
        <v>2120</v>
      </c>
      <c r="C1316" t="s">
        <v>2758</v>
      </c>
      <c r="D1316" t="s">
        <v>3294</v>
      </c>
      <c r="E1316" t="s">
        <v>3315</v>
      </c>
      <c r="F1316">
        <v>2</v>
      </c>
      <c r="G1316">
        <v>943.8</v>
      </c>
      <c r="H1316">
        <v>0.06</v>
      </c>
      <c r="I1316" t="s">
        <v>3324</v>
      </c>
      <c r="J1316">
        <v>1774.3440000000001</v>
      </c>
      <c r="K1316" t="s">
        <v>3372</v>
      </c>
      <c r="L1316">
        <v>53</v>
      </c>
      <c r="M1316" t="s">
        <v>3814</v>
      </c>
      <c r="N1316" t="s">
        <v>3860</v>
      </c>
      <c r="O1316" t="s">
        <v>4307</v>
      </c>
      <c r="P1316" t="s">
        <v>4337</v>
      </c>
      <c r="Q1316" t="s">
        <v>4429</v>
      </c>
      <c r="R1316" t="s">
        <v>4440</v>
      </c>
      <c r="S1316" t="s">
        <v>4447</v>
      </c>
      <c r="T1316" t="s">
        <v>4554</v>
      </c>
      <c r="U1316">
        <v>112.42</v>
      </c>
      <c r="V1316">
        <v>416</v>
      </c>
      <c r="W1316" t="s">
        <v>4575</v>
      </c>
      <c r="X1316" t="s">
        <v>4586</v>
      </c>
      <c r="Y1316" t="s">
        <v>4598</v>
      </c>
      <c r="Z1316" t="s">
        <v>4606</v>
      </c>
      <c r="AA1316">
        <v>0.87328274562317121</v>
      </c>
      <c r="AB1316" t="s">
        <v>4609</v>
      </c>
      <c r="AC1316">
        <v>2024</v>
      </c>
    </row>
    <row r="1317" spans="1:29" hidden="1" x14ac:dyDescent="0.25">
      <c r="A1317" t="s">
        <v>1344</v>
      </c>
      <c r="B1317" t="s">
        <v>2639</v>
      </c>
      <c r="C1317" t="s">
        <v>2712</v>
      </c>
      <c r="D1317" t="s">
        <v>3255</v>
      </c>
      <c r="E1317" t="s">
        <v>3314</v>
      </c>
      <c r="F1317">
        <v>2</v>
      </c>
      <c r="G1317">
        <v>985</v>
      </c>
      <c r="H1317">
        <v>0.25</v>
      </c>
      <c r="I1317" t="s">
        <v>3324</v>
      </c>
      <c r="J1317">
        <v>1477.5</v>
      </c>
      <c r="K1317" t="s">
        <v>3327</v>
      </c>
      <c r="L1317">
        <v>55</v>
      </c>
      <c r="M1317" t="s">
        <v>3813</v>
      </c>
      <c r="N1317" t="s">
        <v>3815</v>
      </c>
      <c r="O1317" t="s">
        <v>4287</v>
      </c>
      <c r="P1317" t="s">
        <v>4337</v>
      </c>
      <c r="Q1317" t="s">
        <v>4391</v>
      </c>
      <c r="R1317" t="s">
        <v>4441</v>
      </c>
      <c r="S1317" t="s">
        <v>4448</v>
      </c>
      <c r="T1317" t="s">
        <v>4516</v>
      </c>
      <c r="U1317">
        <v>214.32</v>
      </c>
      <c r="V1317">
        <v>383</v>
      </c>
      <c r="W1317" t="s">
        <v>4574</v>
      </c>
      <c r="X1317" t="s">
        <v>4584</v>
      </c>
      <c r="Y1317" t="s">
        <v>4597</v>
      </c>
      <c r="Z1317" t="s">
        <v>4606</v>
      </c>
      <c r="AA1317">
        <v>0.7098883248730965</v>
      </c>
      <c r="AB1317" t="s">
        <v>4609</v>
      </c>
      <c r="AC1317">
        <v>2023</v>
      </c>
    </row>
    <row r="1318" spans="1:29" hidden="1" x14ac:dyDescent="0.25">
      <c r="A1318" t="s">
        <v>1345</v>
      </c>
      <c r="B1318" t="s">
        <v>2140</v>
      </c>
      <c r="C1318" t="s">
        <v>2856</v>
      </c>
      <c r="D1318" t="s">
        <v>3216</v>
      </c>
      <c r="E1318" t="s">
        <v>3319</v>
      </c>
      <c r="F1318">
        <v>4</v>
      </c>
      <c r="G1318">
        <v>216.81</v>
      </c>
      <c r="H1318">
        <v>0.28999999999999998</v>
      </c>
      <c r="I1318" t="s">
        <v>3324</v>
      </c>
      <c r="J1318">
        <v>615.74040000000002</v>
      </c>
      <c r="K1318" t="s">
        <v>3469</v>
      </c>
      <c r="L1318">
        <v>46</v>
      </c>
      <c r="M1318" t="s">
        <v>3814</v>
      </c>
      <c r="N1318" t="s">
        <v>3957</v>
      </c>
      <c r="O1318" t="s">
        <v>4331</v>
      </c>
      <c r="P1318" t="s">
        <v>4340</v>
      </c>
      <c r="Q1318" t="s">
        <v>4353</v>
      </c>
      <c r="R1318" t="s">
        <v>4439</v>
      </c>
      <c r="S1318" t="s">
        <v>4455</v>
      </c>
      <c r="T1318" t="s">
        <v>4478</v>
      </c>
      <c r="U1318">
        <v>131.24</v>
      </c>
      <c r="V1318">
        <v>232</v>
      </c>
      <c r="W1318" t="s">
        <v>4579</v>
      </c>
      <c r="X1318" t="s">
        <v>4587</v>
      </c>
      <c r="Y1318" t="s">
        <v>4601</v>
      </c>
      <c r="Z1318" t="s">
        <v>4607</v>
      </c>
      <c r="AA1318">
        <v>0.1474329116621225</v>
      </c>
      <c r="AB1318" t="s">
        <v>4608</v>
      </c>
      <c r="AC1318">
        <v>2024</v>
      </c>
    </row>
    <row r="1319" spans="1:29" hidden="1" x14ac:dyDescent="0.25">
      <c r="A1319" t="s">
        <v>1346</v>
      </c>
      <c r="B1319" t="s">
        <v>2418</v>
      </c>
      <c r="C1319" t="s">
        <v>3067</v>
      </c>
      <c r="D1319" t="s">
        <v>3295</v>
      </c>
      <c r="E1319" t="s">
        <v>3321</v>
      </c>
      <c r="F1319">
        <v>4</v>
      </c>
      <c r="G1319">
        <v>950.21</v>
      </c>
      <c r="H1319">
        <v>0.27</v>
      </c>
      <c r="I1319" t="s">
        <v>3326</v>
      </c>
      <c r="J1319">
        <v>2774.6131999999998</v>
      </c>
      <c r="K1319" t="s">
        <v>3677</v>
      </c>
      <c r="L1319">
        <v>21</v>
      </c>
      <c r="M1319" t="s">
        <v>3814</v>
      </c>
      <c r="N1319" t="s">
        <v>4160</v>
      </c>
      <c r="O1319" t="s">
        <v>4333</v>
      </c>
      <c r="P1319" t="s">
        <v>4338</v>
      </c>
      <c r="Q1319" t="s">
        <v>4430</v>
      </c>
      <c r="R1319" t="s">
        <v>4441</v>
      </c>
      <c r="S1319" t="s">
        <v>4462</v>
      </c>
      <c r="T1319" t="s">
        <v>4555</v>
      </c>
      <c r="U1319">
        <v>299.11</v>
      </c>
      <c r="V1319">
        <v>118</v>
      </c>
      <c r="W1319" t="s">
        <v>4581</v>
      </c>
      <c r="X1319" t="s">
        <v>4586</v>
      </c>
      <c r="Y1319" t="s">
        <v>4603</v>
      </c>
      <c r="Z1319" t="s">
        <v>4605</v>
      </c>
      <c r="AA1319">
        <v>0.56879034526326044</v>
      </c>
      <c r="AB1319" t="s">
        <v>4609</v>
      </c>
      <c r="AC1319">
        <v>2023</v>
      </c>
    </row>
    <row r="1320" spans="1:29" hidden="1" x14ac:dyDescent="0.25">
      <c r="A1320" t="s">
        <v>1347</v>
      </c>
      <c r="B1320" t="s">
        <v>2640</v>
      </c>
      <c r="C1320" t="s">
        <v>2854</v>
      </c>
      <c r="D1320" t="s">
        <v>3274</v>
      </c>
      <c r="E1320" t="s">
        <v>3308</v>
      </c>
      <c r="F1320">
        <v>2</v>
      </c>
      <c r="G1320">
        <v>271.39999999999998</v>
      </c>
      <c r="H1320">
        <v>0.17</v>
      </c>
      <c r="I1320" t="s">
        <v>3325</v>
      </c>
      <c r="J1320">
        <v>450.52399999999989</v>
      </c>
      <c r="K1320" t="s">
        <v>3467</v>
      </c>
      <c r="L1320">
        <v>57</v>
      </c>
      <c r="M1320" t="s">
        <v>3813</v>
      </c>
      <c r="N1320" t="s">
        <v>3955</v>
      </c>
      <c r="O1320" t="s">
        <v>4299</v>
      </c>
      <c r="P1320" t="s">
        <v>4338</v>
      </c>
      <c r="Q1320" t="s">
        <v>4409</v>
      </c>
      <c r="R1320" t="s">
        <v>4440</v>
      </c>
      <c r="S1320" t="s">
        <v>4455</v>
      </c>
      <c r="T1320" t="s">
        <v>4534</v>
      </c>
      <c r="U1320">
        <v>177.98</v>
      </c>
      <c r="V1320">
        <v>103</v>
      </c>
      <c r="W1320" t="s">
        <v>4568</v>
      </c>
      <c r="X1320" t="s">
        <v>4586</v>
      </c>
      <c r="Y1320" t="s">
        <v>4592</v>
      </c>
      <c r="Z1320" t="s">
        <v>4607</v>
      </c>
      <c r="AA1320">
        <v>0.20989780788592829</v>
      </c>
      <c r="AB1320" t="s">
        <v>4608</v>
      </c>
      <c r="AC1320">
        <v>2025</v>
      </c>
    </row>
    <row r="1321" spans="1:29" hidden="1" x14ac:dyDescent="0.25">
      <c r="A1321" t="s">
        <v>1348</v>
      </c>
      <c r="B1321" t="s">
        <v>2173</v>
      </c>
      <c r="C1321" t="s">
        <v>2776</v>
      </c>
      <c r="D1321" t="s">
        <v>3215</v>
      </c>
      <c r="E1321" t="s">
        <v>3306</v>
      </c>
      <c r="F1321">
        <v>4</v>
      </c>
      <c r="G1321">
        <v>708.19</v>
      </c>
      <c r="H1321">
        <v>0.1</v>
      </c>
      <c r="I1321" t="s">
        <v>3325</v>
      </c>
      <c r="J1321">
        <v>2549.4839999999999</v>
      </c>
      <c r="K1321" t="s">
        <v>3389</v>
      </c>
      <c r="L1321">
        <v>36</v>
      </c>
      <c r="M1321" t="s">
        <v>3814</v>
      </c>
      <c r="N1321" t="s">
        <v>3878</v>
      </c>
      <c r="O1321" t="s">
        <v>4312</v>
      </c>
      <c r="P1321" t="s">
        <v>4338</v>
      </c>
      <c r="Q1321" t="s">
        <v>4352</v>
      </c>
      <c r="R1321" t="s">
        <v>4440</v>
      </c>
      <c r="S1321" t="s">
        <v>4454</v>
      </c>
      <c r="T1321" t="s">
        <v>4477</v>
      </c>
      <c r="U1321">
        <v>326.06</v>
      </c>
      <c r="V1321">
        <v>301</v>
      </c>
      <c r="W1321" t="s">
        <v>4566</v>
      </c>
      <c r="X1321" t="s">
        <v>4585</v>
      </c>
      <c r="Y1321" t="s">
        <v>4590</v>
      </c>
      <c r="Z1321" t="s">
        <v>4607</v>
      </c>
      <c r="AA1321">
        <v>0.48842981560190218</v>
      </c>
      <c r="AB1321" t="s">
        <v>4609</v>
      </c>
      <c r="AC1321">
        <v>2025</v>
      </c>
    </row>
    <row r="1322" spans="1:29" hidden="1" x14ac:dyDescent="0.25">
      <c r="A1322" t="s">
        <v>1349</v>
      </c>
      <c r="B1322" t="s">
        <v>2641</v>
      </c>
      <c r="C1322" t="s">
        <v>3145</v>
      </c>
      <c r="D1322" t="s">
        <v>3263</v>
      </c>
      <c r="E1322" t="s">
        <v>3304</v>
      </c>
      <c r="F1322">
        <v>3</v>
      </c>
      <c r="G1322">
        <v>477.05</v>
      </c>
      <c r="H1322">
        <v>0.05</v>
      </c>
      <c r="I1322" t="s">
        <v>3325</v>
      </c>
      <c r="J1322">
        <v>1359.5925</v>
      </c>
      <c r="K1322" t="s">
        <v>3754</v>
      </c>
      <c r="L1322">
        <v>19</v>
      </c>
      <c r="M1322" t="s">
        <v>3813</v>
      </c>
      <c r="N1322" t="s">
        <v>4233</v>
      </c>
      <c r="O1322" t="s">
        <v>4287</v>
      </c>
      <c r="P1322" t="s">
        <v>4337</v>
      </c>
      <c r="Q1322" t="s">
        <v>4398</v>
      </c>
      <c r="R1322" t="s">
        <v>4439</v>
      </c>
      <c r="S1322" t="s">
        <v>4455</v>
      </c>
      <c r="T1322" t="s">
        <v>4523</v>
      </c>
      <c r="U1322">
        <v>434.84</v>
      </c>
      <c r="V1322">
        <v>185</v>
      </c>
      <c r="W1322" t="s">
        <v>4564</v>
      </c>
      <c r="X1322" t="s">
        <v>4584</v>
      </c>
      <c r="Y1322" t="s">
        <v>4588</v>
      </c>
      <c r="Z1322" t="s">
        <v>4605</v>
      </c>
      <c r="AA1322">
        <v>4.0506622388693667E-2</v>
      </c>
      <c r="AB1322" t="s">
        <v>4609</v>
      </c>
      <c r="AC1322">
        <v>2025</v>
      </c>
    </row>
    <row r="1323" spans="1:29" hidden="1" x14ac:dyDescent="0.25">
      <c r="A1323" t="s">
        <v>1350</v>
      </c>
      <c r="B1323" t="s">
        <v>2642</v>
      </c>
      <c r="C1323" t="s">
        <v>2844</v>
      </c>
      <c r="D1323" t="s">
        <v>3205</v>
      </c>
      <c r="E1323" t="s">
        <v>3315</v>
      </c>
      <c r="F1323">
        <v>3</v>
      </c>
      <c r="G1323">
        <v>627.29</v>
      </c>
      <c r="H1323">
        <v>0.27</v>
      </c>
      <c r="I1323" t="s">
        <v>3326</v>
      </c>
      <c r="J1323">
        <v>1373.7651000000001</v>
      </c>
      <c r="K1323" t="s">
        <v>3457</v>
      </c>
      <c r="L1323">
        <v>56</v>
      </c>
      <c r="M1323" t="s">
        <v>3814</v>
      </c>
      <c r="N1323" t="s">
        <v>3945</v>
      </c>
      <c r="O1323" t="s">
        <v>4291</v>
      </c>
      <c r="P1323" t="s">
        <v>4340</v>
      </c>
      <c r="Q1323" t="s">
        <v>4342</v>
      </c>
      <c r="R1323" t="s">
        <v>4440</v>
      </c>
      <c r="S1323" t="s">
        <v>4445</v>
      </c>
      <c r="T1323" t="s">
        <v>4467</v>
      </c>
      <c r="U1323">
        <v>403.71</v>
      </c>
      <c r="V1323">
        <v>159</v>
      </c>
      <c r="W1323" t="s">
        <v>4575</v>
      </c>
      <c r="X1323" t="s">
        <v>4586</v>
      </c>
      <c r="Y1323" t="s">
        <v>4598</v>
      </c>
      <c r="Z1323" t="s">
        <v>4606</v>
      </c>
      <c r="AA1323">
        <v>0.1183863966263228</v>
      </c>
      <c r="AB1323" t="s">
        <v>4609</v>
      </c>
      <c r="AC1323">
        <v>2024</v>
      </c>
    </row>
    <row r="1324" spans="1:29" hidden="1" x14ac:dyDescent="0.25">
      <c r="A1324" t="s">
        <v>1351</v>
      </c>
      <c r="B1324" t="s">
        <v>2039</v>
      </c>
      <c r="C1324" t="s">
        <v>2947</v>
      </c>
      <c r="D1324" t="s">
        <v>3236</v>
      </c>
      <c r="E1324" t="s">
        <v>3323</v>
      </c>
      <c r="F1324">
        <v>3</v>
      </c>
      <c r="G1324">
        <v>206.84</v>
      </c>
      <c r="H1324">
        <v>0.19</v>
      </c>
      <c r="I1324" t="s">
        <v>3325</v>
      </c>
      <c r="J1324">
        <v>502.62119999999999</v>
      </c>
      <c r="K1324" t="s">
        <v>3559</v>
      </c>
      <c r="L1324">
        <v>41</v>
      </c>
      <c r="M1324" t="s">
        <v>3813</v>
      </c>
      <c r="N1324" t="s">
        <v>4046</v>
      </c>
      <c r="O1324" t="s">
        <v>4318</v>
      </c>
      <c r="P1324" t="s">
        <v>4339</v>
      </c>
      <c r="Q1324" t="s">
        <v>4372</v>
      </c>
      <c r="R1324" t="s">
        <v>4441</v>
      </c>
      <c r="S1324" t="s">
        <v>4461</v>
      </c>
      <c r="T1324" t="s">
        <v>4497</v>
      </c>
      <c r="U1324">
        <v>358.47</v>
      </c>
      <c r="V1324">
        <v>213</v>
      </c>
      <c r="W1324" t="s">
        <v>4583</v>
      </c>
      <c r="X1324" t="s">
        <v>4586</v>
      </c>
      <c r="Y1324" t="s">
        <v>3972</v>
      </c>
      <c r="Z1324" t="s">
        <v>4607</v>
      </c>
      <c r="AA1324">
        <v>-1.13960334343239</v>
      </c>
      <c r="AB1324" t="s">
        <v>4608</v>
      </c>
      <c r="AC1324">
        <v>2024</v>
      </c>
    </row>
    <row r="1325" spans="1:29" hidden="1" x14ac:dyDescent="0.25">
      <c r="A1325" t="s">
        <v>1352</v>
      </c>
      <c r="B1325" t="s">
        <v>2317</v>
      </c>
      <c r="C1325" t="s">
        <v>2955</v>
      </c>
      <c r="D1325" t="s">
        <v>3241</v>
      </c>
      <c r="E1325" t="s">
        <v>3312</v>
      </c>
      <c r="F1325">
        <v>4</v>
      </c>
      <c r="G1325">
        <v>629.04999999999995</v>
      </c>
      <c r="H1325">
        <v>0.26</v>
      </c>
      <c r="I1325" t="s">
        <v>3324</v>
      </c>
      <c r="J1325">
        <v>1861.9880000000001</v>
      </c>
      <c r="K1325" t="s">
        <v>3567</v>
      </c>
      <c r="L1325">
        <v>64</v>
      </c>
      <c r="M1325" t="s">
        <v>3813</v>
      </c>
      <c r="N1325" t="s">
        <v>4054</v>
      </c>
      <c r="O1325" t="s">
        <v>4291</v>
      </c>
      <c r="P1325" t="s">
        <v>4339</v>
      </c>
      <c r="Q1325" t="s">
        <v>4377</v>
      </c>
      <c r="R1325" t="s">
        <v>4442</v>
      </c>
      <c r="S1325" t="s">
        <v>4452</v>
      </c>
      <c r="T1325" t="s">
        <v>4502</v>
      </c>
      <c r="U1325">
        <v>19.52</v>
      </c>
      <c r="V1325">
        <v>57</v>
      </c>
      <c r="W1325" t="s">
        <v>4572</v>
      </c>
      <c r="X1325" t="s">
        <v>4584</v>
      </c>
      <c r="Y1325" t="s">
        <v>4595</v>
      </c>
      <c r="Z1325" t="s">
        <v>4606</v>
      </c>
      <c r="AA1325">
        <v>0.9580663248098269</v>
      </c>
      <c r="AB1325" t="s">
        <v>4609</v>
      </c>
      <c r="AC1325">
        <v>2024</v>
      </c>
    </row>
    <row r="1326" spans="1:29" hidden="1" x14ac:dyDescent="0.25">
      <c r="A1326" t="s">
        <v>1353</v>
      </c>
      <c r="B1326" t="s">
        <v>2554</v>
      </c>
      <c r="C1326" t="s">
        <v>2952</v>
      </c>
      <c r="D1326" t="s">
        <v>3205</v>
      </c>
      <c r="E1326" t="s">
        <v>3305</v>
      </c>
      <c r="F1326">
        <v>4</v>
      </c>
      <c r="G1326">
        <v>529.04</v>
      </c>
      <c r="H1326">
        <v>0.1</v>
      </c>
      <c r="I1326" t="s">
        <v>3325</v>
      </c>
      <c r="J1326">
        <v>1904.5440000000001</v>
      </c>
      <c r="K1326" t="s">
        <v>3564</v>
      </c>
      <c r="L1326">
        <v>59</v>
      </c>
      <c r="M1326" t="s">
        <v>3814</v>
      </c>
      <c r="N1326" t="s">
        <v>4051</v>
      </c>
      <c r="O1326" t="s">
        <v>4290</v>
      </c>
      <c r="P1326" t="s">
        <v>4338</v>
      </c>
      <c r="Q1326" t="s">
        <v>4342</v>
      </c>
      <c r="R1326" t="s">
        <v>4440</v>
      </c>
      <c r="S1326" t="s">
        <v>4445</v>
      </c>
      <c r="T1326" t="s">
        <v>4467</v>
      </c>
      <c r="U1326">
        <v>403.71</v>
      </c>
      <c r="V1326">
        <v>159</v>
      </c>
      <c r="W1326" t="s">
        <v>4565</v>
      </c>
      <c r="X1326" t="s">
        <v>4584</v>
      </c>
      <c r="Y1326" t="s">
        <v>4589</v>
      </c>
      <c r="Z1326" t="s">
        <v>4606</v>
      </c>
      <c r="AA1326">
        <v>0.15211200161298449</v>
      </c>
      <c r="AB1326" t="s">
        <v>4609</v>
      </c>
      <c r="AC1326">
        <v>2024</v>
      </c>
    </row>
    <row r="1327" spans="1:29" hidden="1" x14ac:dyDescent="0.25">
      <c r="A1327" t="s">
        <v>1354</v>
      </c>
      <c r="B1327" t="s">
        <v>2416</v>
      </c>
      <c r="C1327" t="s">
        <v>2828</v>
      </c>
      <c r="D1327" t="s">
        <v>3241</v>
      </c>
      <c r="E1327" t="s">
        <v>3305</v>
      </c>
      <c r="F1327">
        <v>1</v>
      </c>
      <c r="G1327">
        <v>350.67</v>
      </c>
      <c r="H1327">
        <v>0.22</v>
      </c>
      <c r="I1327" t="s">
        <v>3325</v>
      </c>
      <c r="J1327">
        <v>273.52260000000001</v>
      </c>
      <c r="K1327" t="s">
        <v>3441</v>
      </c>
      <c r="L1327">
        <v>31</v>
      </c>
      <c r="M1327" t="s">
        <v>3813</v>
      </c>
      <c r="N1327" t="s">
        <v>3929</v>
      </c>
      <c r="O1327" t="s">
        <v>4327</v>
      </c>
      <c r="P1327" t="s">
        <v>4340</v>
      </c>
      <c r="Q1327" t="s">
        <v>4377</v>
      </c>
      <c r="R1327" t="s">
        <v>4442</v>
      </c>
      <c r="S1327" t="s">
        <v>4452</v>
      </c>
      <c r="T1327" t="s">
        <v>4502</v>
      </c>
      <c r="U1327">
        <v>19.52</v>
      </c>
      <c r="V1327">
        <v>57</v>
      </c>
      <c r="W1327" t="s">
        <v>4565</v>
      </c>
      <c r="X1327" t="s">
        <v>4584</v>
      </c>
      <c r="Y1327" t="s">
        <v>4589</v>
      </c>
      <c r="Z1327" t="s">
        <v>4606</v>
      </c>
      <c r="AA1327">
        <v>0.92863478191564419</v>
      </c>
      <c r="AB1327" t="s">
        <v>4608</v>
      </c>
      <c r="AC1327">
        <v>2024</v>
      </c>
    </row>
    <row r="1328" spans="1:29" hidden="1" x14ac:dyDescent="0.25">
      <c r="A1328" t="s">
        <v>1355</v>
      </c>
      <c r="B1328" t="s">
        <v>2643</v>
      </c>
      <c r="C1328" t="s">
        <v>2883</v>
      </c>
      <c r="D1328" t="s">
        <v>3302</v>
      </c>
      <c r="E1328" t="s">
        <v>3312</v>
      </c>
      <c r="F1328">
        <v>1</v>
      </c>
      <c r="G1328">
        <v>128.93</v>
      </c>
      <c r="H1328">
        <v>0.26</v>
      </c>
      <c r="I1328" t="s">
        <v>3324</v>
      </c>
      <c r="J1328">
        <v>95.408200000000008</v>
      </c>
      <c r="K1328" t="s">
        <v>3495</v>
      </c>
      <c r="L1328">
        <v>21</v>
      </c>
      <c r="M1328" t="s">
        <v>3814</v>
      </c>
      <c r="N1328" t="s">
        <v>3983</v>
      </c>
      <c r="O1328" t="s">
        <v>4307</v>
      </c>
      <c r="P1328" t="s">
        <v>4338</v>
      </c>
      <c r="Q1328" t="s">
        <v>4437</v>
      </c>
      <c r="R1328" t="s">
        <v>4439</v>
      </c>
      <c r="S1328" t="s">
        <v>4455</v>
      </c>
      <c r="T1328" t="s">
        <v>4562</v>
      </c>
      <c r="U1328">
        <v>60.65</v>
      </c>
      <c r="V1328">
        <v>75</v>
      </c>
      <c r="W1328" t="s">
        <v>4572</v>
      </c>
      <c r="X1328" t="s">
        <v>4584</v>
      </c>
      <c r="Y1328" t="s">
        <v>4595</v>
      </c>
      <c r="Z1328" t="s">
        <v>4606</v>
      </c>
      <c r="AA1328">
        <v>0.36431040518529861</v>
      </c>
      <c r="AB1328" t="s">
        <v>4608</v>
      </c>
      <c r="AC1328">
        <v>2024</v>
      </c>
    </row>
    <row r="1329" spans="1:29" hidden="1" x14ac:dyDescent="0.25">
      <c r="A1329" t="s">
        <v>1356</v>
      </c>
      <c r="B1329" t="s">
        <v>2157</v>
      </c>
      <c r="C1329" t="s">
        <v>2993</v>
      </c>
      <c r="D1329" t="s">
        <v>3260</v>
      </c>
      <c r="E1329" t="s">
        <v>3314</v>
      </c>
      <c r="F1329">
        <v>2</v>
      </c>
      <c r="G1329">
        <v>384.92</v>
      </c>
      <c r="H1329">
        <v>0.09</v>
      </c>
      <c r="I1329" t="s">
        <v>3324</v>
      </c>
      <c r="J1329">
        <v>700.5544000000001</v>
      </c>
      <c r="K1329" t="s">
        <v>3604</v>
      </c>
      <c r="L1329">
        <v>46</v>
      </c>
      <c r="M1329" t="s">
        <v>3813</v>
      </c>
      <c r="N1329" t="s">
        <v>4091</v>
      </c>
      <c r="O1329" t="s">
        <v>4316</v>
      </c>
      <c r="P1329" t="s">
        <v>4338</v>
      </c>
      <c r="Q1329" t="s">
        <v>4396</v>
      </c>
      <c r="R1329" t="s">
        <v>4442</v>
      </c>
      <c r="S1329" t="s">
        <v>4452</v>
      </c>
      <c r="T1329" t="s">
        <v>4521</v>
      </c>
      <c r="U1329">
        <v>176.07</v>
      </c>
      <c r="V1329">
        <v>82</v>
      </c>
      <c r="W1329" t="s">
        <v>4574</v>
      </c>
      <c r="X1329" t="s">
        <v>4584</v>
      </c>
      <c r="Y1329" t="s">
        <v>4597</v>
      </c>
      <c r="Z1329" t="s">
        <v>4606</v>
      </c>
      <c r="AA1329">
        <v>0.49734096310008202</v>
      </c>
      <c r="AB1329" t="s">
        <v>4608</v>
      </c>
      <c r="AC1329">
        <v>2024</v>
      </c>
    </row>
    <row r="1330" spans="1:29" hidden="1" x14ac:dyDescent="0.25">
      <c r="A1330" t="s">
        <v>1357</v>
      </c>
      <c r="B1330" t="s">
        <v>2105</v>
      </c>
      <c r="C1330" t="s">
        <v>2871</v>
      </c>
      <c r="D1330" t="s">
        <v>3227</v>
      </c>
      <c r="E1330" t="s">
        <v>3306</v>
      </c>
      <c r="F1330">
        <v>3</v>
      </c>
      <c r="G1330">
        <v>120.77</v>
      </c>
      <c r="H1330">
        <v>0.28999999999999998</v>
      </c>
      <c r="I1330" t="s">
        <v>3325</v>
      </c>
      <c r="J1330">
        <v>257.24009999999998</v>
      </c>
      <c r="K1330" t="s">
        <v>3483</v>
      </c>
      <c r="L1330">
        <v>50</v>
      </c>
      <c r="M1330" t="s">
        <v>3814</v>
      </c>
      <c r="N1330" t="s">
        <v>3971</v>
      </c>
      <c r="O1330" t="s">
        <v>4326</v>
      </c>
      <c r="P1330" t="s">
        <v>4339</v>
      </c>
      <c r="Q1330" t="s">
        <v>4364</v>
      </c>
      <c r="R1330" t="s">
        <v>4443</v>
      </c>
      <c r="S1330" t="s">
        <v>4455</v>
      </c>
      <c r="T1330" t="s">
        <v>4489</v>
      </c>
      <c r="U1330">
        <v>261</v>
      </c>
      <c r="V1330">
        <v>59</v>
      </c>
      <c r="W1330" t="s">
        <v>4566</v>
      </c>
      <c r="X1330" t="s">
        <v>4585</v>
      </c>
      <c r="Y1330" t="s">
        <v>4590</v>
      </c>
      <c r="Z1330" t="s">
        <v>4607</v>
      </c>
      <c r="AA1330">
        <v>-2.043848917800918</v>
      </c>
      <c r="AB1330" t="s">
        <v>4608</v>
      </c>
      <c r="AC1330">
        <v>2023</v>
      </c>
    </row>
    <row r="1331" spans="1:29" hidden="1" x14ac:dyDescent="0.25">
      <c r="A1331" t="s">
        <v>1358</v>
      </c>
      <c r="B1331" t="s">
        <v>2346</v>
      </c>
      <c r="C1331" t="s">
        <v>2960</v>
      </c>
      <c r="D1331" t="s">
        <v>3207</v>
      </c>
      <c r="E1331" t="s">
        <v>3305</v>
      </c>
      <c r="F1331">
        <v>4</v>
      </c>
      <c r="G1331">
        <v>661.39</v>
      </c>
      <c r="H1331">
        <v>7.0000000000000007E-2</v>
      </c>
      <c r="I1331" t="s">
        <v>3324</v>
      </c>
      <c r="J1331">
        <v>2460.3708000000001</v>
      </c>
      <c r="K1331" t="s">
        <v>3572</v>
      </c>
      <c r="L1331">
        <v>35</v>
      </c>
      <c r="M1331" t="s">
        <v>3813</v>
      </c>
      <c r="N1331" t="s">
        <v>4059</v>
      </c>
      <c r="O1331" t="s">
        <v>4309</v>
      </c>
      <c r="P1331" t="s">
        <v>4338</v>
      </c>
      <c r="Q1331" t="s">
        <v>4344</v>
      </c>
      <c r="R1331" t="s">
        <v>4440</v>
      </c>
      <c r="S1331" t="s">
        <v>4447</v>
      </c>
      <c r="T1331" t="s">
        <v>4469</v>
      </c>
      <c r="U1331">
        <v>392.89</v>
      </c>
      <c r="V1331">
        <v>320</v>
      </c>
      <c r="W1331" t="s">
        <v>4565</v>
      </c>
      <c r="X1331" t="s">
        <v>4584</v>
      </c>
      <c r="Y1331" t="s">
        <v>4589</v>
      </c>
      <c r="Z1331" t="s">
        <v>4606</v>
      </c>
      <c r="AA1331">
        <v>0.361250751309518</v>
      </c>
      <c r="AB1331" t="s">
        <v>4609</v>
      </c>
      <c r="AC1331">
        <v>2025</v>
      </c>
    </row>
    <row r="1332" spans="1:29" hidden="1" x14ac:dyDescent="0.25">
      <c r="A1332" t="s">
        <v>1359</v>
      </c>
      <c r="B1332" t="s">
        <v>2644</v>
      </c>
      <c r="C1332" t="s">
        <v>2906</v>
      </c>
      <c r="D1332" t="s">
        <v>3289</v>
      </c>
      <c r="E1332" t="s">
        <v>3321</v>
      </c>
      <c r="F1332">
        <v>1</v>
      </c>
      <c r="G1332">
        <v>195.24</v>
      </c>
      <c r="H1332">
        <v>0.27</v>
      </c>
      <c r="I1332" t="s">
        <v>3325</v>
      </c>
      <c r="J1332">
        <v>142.52520000000001</v>
      </c>
      <c r="K1332" t="s">
        <v>3518</v>
      </c>
      <c r="L1332">
        <v>29</v>
      </c>
      <c r="M1332" t="s">
        <v>3813</v>
      </c>
      <c r="N1332" t="s">
        <v>4006</v>
      </c>
      <c r="O1332" t="s">
        <v>4317</v>
      </c>
      <c r="P1332" t="s">
        <v>4340</v>
      </c>
      <c r="Q1332" t="s">
        <v>4424</v>
      </c>
      <c r="R1332" t="s">
        <v>4440</v>
      </c>
      <c r="S1332" t="s">
        <v>4447</v>
      </c>
      <c r="T1332" t="s">
        <v>4549</v>
      </c>
      <c r="U1332">
        <v>86.42</v>
      </c>
      <c r="V1332">
        <v>222</v>
      </c>
      <c r="W1332" t="s">
        <v>4581</v>
      </c>
      <c r="X1332" t="s">
        <v>4586</v>
      </c>
      <c r="Y1332" t="s">
        <v>4603</v>
      </c>
      <c r="Z1332" t="s">
        <v>4605</v>
      </c>
      <c r="AA1332">
        <v>0.39365108766730378</v>
      </c>
      <c r="AB1332" t="s">
        <v>4608</v>
      </c>
      <c r="AC1332">
        <v>2023</v>
      </c>
    </row>
    <row r="1333" spans="1:29" hidden="1" x14ac:dyDescent="0.25">
      <c r="A1333" t="s">
        <v>1360</v>
      </c>
      <c r="B1333" t="s">
        <v>2334</v>
      </c>
      <c r="C1333" t="s">
        <v>3147</v>
      </c>
      <c r="D1333" t="s">
        <v>3284</v>
      </c>
      <c r="E1333" t="s">
        <v>3318</v>
      </c>
      <c r="F1333">
        <v>2</v>
      </c>
      <c r="G1333">
        <v>177.4</v>
      </c>
      <c r="H1333">
        <v>0.19</v>
      </c>
      <c r="I1333" t="s">
        <v>3325</v>
      </c>
      <c r="J1333">
        <v>287.38799999999998</v>
      </c>
      <c r="K1333" t="s">
        <v>3756</v>
      </c>
      <c r="L1333">
        <v>64</v>
      </c>
      <c r="M1333" t="s">
        <v>3814</v>
      </c>
      <c r="N1333" t="s">
        <v>4235</v>
      </c>
      <c r="O1333" t="s">
        <v>4310</v>
      </c>
      <c r="P1333" t="s">
        <v>4339</v>
      </c>
      <c r="Q1333" t="s">
        <v>4419</v>
      </c>
      <c r="R1333" t="s">
        <v>4442</v>
      </c>
      <c r="S1333" t="s">
        <v>4449</v>
      </c>
      <c r="T1333" t="s">
        <v>4544</v>
      </c>
      <c r="U1333">
        <v>447.43</v>
      </c>
      <c r="V1333">
        <v>191</v>
      </c>
      <c r="W1333" t="s">
        <v>4578</v>
      </c>
      <c r="X1333" t="s">
        <v>4587</v>
      </c>
      <c r="Y1333" t="s">
        <v>4600</v>
      </c>
      <c r="Z1333" t="s">
        <v>4606</v>
      </c>
      <c r="AA1333">
        <v>-2.113769538046125</v>
      </c>
      <c r="AB1333" t="s">
        <v>4608</v>
      </c>
      <c r="AC1333">
        <v>2023</v>
      </c>
    </row>
    <row r="1334" spans="1:29" hidden="1" x14ac:dyDescent="0.25">
      <c r="A1334" t="s">
        <v>1361</v>
      </c>
      <c r="B1334" t="s">
        <v>2464</v>
      </c>
      <c r="C1334" t="s">
        <v>3045</v>
      </c>
      <c r="D1334" t="s">
        <v>3228</v>
      </c>
      <c r="E1334" t="s">
        <v>3323</v>
      </c>
      <c r="F1334">
        <v>4</v>
      </c>
      <c r="G1334">
        <v>862.67</v>
      </c>
      <c r="H1334">
        <v>0.2</v>
      </c>
      <c r="I1334" t="s">
        <v>3325</v>
      </c>
      <c r="J1334">
        <v>2760.5439999999999</v>
      </c>
      <c r="K1334" t="s">
        <v>3656</v>
      </c>
      <c r="L1334">
        <v>43</v>
      </c>
      <c r="M1334" t="s">
        <v>3814</v>
      </c>
      <c r="N1334" t="s">
        <v>4140</v>
      </c>
      <c r="O1334" t="s">
        <v>4292</v>
      </c>
      <c r="P1334" t="s">
        <v>4338</v>
      </c>
      <c r="Q1334" t="s">
        <v>4365</v>
      </c>
      <c r="R1334" t="s">
        <v>4440</v>
      </c>
      <c r="S1334" t="s">
        <v>4445</v>
      </c>
      <c r="T1334" t="s">
        <v>4490</v>
      </c>
      <c r="U1334">
        <v>431.67</v>
      </c>
      <c r="V1334">
        <v>73</v>
      </c>
      <c r="W1334" t="s">
        <v>4583</v>
      </c>
      <c r="X1334" t="s">
        <v>4586</v>
      </c>
      <c r="Y1334" t="s">
        <v>3972</v>
      </c>
      <c r="Z1334" t="s">
        <v>4607</v>
      </c>
      <c r="AA1334">
        <v>0.3745145884289473</v>
      </c>
      <c r="AB1334" t="s">
        <v>4609</v>
      </c>
      <c r="AC1334">
        <v>2025</v>
      </c>
    </row>
    <row r="1335" spans="1:29" hidden="1" x14ac:dyDescent="0.25">
      <c r="A1335" t="s">
        <v>1362</v>
      </c>
      <c r="B1335" t="s">
        <v>2367</v>
      </c>
      <c r="C1335" t="s">
        <v>3145</v>
      </c>
      <c r="D1335" t="s">
        <v>3257</v>
      </c>
      <c r="E1335" t="s">
        <v>3320</v>
      </c>
      <c r="F1335">
        <v>1</v>
      </c>
      <c r="G1335">
        <v>55.04</v>
      </c>
      <c r="H1335">
        <v>0.01</v>
      </c>
      <c r="I1335" t="s">
        <v>3326</v>
      </c>
      <c r="J1335">
        <v>54.489600000000003</v>
      </c>
      <c r="K1335" t="s">
        <v>3754</v>
      </c>
      <c r="L1335">
        <v>19</v>
      </c>
      <c r="M1335" t="s">
        <v>3813</v>
      </c>
      <c r="N1335" t="s">
        <v>4233</v>
      </c>
      <c r="O1335" t="s">
        <v>4287</v>
      </c>
      <c r="P1335" t="s">
        <v>4337</v>
      </c>
      <c r="Q1335" t="s">
        <v>4393</v>
      </c>
      <c r="R1335" t="s">
        <v>4439</v>
      </c>
      <c r="S1335" t="s">
        <v>4455</v>
      </c>
      <c r="T1335" t="s">
        <v>4518</v>
      </c>
      <c r="U1335">
        <v>144.53</v>
      </c>
      <c r="V1335">
        <v>367</v>
      </c>
      <c r="W1335" t="s">
        <v>4580</v>
      </c>
      <c r="X1335" t="s">
        <v>4587</v>
      </c>
      <c r="Y1335" t="s">
        <v>4602</v>
      </c>
      <c r="Z1335" t="s">
        <v>4607</v>
      </c>
      <c r="AA1335">
        <v>-1.652432757810665</v>
      </c>
      <c r="AB1335" t="s">
        <v>4608</v>
      </c>
      <c r="AC1335">
        <v>2024</v>
      </c>
    </row>
    <row r="1336" spans="1:29" hidden="1" x14ac:dyDescent="0.25">
      <c r="A1336" t="s">
        <v>1363</v>
      </c>
      <c r="B1336" t="s">
        <v>2204</v>
      </c>
      <c r="C1336" t="s">
        <v>2896</v>
      </c>
      <c r="D1336" t="s">
        <v>3253</v>
      </c>
      <c r="E1336" t="s">
        <v>3310</v>
      </c>
      <c r="F1336">
        <v>2</v>
      </c>
      <c r="G1336">
        <v>905.47</v>
      </c>
      <c r="H1336">
        <v>0.2</v>
      </c>
      <c r="I1336" t="s">
        <v>3326</v>
      </c>
      <c r="J1336">
        <v>1448.752</v>
      </c>
      <c r="K1336" t="s">
        <v>3508</v>
      </c>
      <c r="L1336">
        <v>45</v>
      </c>
      <c r="M1336" t="s">
        <v>3814</v>
      </c>
      <c r="N1336" t="s">
        <v>3996</v>
      </c>
      <c r="O1336" t="s">
        <v>4317</v>
      </c>
      <c r="P1336" t="s">
        <v>4337</v>
      </c>
      <c r="Q1336" t="s">
        <v>4389</v>
      </c>
      <c r="R1336" t="s">
        <v>4439</v>
      </c>
      <c r="S1336" t="s">
        <v>4444</v>
      </c>
      <c r="T1336" t="s">
        <v>4514</v>
      </c>
      <c r="U1336">
        <v>318.91000000000003</v>
      </c>
      <c r="V1336">
        <v>114</v>
      </c>
      <c r="W1336" t="s">
        <v>4570</v>
      </c>
      <c r="X1336" t="s">
        <v>4587</v>
      </c>
      <c r="Y1336" t="s">
        <v>4594</v>
      </c>
      <c r="Z1336" t="s">
        <v>4606</v>
      </c>
      <c r="AA1336">
        <v>0.55974521519211018</v>
      </c>
      <c r="AB1336" t="s">
        <v>4609</v>
      </c>
      <c r="AC1336">
        <v>2024</v>
      </c>
    </row>
    <row r="1337" spans="1:29" hidden="1" x14ac:dyDescent="0.25">
      <c r="A1337" t="s">
        <v>1364</v>
      </c>
      <c r="B1337" t="s">
        <v>2430</v>
      </c>
      <c r="C1337" t="s">
        <v>3055</v>
      </c>
      <c r="D1337" t="s">
        <v>3285</v>
      </c>
      <c r="E1337" t="s">
        <v>3317</v>
      </c>
      <c r="F1337">
        <v>3</v>
      </c>
      <c r="G1337">
        <v>217.13</v>
      </c>
      <c r="H1337">
        <v>0.28000000000000003</v>
      </c>
      <c r="I1337" t="s">
        <v>3324</v>
      </c>
      <c r="J1337">
        <v>469.00080000000003</v>
      </c>
      <c r="K1337" t="s">
        <v>3666</v>
      </c>
      <c r="L1337">
        <v>60</v>
      </c>
      <c r="M1337" t="s">
        <v>3814</v>
      </c>
      <c r="N1337" t="s">
        <v>4150</v>
      </c>
      <c r="O1337" t="s">
        <v>4318</v>
      </c>
      <c r="P1337" t="s">
        <v>4339</v>
      </c>
      <c r="Q1337" t="s">
        <v>4420</v>
      </c>
      <c r="R1337" t="s">
        <v>4441</v>
      </c>
      <c r="S1337" t="s">
        <v>4461</v>
      </c>
      <c r="T1337" t="s">
        <v>4545</v>
      </c>
      <c r="U1337">
        <v>266.86</v>
      </c>
      <c r="V1337">
        <v>458</v>
      </c>
      <c r="W1337" t="s">
        <v>4577</v>
      </c>
      <c r="X1337" t="s">
        <v>4587</v>
      </c>
      <c r="Y1337" t="s">
        <v>4001</v>
      </c>
      <c r="Z1337" t="s">
        <v>4606</v>
      </c>
      <c r="AA1337">
        <v>-0.70699069170031281</v>
      </c>
      <c r="AB1337" t="s">
        <v>4608</v>
      </c>
      <c r="AC1337">
        <v>2024</v>
      </c>
    </row>
    <row r="1338" spans="1:29" hidden="1" x14ac:dyDescent="0.25">
      <c r="A1338" t="s">
        <v>1365</v>
      </c>
      <c r="B1338" t="s">
        <v>2523</v>
      </c>
      <c r="C1338" t="s">
        <v>3049</v>
      </c>
      <c r="D1338" t="s">
        <v>3232</v>
      </c>
      <c r="E1338" t="s">
        <v>3310</v>
      </c>
      <c r="F1338">
        <v>3</v>
      </c>
      <c r="G1338">
        <v>580.45000000000005</v>
      </c>
      <c r="H1338">
        <v>0</v>
      </c>
      <c r="I1338" t="s">
        <v>3325</v>
      </c>
      <c r="J1338">
        <v>1741.35</v>
      </c>
      <c r="K1338" t="s">
        <v>3660</v>
      </c>
      <c r="L1338">
        <v>50</v>
      </c>
      <c r="M1338" t="s">
        <v>3813</v>
      </c>
      <c r="N1338" t="s">
        <v>4144</v>
      </c>
      <c r="O1338" t="s">
        <v>4335</v>
      </c>
      <c r="P1338" t="s">
        <v>4338</v>
      </c>
      <c r="Q1338" t="s">
        <v>4369</v>
      </c>
      <c r="R1338" t="s">
        <v>4443</v>
      </c>
      <c r="S1338" t="s">
        <v>4459</v>
      </c>
      <c r="T1338" t="s">
        <v>4494</v>
      </c>
      <c r="U1338">
        <v>158.13999999999999</v>
      </c>
      <c r="V1338">
        <v>82</v>
      </c>
      <c r="W1338" t="s">
        <v>4570</v>
      </c>
      <c r="X1338" t="s">
        <v>4587</v>
      </c>
      <c r="Y1338" t="s">
        <v>4594</v>
      </c>
      <c r="Z1338" t="s">
        <v>4606</v>
      </c>
      <c r="AA1338">
        <v>0.7275562063915928</v>
      </c>
      <c r="AB1338" t="s">
        <v>4609</v>
      </c>
      <c r="AC1338">
        <v>2025</v>
      </c>
    </row>
    <row r="1339" spans="1:29" hidden="1" x14ac:dyDescent="0.25">
      <c r="A1339" t="s">
        <v>1366</v>
      </c>
      <c r="B1339" t="s">
        <v>2087</v>
      </c>
      <c r="C1339" t="s">
        <v>2914</v>
      </c>
      <c r="D1339" t="s">
        <v>3287</v>
      </c>
      <c r="E1339" t="s">
        <v>3305</v>
      </c>
      <c r="F1339">
        <v>2</v>
      </c>
      <c r="G1339">
        <v>892.88</v>
      </c>
      <c r="H1339">
        <v>0.17</v>
      </c>
      <c r="I1339" t="s">
        <v>3325</v>
      </c>
      <c r="J1339">
        <v>1482.1808000000001</v>
      </c>
      <c r="K1339" t="s">
        <v>3526</v>
      </c>
      <c r="L1339">
        <v>21</v>
      </c>
      <c r="M1339" t="s">
        <v>3813</v>
      </c>
      <c r="N1339" t="s">
        <v>4014</v>
      </c>
      <c r="O1339" t="s">
        <v>4326</v>
      </c>
      <c r="P1339" t="s">
        <v>4340</v>
      </c>
      <c r="Q1339" t="s">
        <v>4422</v>
      </c>
      <c r="R1339" t="s">
        <v>4443</v>
      </c>
      <c r="S1339" t="s">
        <v>4458</v>
      </c>
      <c r="T1339" t="s">
        <v>4547</v>
      </c>
      <c r="U1339">
        <v>306.45999999999998</v>
      </c>
      <c r="V1339">
        <v>487</v>
      </c>
      <c r="W1339" t="s">
        <v>4565</v>
      </c>
      <c r="X1339" t="s">
        <v>4584</v>
      </c>
      <c r="Y1339" t="s">
        <v>4589</v>
      </c>
      <c r="Z1339" t="s">
        <v>4606</v>
      </c>
      <c r="AA1339">
        <v>0.58647420071829293</v>
      </c>
      <c r="AB1339" t="s">
        <v>4609</v>
      </c>
      <c r="AC1339">
        <v>2025</v>
      </c>
    </row>
    <row r="1340" spans="1:29" hidden="1" x14ac:dyDescent="0.25">
      <c r="A1340" t="s">
        <v>1367</v>
      </c>
      <c r="B1340" t="s">
        <v>2523</v>
      </c>
      <c r="C1340" t="s">
        <v>2870</v>
      </c>
      <c r="D1340" t="s">
        <v>3247</v>
      </c>
      <c r="E1340" t="s">
        <v>3318</v>
      </c>
      <c r="F1340">
        <v>2</v>
      </c>
      <c r="G1340">
        <v>356.28</v>
      </c>
      <c r="H1340">
        <v>0.11</v>
      </c>
      <c r="I1340" t="s">
        <v>3326</v>
      </c>
      <c r="J1340">
        <v>634.17840000000001</v>
      </c>
      <c r="K1340" t="s">
        <v>3482</v>
      </c>
      <c r="L1340">
        <v>29</v>
      </c>
      <c r="M1340" t="s">
        <v>3814</v>
      </c>
      <c r="N1340" t="s">
        <v>3970</v>
      </c>
      <c r="O1340" t="s">
        <v>4314</v>
      </c>
      <c r="P1340" t="s">
        <v>4339</v>
      </c>
      <c r="Q1340" t="s">
        <v>4383</v>
      </c>
      <c r="R1340" t="s">
        <v>4440</v>
      </c>
      <c r="S1340" t="s">
        <v>4445</v>
      </c>
      <c r="T1340" t="s">
        <v>4508</v>
      </c>
      <c r="U1340">
        <v>38.520000000000003</v>
      </c>
      <c r="V1340">
        <v>378</v>
      </c>
      <c r="W1340" t="s">
        <v>4578</v>
      </c>
      <c r="X1340" t="s">
        <v>4587</v>
      </c>
      <c r="Y1340" t="s">
        <v>4600</v>
      </c>
      <c r="Z1340" t="s">
        <v>4606</v>
      </c>
      <c r="AA1340">
        <v>0.87851998743571214</v>
      </c>
      <c r="AB1340" t="s">
        <v>4608</v>
      </c>
      <c r="AC1340">
        <v>2025</v>
      </c>
    </row>
    <row r="1341" spans="1:29" hidden="1" x14ac:dyDescent="0.25">
      <c r="A1341" t="s">
        <v>1368</v>
      </c>
      <c r="B1341" t="s">
        <v>2304</v>
      </c>
      <c r="C1341" t="s">
        <v>3016</v>
      </c>
      <c r="D1341" t="s">
        <v>3265</v>
      </c>
      <c r="E1341" t="s">
        <v>3321</v>
      </c>
      <c r="F1341">
        <v>4</v>
      </c>
      <c r="G1341">
        <v>806.99</v>
      </c>
      <c r="H1341">
        <v>0.06</v>
      </c>
      <c r="I1341" t="s">
        <v>3324</v>
      </c>
      <c r="J1341">
        <v>3034.2824000000001</v>
      </c>
      <c r="K1341" t="s">
        <v>3627</v>
      </c>
      <c r="L1341">
        <v>52</v>
      </c>
      <c r="M1341" t="s">
        <v>3814</v>
      </c>
      <c r="N1341" t="s">
        <v>4112</v>
      </c>
      <c r="O1341" t="s">
        <v>4295</v>
      </c>
      <c r="P1341" t="s">
        <v>4340</v>
      </c>
      <c r="Q1341" t="s">
        <v>4400</v>
      </c>
      <c r="R1341" t="s">
        <v>4442</v>
      </c>
      <c r="S1341" t="s">
        <v>4452</v>
      </c>
      <c r="T1341" t="s">
        <v>4525</v>
      </c>
      <c r="U1341">
        <v>143.43</v>
      </c>
      <c r="V1341">
        <v>58</v>
      </c>
      <c r="W1341" t="s">
        <v>4581</v>
      </c>
      <c r="X1341" t="s">
        <v>4586</v>
      </c>
      <c r="Y1341" t="s">
        <v>4603</v>
      </c>
      <c r="Z1341" t="s">
        <v>4605</v>
      </c>
      <c r="AA1341">
        <v>0.81092069742750372</v>
      </c>
      <c r="AB1341" t="s">
        <v>4609</v>
      </c>
      <c r="AC1341">
        <v>2025</v>
      </c>
    </row>
    <row r="1342" spans="1:29" hidden="1" x14ac:dyDescent="0.25">
      <c r="A1342" t="s">
        <v>1369</v>
      </c>
      <c r="B1342" t="s">
        <v>2404</v>
      </c>
      <c r="C1342" t="s">
        <v>3173</v>
      </c>
      <c r="D1342" t="s">
        <v>3246</v>
      </c>
      <c r="E1342" t="s">
        <v>3312</v>
      </c>
      <c r="F1342">
        <v>3</v>
      </c>
      <c r="G1342">
        <v>684.22</v>
      </c>
      <c r="H1342">
        <v>0.09</v>
      </c>
      <c r="I1342" t="s">
        <v>3324</v>
      </c>
      <c r="J1342">
        <v>1867.9205999999999</v>
      </c>
      <c r="K1342" t="s">
        <v>3782</v>
      </c>
      <c r="L1342">
        <v>53</v>
      </c>
      <c r="M1342" t="s">
        <v>3813</v>
      </c>
      <c r="N1342" t="s">
        <v>3958</v>
      </c>
      <c r="O1342" t="s">
        <v>4306</v>
      </c>
      <c r="P1342" t="s">
        <v>4339</v>
      </c>
      <c r="Q1342" t="s">
        <v>4382</v>
      </c>
      <c r="R1342" t="s">
        <v>4439</v>
      </c>
      <c r="S1342" t="s">
        <v>4455</v>
      </c>
      <c r="T1342" t="s">
        <v>4507</v>
      </c>
      <c r="U1342">
        <v>131.51</v>
      </c>
      <c r="W1342" t="s">
        <v>4572</v>
      </c>
      <c r="X1342" t="s">
        <v>4584</v>
      </c>
      <c r="Y1342" t="s">
        <v>4595</v>
      </c>
      <c r="Z1342" t="s">
        <v>4606</v>
      </c>
      <c r="AA1342">
        <v>0.78878652550863249</v>
      </c>
      <c r="AB1342" t="s">
        <v>4609</v>
      </c>
      <c r="AC1342">
        <v>2025</v>
      </c>
    </row>
    <row r="1343" spans="1:29" hidden="1" x14ac:dyDescent="0.25">
      <c r="A1343" t="s">
        <v>1370</v>
      </c>
      <c r="B1343" t="s">
        <v>2344</v>
      </c>
      <c r="C1343" t="s">
        <v>2725</v>
      </c>
      <c r="D1343" t="s">
        <v>3251</v>
      </c>
      <c r="E1343" t="s">
        <v>3308</v>
      </c>
      <c r="F1343">
        <v>4</v>
      </c>
      <c r="G1343">
        <v>763.34</v>
      </c>
      <c r="H1343">
        <v>7.0000000000000007E-2</v>
      </c>
      <c r="I1343" t="s">
        <v>3325</v>
      </c>
      <c r="J1343">
        <v>2839.6248000000001</v>
      </c>
      <c r="K1343" t="s">
        <v>3339</v>
      </c>
      <c r="L1343">
        <v>51</v>
      </c>
      <c r="M1343" t="s">
        <v>3813</v>
      </c>
      <c r="N1343" t="s">
        <v>3827</v>
      </c>
      <c r="O1343" t="s">
        <v>4297</v>
      </c>
      <c r="P1343" t="s">
        <v>4339</v>
      </c>
      <c r="Q1343" t="s">
        <v>4387</v>
      </c>
      <c r="R1343" t="s">
        <v>4440</v>
      </c>
      <c r="S1343" t="s">
        <v>4447</v>
      </c>
      <c r="T1343" t="s">
        <v>4512</v>
      </c>
      <c r="U1343">
        <v>377.52</v>
      </c>
      <c r="V1343">
        <v>485</v>
      </c>
      <c r="W1343" t="s">
        <v>4568</v>
      </c>
      <c r="X1343" t="s">
        <v>4586</v>
      </c>
      <c r="Y1343" t="s">
        <v>4592</v>
      </c>
      <c r="Z1343" t="s">
        <v>4607</v>
      </c>
      <c r="AA1343">
        <v>0.46821143413031191</v>
      </c>
      <c r="AB1343" t="s">
        <v>4609</v>
      </c>
      <c r="AC1343">
        <v>2025</v>
      </c>
    </row>
    <row r="1344" spans="1:29" hidden="1" x14ac:dyDescent="0.25">
      <c r="A1344" t="s">
        <v>1371</v>
      </c>
      <c r="B1344" t="s">
        <v>2131</v>
      </c>
      <c r="C1344" t="s">
        <v>3159</v>
      </c>
      <c r="D1344" t="s">
        <v>3261</v>
      </c>
      <c r="E1344" t="s">
        <v>3304</v>
      </c>
      <c r="F1344">
        <v>3</v>
      </c>
      <c r="G1344">
        <v>721.94</v>
      </c>
      <c r="H1344">
        <v>0.26</v>
      </c>
      <c r="I1344" t="s">
        <v>3324</v>
      </c>
      <c r="J1344">
        <v>1602.7067999999999</v>
      </c>
      <c r="K1344" t="s">
        <v>3768</v>
      </c>
      <c r="L1344">
        <v>64</v>
      </c>
      <c r="M1344" t="s">
        <v>3813</v>
      </c>
      <c r="N1344" t="s">
        <v>4247</v>
      </c>
      <c r="O1344" t="s">
        <v>4316</v>
      </c>
      <c r="P1344" t="s">
        <v>4338</v>
      </c>
      <c r="Q1344" t="s">
        <v>4397</v>
      </c>
      <c r="R1344" t="s">
        <v>4439</v>
      </c>
      <c r="S1344" t="s">
        <v>4457</v>
      </c>
      <c r="T1344" t="s">
        <v>4522</v>
      </c>
      <c r="U1344">
        <v>190.29</v>
      </c>
      <c r="V1344">
        <v>260</v>
      </c>
      <c r="W1344" t="s">
        <v>4564</v>
      </c>
      <c r="X1344" t="s">
        <v>4584</v>
      </c>
      <c r="Y1344" t="s">
        <v>4588</v>
      </c>
      <c r="Z1344" t="s">
        <v>4605</v>
      </c>
      <c r="AA1344">
        <v>0.64380883640101849</v>
      </c>
      <c r="AB1344" t="s">
        <v>4609</v>
      </c>
      <c r="AC1344">
        <v>2025</v>
      </c>
    </row>
    <row r="1345" spans="1:29" hidden="1" x14ac:dyDescent="0.25">
      <c r="A1345" t="s">
        <v>1372</v>
      </c>
      <c r="B1345" t="s">
        <v>2129</v>
      </c>
      <c r="C1345" t="s">
        <v>2794</v>
      </c>
      <c r="D1345" t="s">
        <v>3204</v>
      </c>
      <c r="E1345" t="s">
        <v>3312</v>
      </c>
      <c r="F1345">
        <v>3</v>
      </c>
      <c r="G1345">
        <v>760.38</v>
      </c>
      <c r="H1345">
        <v>0</v>
      </c>
      <c r="I1345" t="s">
        <v>3326</v>
      </c>
      <c r="J1345">
        <v>2281.14</v>
      </c>
      <c r="K1345" t="s">
        <v>3407</v>
      </c>
      <c r="L1345">
        <v>23</v>
      </c>
      <c r="M1345" t="s">
        <v>3814</v>
      </c>
      <c r="N1345" t="s">
        <v>3896</v>
      </c>
      <c r="O1345" t="s">
        <v>4304</v>
      </c>
      <c r="P1345" t="s">
        <v>4337</v>
      </c>
      <c r="Q1345" t="s">
        <v>4341</v>
      </c>
      <c r="R1345" t="s">
        <v>4439</v>
      </c>
      <c r="S1345" t="s">
        <v>4444</v>
      </c>
      <c r="T1345" t="s">
        <v>4466</v>
      </c>
      <c r="U1345">
        <v>245.98</v>
      </c>
      <c r="V1345">
        <v>471</v>
      </c>
      <c r="W1345" t="s">
        <v>4572</v>
      </c>
      <c r="X1345" t="s">
        <v>4584</v>
      </c>
      <c r="Y1345" t="s">
        <v>4595</v>
      </c>
      <c r="Z1345" t="s">
        <v>4606</v>
      </c>
      <c r="AA1345">
        <v>0.67650385333648966</v>
      </c>
      <c r="AB1345" t="s">
        <v>4609</v>
      </c>
      <c r="AC1345">
        <v>2024</v>
      </c>
    </row>
    <row r="1346" spans="1:29" hidden="1" x14ac:dyDescent="0.25">
      <c r="A1346" t="s">
        <v>1373</v>
      </c>
      <c r="B1346" t="s">
        <v>2398</v>
      </c>
      <c r="C1346" t="s">
        <v>2795</v>
      </c>
      <c r="D1346" t="s">
        <v>3204</v>
      </c>
      <c r="E1346" t="s">
        <v>3320</v>
      </c>
      <c r="F1346">
        <v>3</v>
      </c>
      <c r="G1346">
        <v>612.53</v>
      </c>
      <c r="H1346">
        <v>0.21</v>
      </c>
      <c r="I1346" t="s">
        <v>3326</v>
      </c>
      <c r="J1346">
        <v>1451.6960999999999</v>
      </c>
      <c r="K1346" t="s">
        <v>3408</v>
      </c>
      <c r="L1346">
        <v>64</v>
      </c>
      <c r="M1346" t="s">
        <v>3813</v>
      </c>
      <c r="N1346" t="s">
        <v>3897</v>
      </c>
      <c r="O1346" t="s">
        <v>4303</v>
      </c>
      <c r="P1346" t="s">
        <v>4338</v>
      </c>
      <c r="Q1346" t="s">
        <v>4341</v>
      </c>
      <c r="R1346" t="s">
        <v>4439</v>
      </c>
      <c r="S1346" t="s">
        <v>4444</v>
      </c>
      <c r="T1346" t="s">
        <v>4466</v>
      </c>
      <c r="U1346">
        <v>245.98</v>
      </c>
      <c r="V1346">
        <v>471</v>
      </c>
      <c r="W1346" t="s">
        <v>4580</v>
      </c>
      <c r="X1346" t="s">
        <v>4587</v>
      </c>
      <c r="Y1346" t="s">
        <v>4602</v>
      </c>
      <c r="Z1346" t="s">
        <v>4607</v>
      </c>
      <c r="AA1346">
        <v>0.4916704673932788</v>
      </c>
      <c r="AB1346" t="s">
        <v>4609</v>
      </c>
      <c r="AC1346">
        <v>2024</v>
      </c>
    </row>
    <row r="1347" spans="1:29" hidden="1" x14ac:dyDescent="0.25">
      <c r="A1347" t="s">
        <v>1374</v>
      </c>
      <c r="B1347" t="s">
        <v>2157</v>
      </c>
      <c r="C1347" t="s">
        <v>2807</v>
      </c>
      <c r="D1347" t="s">
        <v>3285</v>
      </c>
      <c r="E1347" t="s">
        <v>3313</v>
      </c>
      <c r="F1347">
        <v>3</v>
      </c>
      <c r="G1347">
        <v>841.37</v>
      </c>
      <c r="H1347">
        <v>0.28999999999999998</v>
      </c>
      <c r="I1347" t="s">
        <v>3325</v>
      </c>
      <c r="J1347">
        <v>1792.1180999999999</v>
      </c>
      <c r="K1347" t="s">
        <v>3420</v>
      </c>
      <c r="L1347">
        <v>21</v>
      </c>
      <c r="M1347" t="s">
        <v>3813</v>
      </c>
      <c r="N1347" t="s">
        <v>3909</v>
      </c>
      <c r="O1347" t="s">
        <v>4327</v>
      </c>
      <c r="P1347" t="s">
        <v>4338</v>
      </c>
      <c r="Q1347" t="s">
        <v>4420</v>
      </c>
      <c r="R1347" t="s">
        <v>4441</v>
      </c>
      <c r="S1347" t="s">
        <v>4461</v>
      </c>
      <c r="T1347" t="s">
        <v>4545</v>
      </c>
      <c r="U1347">
        <v>266.86</v>
      </c>
      <c r="V1347">
        <v>458</v>
      </c>
      <c r="W1347" t="s">
        <v>4573</v>
      </c>
      <c r="X1347" t="s">
        <v>4585</v>
      </c>
      <c r="Y1347" t="s">
        <v>4596</v>
      </c>
      <c r="Z1347" t="s">
        <v>4606</v>
      </c>
      <c r="AA1347">
        <v>0.55327720868395891</v>
      </c>
      <c r="AB1347" t="s">
        <v>4609</v>
      </c>
      <c r="AC1347">
        <v>2024</v>
      </c>
    </row>
    <row r="1348" spans="1:29" hidden="1" x14ac:dyDescent="0.25">
      <c r="A1348" t="s">
        <v>1375</v>
      </c>
      <c r="B1348" t="s">
        <v>2423</v>
      </c>
      <c r="C1348" t="s">
        <v>3033</v>
      </c>
      <c r="D1348" t="s">
        <v>3274</v>
      </c>
      <c r="E1348" t="s">
        <v>3315</v>
      </c>
      <c r="F1348">
        <v>2</v>
      </c>
      <c r="G1348">
        <v>636.51</v>
      </c>
      <c r="H1348">
        <v>0.25</v>
      </c>
      <c r="I1348" t="s">
        <v>3324</v>
      </c>
      <c r="J1348">
        <v>954.76499999999999</v>
      </c>
      <c r="K1348" t="s">
        <v>3644</v>
      </c>
      <c r="L1348">
        <v>27</v>
      </c>
      <c r="M1348" t="s">
        <v>3814</v>
      </c>
      <c r="N1348" t="s">
        <v>4129</v>
      </c>
      <c r="O1348" t="s">
        <v>4334</v>
      </c>
      <c r="P1348" t="s">
        <v>4339</v>
      </c>
      <c r="Q1348" t="s">
        <v>4409</v>
      </c>
      <c r="R1348" t="s">
        <v>4440</v>
      </c>
      <c r="S1348" t="s">
        <v>4455</v>
      </c>
      <c r="T1348" t="s">
        <v>4534</v>
      </c>
      <c r="U1348">
        <v>177.98</v>
      </c>
      <c r="V1348">
        <v>103</v>
      </c>
      <c r="W1348" t="s">
        <v>4575</v>
      </c>
      <c r="X1348" t="s">
        <v>4586</v>
      </c>
      <c r="Y1348" t="s">
        <v>4598</v>
      </c>
      <c r="Z1348" t="s">
        <v>4606</v>
      </c>
      <c r="AA1348">
        <v>0.62717527349661961</v>
      </c>
      <c r="AB1348" t="s">
        <v>4608</v>
      </c>
      <c r="AC1348">
        <v>2023</v>
      </c>
    </row>
    <row r="1349" spans="1:29" hidden="1" x14ac:dyDescent="0.25">
      <c r="A1349" t="s">
        <v>1376</v>
      </c>
      <c r="B1349" t="s">
        <v>2645</v>
      </c>
      <c r="C1349" t="s">
        <v>2870</v>
      </c>
      <c r="D1349" t="s">
        <v>3253</v>
      </c>
      <c r="E1349" t="s">
        <v>3306</v>
      </c>
      <c r="F1349">
        <v>2</v>
      </c>
      <c r="G1349">
        <v>732.37</v>
      </c>
      <c r="H1349">
        <v>0.22</v>
      </c>
      <c r="I1349" t="s">
        <v>3326</v>
      </c>
      <c r="J1349">
        <v>1142.4972</v>
      </c>
      <c r="K1349" t="s">
        <v>3482</v>
      </c>
      <c r="L1349">
        <v>29</v>
      </c>
      <c r="M1349" t="s">
        <v>3814</v>
      </c>
      <c r="N1349" t="s">
        <v>3970</v>
      </c>
      <c r="O1349" t="s">
        <v>4314</v>
      </c>
      <c r="P1349" t="s">
        <v>4339</v>
      </c>
      <c r="Q1349" t="s">
        <v>4389</v>
      </c>
      <c r="R1349" t="s">
        <v>4439</v>
      </c>
      <c r="S1349" t="s">
        <v>4444</v>
      </c>
      <c r="T1349" t="s">
        <v>4514</v>
      </c>
      <c r="U1349">
        <v>318.91000000000003</v>
      </c>
      <c r="V1349">
        <v>114</v>
      </c>
      <c r="W1349" t="s">
        <v>4566</v>
      </c>
      <c r="X1349" t="s">
        <v>4585</v>
      </c>
      <c r="Y1349" t="s">
        <v>4590</v>
      </c>
      <c r="Z1349" t="s">
        <v>4607</v>
      </c>
      <c r="AA1349">
        <v>0.44173167339053432</v>
      </c>
      <c r="AB1349" t="s">
        <v>4609</v>
      </c>
      <c r="AC1349">
        <v>2025</v>
      </c>
    </row>
    <row r="1350" spans="1:29" hidden="1" x14ac:dyDescent="0.25">
      <c r="A1350" t="s">
        <v>1377</v>
      </c>
      <c r="B1350" t="s">
        <v>2090</v>
      </c>
      <c r="C1350" t="s">
        <v>2824</v>
      </c>
      <c r="D1350" t="s">
        <v>3263</v>
      </c>
      <c r="E1350" t="s">
        <v>3313</v>
      </c>
      <c r="F1350">
        <v>3</v>
      </c>
      <c r="G1350">
        <v>183.44</v>
      </c>
      <c r="H1350">
        <v>0.28000000000000003</v>
      </c>
      <c r="I1350" t="s">
        <v>3326</v>
      </c>
      <c r="J1350">
        <v>396.23039999999992</v>
      </c>
      <c r="K1350" t="s">
        <v>3437</v>
      </c>
      <c r="L1350">
        <v>39</v>
      </c>
      <c r="M1350" t="s">
        <v>3814</v>
      </c>
      <c r="N1350" t="s">
        <v>3925</v>
      </c>
      <c r="O1350" t="s">
        <v>4322</v>
      </c>
      <c r="P1350" t="s">
        <v>4339</v>
      </c>
      <c r="Q1350" t="s">
        <v>4398</v>
      </c>
      <c r="R1350" t="s">
        <v>4439</v>
      </c>
      <c r="S1350" t="s">
        <v>4455</v>
      </c>
      <c r="T1350" t="s">
        <v>4523</v>
      </c>
      <c r="U1350">
        <v>434.84</v>
      </c>
      <c r="V1350">
        <v>185</v>
      </c>
      <c r="W1350" t="s">
        <v>4573</v>
      </c>
      <c r="X1350" t="s">
        <v>4585</v>
      </c>
      <c r="Y1350" t="s">
        <v>4596</v>
      </c>
      <c r="Z1350" t="s">
        <v>4606</v>
      </c>
      <c r="AA1350">
        <v>-2.2923268885981498</v>
      </c>
      <c r="AB1350" t="s">
        <v>4608</v>
      </c>
      <c r="AC1350">
        <v>2025</v>
      </c>
    </row>
    <row r="1351" spans="1:29" hidden="1" x14ac:dyDescent="0.25">
      <c r="A1351" t="s">
        <v>1378</v>
      </c>
      <c r="B1351" t="s">
        <v>2326</v>
      </c>
      <c r="C1351" t="s">
        <v>2722</v>
      </c>
      <c r="D1351" t="s">
        <v>3279</v>
      </c>
      <c r="E1351" t="s">
        <v>3317</v>
      </c>
      <c r="F1351">
        <v>4</v>
      </c>
      <c r="G1351">
        <v>898.58</v>
      </c>
      <c r="H1351">
        <v>0.16</v>
      </c>
      <c r="I1351" t="s">
        <v>3325</v>
      </c>
      <c r="J1351">
        <v>3019.2287999999999</v>
      </c>
      <c r="K1351" t="s">
        <v>3336</v>
      </c>
      <c r="L1351">
        <v>21</v>
      </c>
      <c r="M1351" t="s">
        <v>3814</v>
      </c>
      <c r="N1351" t="s">
        <v>3824</v>
      </c>
      <c r="O1351" t="s">
        <v>4294</v>
      </c>
      <c r="P1351" t="s">
        <v>4339</v>
      </c>
      <c r="Q1351" t="s">
        <v>4414</v>
      </c>
      <c r="R1351" t="s">
        <v>4440</v>
      </c>
      <c r="S1351" t="s">
        <v>4455</v>
      </c>
      <c r="T1351" t="s">
        <v>4539</v>
      </c>
      <c r="U1351">
        <v>449.4</v>
      </c>
      <c r="W1351" t="s">
        <v>4577</v>
      </c>
      <c r="X1351" t="s">
        <v>4587</v>
      </c>
      <c r="Y1351" t="s">
        <v>4001</v>
      </c>
      <c r="Z1351" t="s">
        <v>4606</v>
      </c>
      <c r="AA1351">
        <v>0.40461617218277729</v>
      </c>
      <c r="AB1351" t="s">
        <v>4609</v>
      </c>
      <c r="AC1351">
        <v>2024</v>
      </c>
    </row>
    <row r="1352" spans="1:29" hidden="1" x14ac:dyDescent="0.25">
      <c r="A1352" t="s">
        <v>1379</v>
      </c>
      <c r="B1352" t="s">
        <v>2646</v>
      </c>
      <c r="C1352" t="s">
        <v>3072</v>
      </c>
      <c r="D1352" t="s">
        <v>3238</v>
      </c>
      <c r="E1352" t="s">
        <v>3321</v>
      </c>
      <c r="F1352">
        <v>3</v>
      </c>
      <c r="G1352">
        <v>152.41</v>
      </c>
      <c r="H1352">
        <v>0.25</v>
      </c>
      <c r="I1352" t="s">
        <v>3324</v>
      </c>
      <c r="J1352">
        <v>342.92250000000001</v>
      </c>
      <c r="K1352" t="s">
        <v>3682</v>
      </c>
      <c r="L1352">
        <v>56</v>
      </c>
      <c r="M1352" t="s">
        <v>3813</v>
      </c>
      <c r="N1352" t="s">
        <v>4165</v>
      </c>
      <c r="O1352" t="s">
        <v>4299</v>
      </c>
      <c r="P1352" t="s">
        <v>4339</v>
      </c>
      <c r="Q1352" t="s">
        <v>4374</v>
      </c>
      <c r="R1352" t="s">
        <v>4443</v>
      </c>
      <c r="S1352" t="s">
        <v>4456</v>
      </c>
      <c r="T1352" t="s">
        <v>4499</v>
      </c>
      <c r="V1352">
        <v>360</v>
      </c>
      <c r="W1352" t="s">
        <v>4581</v>
      </c>
      <c r="X1352" t="s">
        <v>4586</v>
      </c>
      <c r="Y1352" t="s">
        <v>4603</v>
      </c>
      <c r="Z1352" t="s">
        <v>4605</v>
      </c>
      <c r="AB1352" t="s">
        <v>4608</v>
      </c>
      <c r="AC1352">
        <v>2024</v>
      </c>
    </row>
    <row r="1353" spans="1:29" hidden="1" x14ac:dyDescent="0.25">
      <c r="A1353" t="s">
        <v>1380</v>
      </c>
      <c r="B1353" t="s">
        <v>2647</v>
      </c>
      <c r="C1353" t="s">
        <v>3019</v>
      </c>
      <c r="D1353" t="s">
        <v>3284</v>
      </c>
      <c r="E1353" t="s">
        <v>3311</v>
      </c>
      <c r="F1353">
        <v>3</v>
      </c>
      <c r="G1353">
        <v>972.58</v>
      </c>
      <c r="H1353">
        <v>0.28000000000000003</v>
      </c>
      <c r="I1353" t="s">
        <v>3326</v>
      </c>
      <c r="J1353">
        <v>2100.7728000000002</v>
      </c>
      <c r="K1353" t="s">
        <v>3630</v>
      </c>
      <c r="L1353">
        <v>50</v>
      </c>
      <c r="M1353" t="s">
        <v>3813</v>
      </c>
      <c r="N1353" t="s">
        <v>4115</v>
      </c>
      <c r="O1353" t="s">
        <v>4295</v>
      </c>
      <c r="P1353" t="s">
        <v>4338</v>
      </c>
      <c r="Q1353" t="s">
        <v>4419</v>
      </c>
      <c r="R1353" t="s">
        <v>4442</v>
      </c>
      <c r="S1353" t="s">
        <v>4449</v>
      </c>
      <c r="T1353" t="s">
        <v>4544</v>
      </c>
      <c r="U1353">
        <v>447.43</v>
      </c>
      <c r="V1353">
        <v>191</v>
      </c>
      <c r="W1353" t="s">
        <v>4571</v>
      </c>
      <c r="X1353" t="s">
        <v>4586</v>
      </c>
      <c r="Y1353" t="s">
        <v>3890</v>
      </c>
      <c r="Z1353" t="s">
        <v>4605</v>
      </c>
      <c r="AA1353">
        <v>0.36104941952789948</v>
      </c>
      <c r="AB1353" t="s">
        <v>4609</v>
      </c>
      <c r="AC1353">
        <v>2025</v>
      </c>
    </row>
    <row r="1354" spans="1:29" hidden="1" x14ac:dyDescent="0.25">
      <c r="A1354" t="s">
        <v>1381</v>
      </c>
      <c r="B1354" t="s">
        <v>2186</v>
      </c>
      <c r="C1354" t="s">
        <v>2932</v>
      </c>
      <c r="D1354" t="s">
        <v>3224</v>
      </c>
      <c r="E1354" t="s">
        <v>3323</v>
      </c>
      <c r="F1354">
        <v>4</v>
      </c>
      <c r="G1354">
        <v>136.4</v>
      </c>
      <c r="H1354">
        <v>0.04</v>
      </c>
      <c r="I1354" t="s">
        <v>3326</v>
      </c>
      <c r="J1354">
        <v>523.77599999999995</v>
      </c>
      <c r="K1354" t="s">
        <v>3544</v>
      </c>
      <c r="L1354">
        <v>18</v>
      </c>
      <c r="M1354" t="s">
        <v>3813</v>
      </c>
      <c r="N1354" t="s">
        <v>4032</v>
      </c>
      <c r="O1354" t="s">
        <v>4332</v>
      </c>
      <c r="P1354" t="s">
        <v>4339</v>
      </c>
      <c r="Q1354" t="s">
        <v>4361</v>
      </c>
      <c r="R1354" t="s">
        <v>4443</v>
      </c>
      <c r="S1354" t="s">
        <v>4458</v>
      </c>
      <c r="T1354" t="s">
        <v>4486</v>
      </c>
      <c r="U1354">
        <v>218.22</v>
      </c>
      <c r="V1354">
        <v>224</v>
      </c>
      <c r="W1354" t="s">
        <v>4583</v>
      </c>
      <c r="X1354" t="s">
        <v>4586</v>
      </c>
      <c r="Y1354" t="s">
        <v>3972</v>
      </c>
      <c r="Z1354" t="s">
        <v>4607</v>
      </c>
      <c r="AA1354">
        <v>-0.66651392961876843</v>
      </c>
      <c r="AB1354" t="s">
        <v>4608</v>
      </c>
      <c r="AC1354">
        <v>2023</v>
      </c>
    </row>
    <row r="1355" spans="1:29" hidden="1" x14ac:dyDescent="0.25">
      <c r="A1355" t="s">
        <v>1382</v>
      </c>
      <c r="B1355" t="s">
        <v>2080</v>
      </c>
      <c r="C1355" t="s">
        <v>3165</v>
      </c>
      <c r="D1355" t="s">
        <v>3236</v>
      </c>
      <c r="E1355" t="s">
        <v>3314</v>
      </c>
      <c r="F1355">
        <v>1</v>
      </c>
      <c r="G1355">
        <v>509.63</v>
      </c>
      <c r="H1355">
        <v>0.27</v>
      </c>
      <c r="I1355" t="s">
        <v>3326</v>
      </c>
      <c r="J1355">
        <v>372.0299</v>
      </c>
      <c r="K1355" t="s">
        <v>3774</v>
      </c>
      <c r="L1355">
        <v>57</v>
      </c>
      <c r="M1355" t="s">
        <v>3814</v>
      </c>
      <c r="N1355" t="s">
        <v>4253</v>
      </c>
      <c r="O1355" t="s">
        <v>4301</v>
      </c>
      <c r="P1355" t="s">
        <v>4338</v>
      </c>
      <c r="Q1355" t="s">
        <v>4372</v>
      </c>
      <c r="R1355" t="s">
        <v>4441</v>
      </c>
      <c r="S1355" t="s">
        <v>4461</v>
      </c>
      <c r="T1355" t="s">
        <v>4497</v>
      </c>
      <c r="U1355">
        <v>358.47</v>
      </c>
      <c r="V1355">
        <v>213</v>
      </c>
      <c r="W1355" t="s">
        <v>4574</v>
      </c>
      <c r="X1355" t="s">
        <v>4584</v>
      </c>
      <c r="Y1355" t="s">
        <v>4597</v>
      </c>
      <c r="Z1355" t="s">
        <v>4606</v>
      </c>
      <c r="AA1355">
        <v>3.6448414495716529E-2</v>
      </c>
      <c r="AB1355" t="s">
        <v>4608</v>
      </c>
      <c r="AC1355">
        <v>2025</v>
      </c>
    </row>
    <row r="1356" spans="1:29" hidden="1" x14ac:dyDescent="0.25">
      <c r="A1356" t="s">
        <v>1383</v>
      </c>
      <c r="B1356" t="s">
        <v>2345</v>
      </c>
      <c r="C1356" t="s">
        <v>3170</v>
      </c>
      <c r="D1356" t="s">
        <v>3204</v>
      </c>
      <c r="E1356" t="s">
        <v>3304</v>
      </c>
      <c r="F1356">
        <v>4</v>
      </c>
      <c r="G1356">
        <v>360.28</v>
      </c>
      <c r="H1356">
        <v>0.09</v>
      </c>
      <c r="I1356" t="s">
        <v>3326</v>
      </c>
      <c r="J1356">
        <v>1311.4192</v>
      </c>
      <c r="K1356" t="s">
        <v>3779</v>
      </c>
      <c r="L1356">
        <v>59</v>
      </c>
      <c r="M1356" t="s">
        <v>3814</v>
      </c>
      <c r="N1356" t="s">
        <v>4257</v>
      </c>
      <c r="O1356" t="s">
        <v>4317</v>
      </c>
      <c r="P1356" t="s">
        <v>4340</v>
      </c>
      <c r="Q1356" t="s">
        <v>4341</v>
      </c>
      <c r="R1356" t="s">
        <v>4439</v>
      </c>
      <c r="S1356" t="s">
        <v>4444</v>
      </c>
      <c r="T1356" t="s">
        <v>4466</v>
      </c>
      <c r="U1356">
        <v>245.98</v>
      </c>
      <c r="V1356">
        <v>471</v>
      </c>
      <c r="W1356" t="s">
        <v>4564</v>
      </c>
      <c r="X1356" t="s">
        <v>4584</v>
      </c>
      <c r="Y1356" t="s">
        <v>4588</v>
      </c>
      <c r="Z1356" t="s">
        <v>4605</v>
      </c>
      <c r="AA1356">
        <v>0.24972884337822729</v>
      </c>
      <c r="AB1356" t="s">
        <v>4609</v>
      </c>
      <c r="AC1356">
        <v>2024</v>
      </c>
    </row>
    <row r="1357" spans="1:29" hidden="1" x14ac:dyDescent="0.25">
      <c r="A1357" t="s">
        <v>1384</v>
      </c>
      <c r="B1357" t="s">
        <v>2155</v>
      </c>
      <c r="C1357" t="s">
        <v>2764</v>
      </c>
      <c r="D1357" t="s">
        <v>3245</v>
      </c>
      <c r="E1357" t="s">
        <v>3314</v>
      </c>
      <c r="F1357">
        <v>3</v>
      </c>
      <c r="G1357">
        <v>882.05</v>
      </c>
      <c r="H1357">
        <v>0.06</v>
      </c>
      <c r="I1357" t="s">
        <v>3325</v>
      </c>
      <c r="J1357">
        <v>2487.3809999999989</v>
      </c>
      <c r="K1357" t="s">
        <v>3378</v>
      </c>
      <c r="L1357">
        <v>61</v>
      </c>
      <c r="M1357" t="s">
        <v>3814</v>
      </c>
      <c r="N1357" t="s">
        <v>3866</v>
      </c>
      <c r="O1357" t="s">
        <v>4309</v>
      </c>
      <c r="P1357" t="s">
        <v>4340</v>
      </c>
      <c r="Q1357" t="s">
        <v>4381</v>
      </c>
      <c r="R1357" t="s">
        <v>4441</v>
      </c>
      <c r="S1357" t="s">
        <v>4462</v>
      </c>
      <c r="T1357" t="s">
        <v>4506</v>
      </c>
      <c r="U1357">
        <v>183.04</v>
      </c>
      <c r="V1357">
        <v>457</v>
      </c>
      <c r="W1357" t="s">
        <v>4574</v>
      </c>
      <c r="X1357" t="s">
        <v>4584</v>
      </c>
      <c r="Y1357" t="s">
        <v>4597</v>
      </c>
      <c r="Z1357" t="s">
        <v>4606</v>
      </c>
      <c r="AA1357">
        <v>0.77923768011414418</v>
      </c>
      <c r="AB1357" t="s">
        <v>4609</v>
      </c>
      <c r="AC1357">
        <v>2025</v>
      </c>
    </row>
    <row r="1358" spans="1:29" hidden="1" x14ac:dyDescent="0.25">
      <c r="A1358" t="s">
        <v>1385</v>
      </c>
      <c r="B1358" t="s">
        <v>2319</v>
      </c>
      <c r="C1358" t="s">
        <v>3132</v>
      </c>
      <c r="D1358" t="s">
        <v>3233</v>
      </c>
      <c r="E1358" t="s">
        <v>3306</v>
      </c>
      <c r="F1358">
        <v>3</v>
      </c>
      <c r="G1358">
        <v>141.54</v>
      </c>
      <c r="H1358">
        <v>0.12</v>
      </c>
      <c r="I1358" t="s">
        <v>3325</v>
      </c>
      <c r="J1358">
        <v>373.66559999999998</v>
      </c>
      <c r="K1358" t="s">
        <v>3741</v>
      </c>
      <c r="L1358">
        <v>60</v>
      </c>
      <c r="M1358" t="s">
        <v>3813</v>
      </c>
      <c r="N1358" t="s">
        <v>4220</v>
      </c>
      <c r="O1358" t="s">
        <v>4314</v>
      </c>
      <c r="P1358" t="s">
        <v>4339</v>
      </c>
      <c r="Q1358" t="s">
        <v>4370</v>
      </c>
      <c r="R1358" t="s">
        <v>4442</v>
      </c>
      <c r="S1358" t="s">
        <v>4460</v>
      </c>
      <c r="T1358" t="s">
        <v>4495</v>
      </c>
      <c r="U1358">
        <v>228.53</v>
      </c>
      <c r="V1358">
        <v>469</v>
      </c>
      <c r="W1358" t="s">
        <v>4566</v>
      </c>
      <c r="X1358" t="s">
        <v>4585</v>
      </c>
      <c r="Y1358" t="s">
        <v>4590</v>
      </c>
      <c r="Z1358" t="s">
        <v>4607</v>
      </c>
      <c r="AA1358">
        <v>-0.83476884144539942</v>
      </c>
      <c r="AB1358" t="s">
        <v>4608</v>
      </c>
      <c r="AC1358">
        <v>2024</v>
      </c>
    </row>
    <row r="1359" spans="1:29" hidden="1" x14ac:dyDescent="0.25">
      <c r="A1359" t="s">
        <v>1386</v>
      </c>
      <c r="B1359" t="s">
        <v>2581</v>
      </c>
      <c r="C1359" t="s">
        <v>2990</v>
      </c>
      <c r="D1359" t="s">
        <v>3209</v>
      </c>
      <c r="E1359" t="s">
        <v>3309</v>
      </c>
      <c r="F1359">
        <v>3</v>
      </c>
      <c r="G1359">
        <v>83.5</v>
      </c>
      <c r="H1359">
        <v>0.23</v>
      </c>
      <c r="I1359" t="s">
        <v>3326</v>
      </c>
      <c r="J1359">
        <v>192.88499999999999</v>
      </c>
      <c r="K1359" t="s">
        <v>3601</v>
      </c>
      <c r="L1359">
        <v>45</v>
      </c>
      <c r="M1359" t="s">
        <v>3813</v>
      </c>
      <c r="N1359" t="s">
        <v>4088</v>
      </c>
      <c r="O1359" t="s">
        <v>4288</v>
      </c>
      <c r="P1359" t="s">
        <v>4337</v>
      </c>
      <c r="Q1359" t="s">
        <v>4346</v>
      </c>
      <c r="R1359" t="s">
        <v>4440</v>
      </c>
      <c r="S1359" t="s">
        <v>4449</v>
      </c>
      <c r="T1359" t="s">
        <v>4471</v>
      </c>
      <c r="U1359">
        <v>465.34</v>
      </c>
      <c r="V1359">
        <v>301</v>
      </c>
      <c r="W1359" t="s">
        <v>4569</v>
      </c>
      <c r="X1359" t="s">
        <v>4586</v>
      </c>
      <c r="Y1359" t="s">
        <v>4593</v>
      </c>
      <c r="Z1359" t="s">
        <v>4607</v>
      </c>
      <c r="AA1359">
        <v>-6.2375767944630223</v>
      </c>
      <c r="AB1359" t="s">
        <v>4608</v>
      </c>
      <c r="AC1359">
        <v>2024</v>
      </c>
    </row>
    <row r="1360" spans="1:29" hidden="1" x14ac:dyDescent="0.25">
      <c r="A1360" t="s">
        <v>1387</v>
      </c>
      <c r="B1360" t="s">
        <v>2648</v>
      </c>
      <c r="C1360" t="s">
        <v>3043</v>
      </c>
      <c r="D1360" t="s">
        <v>3270</v>
      </c>
      <c r="E1360" t="s">
        <v>3320</v>
      </c>
      <c r="F1360">
        <v>2</v>
      </c>
      <c r="G1360">
        <v>629.73</v>
      </c>
      <c r="H1360">
        <v>7.0000000000000007E-2</v>
      </c>
      <c r="I1360" t="s">
        <v>3325</v>
      </c>
      <c r="J1360">
        <v>1171.2978000000001</v>
      </c>
      <c r="K1360" t="s">
        <v>3654</v>
      </c>
      <c r="L1360">
        <v>40</v>
      </c>
      <c r="M1360" t="s">
        <v>3813</v>
      </c>
      <c r="N1360" t="s">
        <v>4138</v>
      </c>
      <c r="O1360" t="s">
        <v>4295</v>
      </c>
      <c r="P1360" t="s">
        <v>4339</v>
      </c>
      <c r="Q1360" t="s">
        <v>4405</v>
      </c>
      <c r="R1360" t="s">
        <v>4442</v>
      </c>
      <c r="S1360" t="s">
        <v>4450</v>
      </c>
      <c r="T1360" t="s">
        <v>4530</v>
      </c>
      <c r="U1360">
        <v>48.01</v>
      </c>
      <c r="V1360">
        <v>439</v>
      </c>
      <c r="W1360" t="s">
        <v>4580</v>
      </c>
      <c r="X1360" t="s">
        <v>4587</v>
      </c>
      <c r="Y1360" t="s">
        <v>4602</v>
      </c>
      <c r="Z1360" t="s">
        <v>4607</v>
      </c>
      <c r="AA1360">
        <v>0.91802255583507464</v>
      </c>
      <c r="AB1360" t="s">
        <v>4609</v>
      </c>
      <c r="AC1360">
        <v>2023</v>
      </c>
    </row>
    <row r="1361" spans="1:29" hidden="1" x14ac:dyDescent="0.25">
      <c r="A1361" t="s">
        <v>1388</v>
      </c>
      <c r="B1361" t="s">
        <v>2570</v>
      </c>
      <c r="C1361" t="s">
        <v>2884</v>
      </c>
      <c r="D1361" t="s">
        <v>3213</v>
      </c>
      <c r="E1361" t="s">
        <v>3320</v>
      </c>
      <c r="F1361">
        <v>2</v>
      </c>
      <c r="G1361">
        <v>159.93</v>
      </c>
      <c r="H1361">
        <v>0.2</v>
      </c>
      <c r="I1361" t="s">
        <v>3326</v>
      </c>
      <c r="J1361">
        <v>255.88800000000001</v>
      </c>
      <c r="K1361" t="s">
        <v>3496</v>
      </c>
      <c r="L1361">
        <v>55</v>
      </c>
      <c r="M1361" t="s">
        <v>3814</v>
      </c>
      <c r="N1361" t="s">
        <v>3984</v>
      </c>
      <c r="O1361" t="s">
        <v>4318</v>
      </c>
      <c r="P1361" t="s">
        <v>4338</v>
      </c>
      <c r="Q1361" t="s">
        <v>4350</v>
      </c>
      <c r="R1361" t="s">
        <v>4442</v>
      </c>
      <c r="S1361" t="s">
        <v>4450</v>
      </c>
      <c r="T1361" t="s">
        <v>4475</v>
      </c>
      <c r="U1361">
        <v>179.77</v>
      </c>
      <c r="V1361">
        <v>305</v>
      </c>
      <c r="W1361" t="s">
        <v>4580</v>
      </c>
      <c r="X1361" t="s">
        <v>4587</v>
      </c>
      <c r="Y1361" t="s">
        <v>4602</v>
      </c>
      <c r="Z1361" t="s">
        <v>4607</v>
      </c>
      <c r="AA1361">
        <v>-0.40506784218095399</v>
      </c>
      <c r="AB1361" t="s">
        <v>4608</v>
      </c>
      <c r="AC1361">
        <v>2023</v>
      </c>
    </row>
    <row r="1362" spans="1:29" hidden="1" x14ac:dyDescent="0.25">
      <c r="A1362" t="s">
        <v>1389</v>
      </c>
      <c r="B1362" t="s">
        <v>2649</v>
      </c>
      <c r="C1362" t="s">
        <v>2884</v>
      </c>
      <c r="D1362" t="s">
        <v>3253</v>
      </c>
      <c r="E1362" t="s">
        <v>3318</v>
      </c>
      <c r="F1362">
        <v>1</v>
      </c>
      <c r="G1362">
        <v>459.89</v>
      </c>
      <c r="H1362">
        <v>0.18</v>
      </c>
      <c r="I1362" t="s">
        <v>3326</v>
      </c>
      <c r="J1362">
        <v>377.10980000000001</v>
      </c>
      <c r="K1362" t="s">
        <v>3496</v>
      </c>
      <c r="L1362">
        <v>55</v>
      </c>
      <c r="M1362" t="s">
        <v>3814</v>
      </c>
      <c r="N1362" t="s">
        <v>3984</v>
      </c>
      <c r="O1362" t="s">
        <v>4318</v>
      </c>
      <c r="P1362" t="s">
        <v>4338</v>
      </c>
      <c r="Q1362" t="s">
        <v>4389</v>
      </c>
      <c r="R1362" t="s">
        <v>4439</v>
      </c>
      <c r="S1362" t="s">
        <v>4444</v>
      </c>
      <c r="T1362" t="s">
        <v>4514</v>
      </c>
      <c r="U1362">
        <v>318.91000000000003</v>
      </c>
      <c r="V1362">
        <v>114</v>
      </c>
      <c r="W1362" t="s">
        <v>4578</v>
      </c>
      <c r="X1362" t="s">
        <v>4587</v>
      </c>
      <c r="Y1362" t="s">
        <v>4600</v>
      </c>
      <c r="Z1362" t="s">
        <v>4606</v>
      </c>
      <c r="AA1362">
        <v>0.15433117887681511</v>
      </c>
      <c r="AB1362" t="s">
        <v>4608</v>
      </c>
      <c r="AC1362">
        <v>2025</v>
      </c>
    </row>
    <row r="1363" spans="1:29" hidden="1" x14ac:dyDescent="0.25">
      <c r="A1363" t="s">
        <v>1390</v>
      </c>
      <c r="B1363" t="s">
        <v>2515</v>
      </c>
      <c r="C1363" t="s">
        <v>3050</v>
      </c>
      <c r="D1363" t="s">
        <v>3213</v>
      </c>
      <c r="E1363" t="s">
        <v>3316</v>
      </c>
      <c r="F1363">
        <v>4</v>
      </c>
      <c r="G1363">
        <v>885.57</v>
      </c>
      <c r="H1363">
        <v>0.27</v>
      </c>
      <c r="I1363" t="s">
        <v>3324</v>
      </c>
      <c r="J1363">
        <v>2585.8643999999999</v>
      </c>
      <c r="K1363" t="s">
        <v>3661</v>
      </c>
      <c r="L1363">
        <v>42</v>
      </c>
      <c r="M1363" t="s">
        <v>3813</v>
      </c>
      <c r="N1363" t="s">
        <v>4145</v>
      </c>
      <c r="O1363" t="s">
        <v>4309</v>
      </c>
      <c r="P1363" t="s">
        <v>4339</v>
      </c>
      <c r="Q1363" t="s">
        <v>4350</v>
      </c>
      <c r="R1363" t="s">
        <v>4442</v>
      </c>
      <c r="S1363" t="s">
        <v>4450</v>
      </c>
      <c r="T1363" t="s">
        <v>4475</v>
      </c>
      <c r="U1363">
        <v>179.77</v>
      </c>
      <c r="V1363">
        <v>305</v>
      </c>
      <c r="W1363" t="s">
        <v>4576</v>
      </c>
      <c r="X1363" t="s">
        <v>4587</v>
      </c>
      <c r="Y1363" t="s">
        <v>4599</v>
      </c>
      <c r="Z1363" t="s">
        <v>4607</v>
      </c>
      <c r="AA1363">
        <v>0.72191890649795865</v>
      </c>
      <c r="AB1363" t="s">
        <v>4609</v>
      </c>
      <c r="AC1363">
        <v>2024</v>
      </c>
    </row>
    <row r="1364" spans="1:29" hidden="1" x14ac:dyDescent="0.25">
      <c r="A1364" t="s">
        <v>1391</v>
      </c>
      <c r="B1364" t="s">
        <v>2175</v>
      </c>
      <c r="C1364" t="s">
        <v>3075</v>
      </c>
      <c r="D1364" t="s">
        <v>3263</v>
      </c>
      <c r="E1364" t="s">
        <v>3314</v>
      </c>
      <c r="F1364">
        <v>3</v>
      </c>
      <c r="G1364">
        <v>789.05</v>
      </c>
      <c r="H1364">
        <v>0</v>
      </c>
      <c r="I1364" t="s">
        <v>3325</v>
      </c>
      <c r="J1364">
        <v>2367.15</v>
      </c>
      <c r="K1364" t="s">
        <v>3685</v>
      </c>
      <c r="L1364">
        <v>31</v>
      </c>
      <c r="M1364" t="s">
        <v>3813</v>
      </c>
      <c r="N1364" t="s">
        <v>4035</v>
      </c>
      <c r="O1364" t="s">
        <v>4311</v>
      </c>
      <c r="P1364" t="s">
        <v>4340</v>
      </c>
      <c r="Q1364" t="s">
        <v>4398</v>
      </c>
      <c r="R1364" t="s">
        <v>4439</v>
      </c>
      <c r="S1364" t="s">
        <v>4455</v>
      </c>
      <c r="T1364" t="s">
        <v>4523</v>
      </c>
      <c r="U1364">
        <v>434.84</v>
      </c>
      <c r="V1364">
        <v>185</v>
      </c>
      <c r="W1364" t="s">
        <v>4574</v>
      </c>
      <c r="X1364" t="s">
        <v>4584</v>
      </c>
      <c r="Y1364" t="s">
        <v>4597</v>
      </c>
      <c r="Z1364" t="s">
        <v>4606</v>
      </c>
      <c r="AA1364">
        <v>0.44890691337684552</v>
      </c>
      <c r="AB1364" t="s">
        <v>4609</v>
      </c>
      <c r="AC1364">
        <v>2024</v>
      </c>
    </row>
    <row r="1365" spans="1:29" hidden="1" x14ac:dyDescent="0.25">
      <c r="A1365" t="s">
        <v>1392</v>
      </c>
      <c r="B1365" t="s">
        <v>2342</v>
      </c>
      <c r="C1365" t="s">
        <v>3143</v>
      </c>
      <c r="D1365" t="s">
        <v>3277</v>
      </c>
      <c r="E1365" t="s">
        <v>3310</v>
      </c>
      <c r="F1365">
        <v>1</v>
      </c>
      <c r="G1365">
        <v>570.52</v>
      </c>
      <c r="H1365">
        <v>0</v>
      </c>
      <c r="I1365" t="s">
        <v>3325</v>
      </c>
      <c r="J1365">
        <v>570.52</v>
      </c>
      <c r="K1365" t="s">
        <v>3752</v>
      </c>
      <c r="L1365">
        <v>35</v>
      </c>
      <c r="M1365" t="s">
        <v>3814</v>
      </c>
      <c r="N1365" t="s">
        <v>4231</v>
      </c>
      <c r="O1365" t="s">
        <v>4288</v>
      </c>
      <c r="P1365" t="s">
        <v>4337</v>
      </c>
      <c r="Q1365" t="s">
        <v>4412</v>
      </c>
      <c r="R1365" t="s">
        <v>4441</v>
      </c>
      <c r="S1365" t="s">
        <v>4448</v>
      </c>
      <c r="T1365" t="s">
        <v>4537</v>
      </c>
      <c r="U1365">
        <v>340.39</v>
      </c>
      <c r="V1365">
        <v>177</v>
      </c>
      <c r="W1365" t="s">
        <v>4570</v>
      </c>
      <c r="X1365" t="s">
        <v>4587</v>
      </c>
      <c r="Y1365" t="s">
        <v>4594</v>
      </c>
      <c r="Z1365" t="s">
        <v>4606</v>
      </c>
      <c r="AA1365">
        <v>0.40336885648180609</v>
      </c>
      <c r="AB1365" t="s">
        <v>4608</v>
      </c>
      <c r="AC1365">
        <v>2023</v>
      </c>
    </row>
    <row r="1366" spans="1:29" hidden="1" x14ac:dyDescent="0.25">
      <c r="A1366" t="s">
        <v>1393</v>
      </c>
      <c r="B1366" t="s">
        <v>2331</v>
      </c>
      <c r="C1366" t="s">
        <v>3161</v>
      </c>
      <c r="D1366" t="s">
        <v>3220</v>
      </c>
      <c r="E1366" t="s">
        <v>3313</v>
      </c>
      <c r="F1366">
        <v>4</v>
      </c>
      <c r="G1366">
        <v>310.79000000000002</v>
      </c>
      <c r="H1366">
        <v>0.22</v>
      </c>
      <c r="I1366" t="s">
        <v>3326</v>
      </c>
      <c r="J1366">
        <v>969.66480000000013</v>
      </c>
      <c r="K1366" t="s">
        <v>3770</v>
      </c>
      <c r="L1366">
        <v>43</v>
      </c>
      <c r="M1366" t="s">
        <v>3814</v>
      </c>
      <c r="N1366" t="s">
        <v>4249</v>
      </c>
      <c r="O1366" t="s">
        <v>4325</v>
      </c>
      <c r="P1366" t="s">
        <v>4339</v>
      </c>
      <c r="Q1366" t="s">
        <v>4357</v>
      </c>
      <c r="R1366" t="s">
        <v>4442</v>
      </c>
      <c r="S1366" t="s">
        <v>4450</v>
      </c>
      <c r="T1366" t="s">
        <v>4482</v>
      </c>
      <c r="V1366">
        <v>378</v>
      </c>
      <c r="W1366" t="s">
        <v>4573</v>
      </c>
      <c r="X1366" t="s">
        <v>4585</v>
      </c>
      <c r="Y1366" t="s">
        <v>4596</v>
      </c>
      <c r="Z1366" t="s">
        <v>4606</v>
      </c>
      <c r="AB1366" t="s">
        <v>4608</v>
      </c>
      <c r="AC1366">
        <v>2024</v>
      </c>
    </row>
    <row r="1367" spans="1:29" hidden="1" x14ac:dyDescent="0.25">
      <c r="A1367" t="s">
        <v>1394</v>
      </c>
      <c r="B1367" t="s">
        <v>2263</v>
      </c>
      <c r="C1367" t="s">
        <v>3045</v>
      </c>
      <c r="D1367" t="s">
        <v>3292</v>
      </c>
      <c r="E1367" t="s">
        <v>3305</v>
      </c>
      <c r="F1367">
        <v>4</v>
      </c>
      <c r="G1367">
        <v>255.67</v>
      </c>
      <c r="H1367">
        <v>0.17</v>
      </c>
      <c r="I1367" t="s">
        <v>3324</v>
      </c>
      <c r="J1367">
        <v>848.82439999999997</v>
      </c>
      <c r="K1367" t="s">
        <v>3656</v>
      </c>
      <c r="L1367">
        <v>43</v>
      </c>
      <c r="M1367" t="s">
        <v>3814</v>
      </c>
      <c r="N1367" t="s">
        <v>4140</v>
      </c>
      <c r="O1367" t="s">
        <v>4292</v>
      </c>
      <c r="P1367" t="s">
        <v>4338</v>
      </c>
      <c r="Q1367" t="s">
        <v>4427</v>
      </c>
      <c r="R1367" t="s">
        <v>4442</v>
      </c>
      <c r="S1367" t="s">
        <v>4465</v>
      </c>
      <c r="T1367" t="s">
        <v>4552</v>
      </c>
      <c r="U1367">
        <v>243.7</v>
      </c>
      <c r="V1367">
        <v>130</v>
      </c>
      <c r="W1367" t="s">
        <v>4565</v>
      </c>
      <c r="X1367" t="s">
        <v>4584</v>
      </c>
      <c r="Y1367" t="s">
        <v>4589</v>
      </c>
      <c r="Z1367" t="s">
        <v>4606</v>
      </c>
      <c r="AA1367">
        <v>-0.14841185055472009</v>
      </c>
      <c r="AB1367" t="s">
        <v>4608</v>
      </c>
      <c r="AC1367">
        <v>2025</v>
      </c>
    </row>
    <row r="1368" spans="1:29" hidden="1" x14ac:dyDescent="0.25">
      <c r="A1368" t="s">
        <v>1395</v>
      </c>
      <c r="B1368" t="s">
        <v>2462</v>
      </c>
      <c r="C1368" t="s">
        <v>3010</v>
      </c>
      <c r="D1368" t="s">
        <v>3220</v>
      </c>
      <c r="E1368" t="s">
        <v>3313</v>
      </c>
      <c r="F1368">
        <v>2</v>
      </c>
      <c r="G1368">
        <v>270.66000000000003</v>
      </c>
      <c r="H1368">
        <v>0.1</v>
      </c>
      <c r="I1368" t="s">
        <v>3326</v>
      </c>
      <c r="J1368">
        <v>487.18799999999999</v>
      </c>
      <c r="K1368" t="s">
        <v>3621</v>
      </c>
      <c r="L1368">
        <v>43</v>
      </c>
      <c r="M1368" t="s">
        <v>3814</v>
      </c>
      <c r="N1368" t="s">
        <v>4107</v>
      </c>
      <c r="O1368" t="s">
        <v>4320</v>
      </c>
      <c r="P1368" t="s">
        <v>4339</v>
      </c>
      <c r="Q1368" t="s">
        <v>4357</v>
      </c>
      <c r="R1368" t="s">
        <v>4442</v>
      </c>
      <c r="S1368" t="s">
        <v>4450</v>
      </c>
      <c r="T1368" t="s">
        <v>4482</v>
      </c>
      <c r="V1368">
        <v>378</v>
      </c>
      <c r="W1368" t="s">
        <v>4573</v>
      </c>
      <c r="X1368" t="s">
        <v>4585</v>
      </c>
      <c r="Y1368" t="s">
        <v>4596</v>
      </c>
      <c r="Z1368" t="s">
        <v>4606</v>
      </c>
      <c r="AB1368" t="s">
        <v>4608</v>
      </c>
      <c r="AC1368">
        <v>2024</v>
      </c>
    </row>
    <row r="1369" spans="1:29" hidden="1" x14ac:dyDescent="0.25">
      <c r="A1369" t="s">
        <v>1396</v>
      </c>
      <c r="B1369" t="s">
        <v>2091</v>
      </c>
      <c r="C1369" t="s">
        <v>3174</v>
      </c>
      <c r="D1369" t="s">
        <v>3238</v>
      </c>
      <c r="E1369" t="s">
        <v>3305</v>
      </c>
      <c r="F1369">
        <v>3</v>
      </c>
      <c r="G1369">
        <v>373.35</v>
      </c>
      <c r="H1369">
        <v>0.2</v>
      </c>
      <c r="I1369" t="s">
        <v>3326</v>
      </c>
      <c r="J1369">
        <v>896.04000000000019</v>
      </c>
      <c r="K1369" t="s">
        <v>3783</v>
      </c>
      <c r="L1369">
        <v>48</v>
      </c>
      <c r="M1369" t="s">
        <v>3814</v>
      </c>
      <c r="N1369" t="s">
        <v>4259</v>
      </c>
      <c r="O1369" t="s">
        <v>4324</v>
      </c>
      <c r="P1369" t="s">
        <v>4338</v>
      </c>
      <c r="Q1369" t="s">
        <v>4374</v>
      </c>
      <c r="R1369" t="s">
        <v>4443</v>
      </c>
      <c r="S1369" t="s">
        <v>4456</v>
      </c>
      <c r="T1369" t="s">
        <v>4499</v>
      </c>
      <c r="V1369">
        <v>360</v>
      </c>
      <c r="W1369" t="s">
        <v>4565</v>
      </c>
      <c r="X1369" t="s">
        <v>4584</v>
      </c>
      <c r="Y1369" t="s">
        <v>4589</v>
      </c>
      <c r="Z1369" t="s">
        <v>4606</v>
      </c>
      <c r="AB1369" t="s">
        <v>4608</v>
      </c>
      <c r="AC1369">
        <v>2025</v>
      </c>
    </row>
    <row r="1370" spans="1:29" hidden="1" x14ac:dyDescent="0.25">
      <c r="A1370" t="s">
        <v>1397</v>
      </c>
      <c r="B1370" t="s">
        <v>2571</v>
      </c>
      <c r="C1370" t="s">
        <v>3069</v>
      </c>
      <c r="D1370" t="s">
        <v>3208</v>
      </c>
      <c r="E1370" t="s">
        <v>3323</v>
      </c>
      <c r="F1370">
        <v>2</v>
      </c>
      <c r="G1370">
        <v>23.58</v>
      </c>
      <c r="H1370">
        <v>0.02</v>
      </c>
      <c r="I1370" t="s">
        <v>3325</v>
      </c>
      <c r="J1370">
        <v>46.216799999999999</v>
      </c>
      <c r="K1370" t="s">
        <v>3679</v>
      </c>
      <c r="L1370">
        <v>20</v>
      </c>
      <c r="M1370" t="s">
        <v>3814</v>
      </c>
      <c r="N1370" t="s">
        <v>4162</v>
      </c>
      <c r="O1370" t="s">
        <v>4322</v>
      </c>
      <c r="P1370" t="s">
        <v>4337</v>
      </c>
      <c r="Q1370" t="s">
        <v>4345</v>
      </c>
      <c r="R1370" t="s">
        <v>4441</v>
      </c>
      <c r="S1370" t="s">
        <v>4448</v>
      </c>
      <c r="T1370" t="s">
        <v>4470</v>
      </c>
      <c r="U1370">
        <v>17.309999999999999</v>
      </c>
      <c r="V1370">
        <v>399</v>
      </c>
      <c r="W1370" t="s">
        <v>4583</v>
      </c>
      <c r="X1370" t="s">
        <v>4586</v>
      </c>
      <c r="Y1370" t="s">
        <v>3972</v>
      </c>
      <c r="Z1370" t="s">
        <v>4607</v>
      </c>
      <c r="AA1370">
        <v>0.25092174274289869</v>
      </c>
      <c r="AB1370" t="s">
        <v>4608</v>
      </c>
      <c r="AC1370">
        <v>2024</v>
      </c>
    </row>
    <row r="1371" spans="1:29" hidden="1" x14ac:dyDescent="0.25">
      <c r="A1371" t="s">
        <v>1398</v>
      </c>
      <c r="B1371" t="s">
        <v>2133</v>
      </c>
      <c r="C1371" t="s">
        <v>3111</v>
      </c>
      <c r="D1371" t="s">
        <v>3272</v>
      </c>
      <c r="E1371" t="s">
        <v>3308</v>
      </c>
      <c r="F1371">
        <v>4</v>
      </c>
      <c r="G1371">
        <v>185.67</v>
      </c>
      <c r="H1371">
        <v>0.21</v>
      </c>
      <c r="I1371" t="s">
        <v>3325</v>
      </c>
      <c r="J1371">
        <v>586.71719999999993</v>
      </c>
      <c r="K1371" t="s">
        <v>3720</v>
      </c>
      <c r="L1371">
        <v>24</v>
      </c>
      <c r="M1371" t="s">
        <v>3813</v>
      </c>
      <c r="N1371" t="s">
        <v>4200</v>
      </c>
      <c r="O1371" t="s">
        <v>4334</v>
      </c>
      <c r="P1371" t="s">
        <v>4340</v>
      </c>
      <c r="Q1371" t="s">
        <v>4407</v>
      </c>
      <c r="R1371" t="s">
        <v>4442</v>
      </c>
      <c r="S1371" t="s">
        <v>4460</v>
      </c>
      <c r="T1371" t="s">
        <v>4532</v>
      </c>
      <c r="U1371">
        <v>382.22</v>
      </c>
      <c r="V1371">
        <v>329</v>
      </c>
      <c r="W1371" t="s">
        <v>4568</v>
      </c>
      <c r="X1371" t="s">
        <v>4586</v>
      </c>
      <c r="Y1371" t="s">
        <v>4592</v>
      </c>
      <c r="Z1371" t="s">
        <v>4607</v>
      </c>
      <c r="AA1371">
        <v>-1.605820998600348</v>
      </c>
      <c r="AB1371" t="s">
        <v>4608</v>
      </c>
      <c r="AC1371">
        <v>2025</v>
      </c>
    </row>
    <row r="1372" spans="1:29" hidden="1" x14ac:dyDescent="0.25">
      <c r="A1372" t="s">
        <v>1399</v>
      </c>
      <c r="B1372" t="s">
        <v>2552</v>
      </c>
      <c r="C1372" t="s">
        <v>2975</v>
      </c>
      <c r="D1372" t="s">
        <v>3301</v>
      </c>
      <c r="E1372" t="s">
        <v>3317</v>
      </c>
      <c r="F1372">
        <v>3</v>
      </c>
      <c r="G1372">
        <v>928.74</v>
      </c>
      <c r="H1372">
        <v>0.27</v>
      </c>
      <c r="I1372" t="s">
        <v>3325</v>
      </c>
      <c r="J1372">
        <v>2033.9405999999999</v>
      </c>
      <c r="K1372" t="s">
        <v>3587</v>
      </c>
      <c r="L1372">
        <v>44</v>
      </c>
      <c r="M1372" t="s">
        <v>3814</v>
      </c>
      <c r="N1372" t="s">
        <v>4074</v>
      </c>
      <c r="O1372" t="s">
        <v>4289</v>
      </c>
      <c r="P1372" t="s">
        <v>4338</v>
      </c>
      <c r="Q1372" t="s">
        <v>4436</v>
      </c>
      <c r="R1372" t="s">
        <v>4443</v>
      </c>
      <c r="S1372" t="s">
        <v>4458</v>
      </c>
      <c r="T1372" t="s">
        <v>4561</v>
      </c>
      <c r="V1372">
        <v>343</v>
      </c>
      <c r="W1372" t="s">
        <v>4577</v>
      </c>
      <c r="X1372" t="s">
        <v>4587</v>
      </c>
      <c r="Y1372" t="s">
        <v>4001</v>
      </c>
      <c r="Z1372" t="s">
        <v>4606</v>
      </c>
      <c r="AB1372" t="s">
        <v>4609</v>
      </c>
      <c r="AC1372">
        <v>2024</v>
      </c>
    </row>
    <row r="1373" spans="1:29" hidden="1" x14ac:dyDescent="0.25">
      <c r="A1373" t="s">
        <v>1400</v>
      </c>
      <c r="B1373" t="s">
        <v>2192</v>
      </c>
      <c r="C1373" t="s">
        <v>2804</v>
      </c>
      <c r="D1373" t="s">
        <v>3298</v>
      </c>
      <c r="E1373" t="s">
        <v>3307</v>
      </c>
      <c r="F1373">
        <v>3</v>
      </c>
      <c r="G1373">
        <v>923.38</v>
      </c>
      <c r="H1373">
        <v>7.0000000000000007E-2</v>
      </c>
      <c r="I1373" t="s">
        <v>3326</v>
      </c>
      <c r="J1373">
        <v>2576.2302</v>
      </c>
      <c r="K1373" t="s">
        <v>3417</v>
      </c>
      <c r="L1373">
        <v>54</v>
      </c>
      <c r="M1373" t="s">
        <v>3814</v>
      </c>
      <c r="N1373" t="s">
        <v>3906</v>
      </c>
      <c r="O1373" t="s">
        <v>4310</v>
      </c>
      <c r="P1373" t="s">
        <v>4339</v>
      </c>
      <c r="Q1373" t="s">
        <v>4433</v>
      </c>
      <c r="R1373" t="s">
        <v>4442</v>
      </c>
      <c r="S1373" t="s">
        <v>4465</v>
      </c>
      <c r="T1373" t="s">
        <v>4558</v>
      </c>
      <c r="U1373">
        <v>388.46</v>
      </c>
      <c r="V1373">
        <v>208</v>
      </c>
      <c r="W1373" t="s">
        <v>4567</v>
      </c>
      <c r="X1373" t="s">
        <v>4584</v>
      </c>
      <c r="Y1373" t="s">
        <v>4591</v>
      </c>
      <c r="Z1373" t="s">
        <v>4605</v>
      </c>
      <c r="AA1373">
        <v>0.54764135596267749</v>
      </c>
      <c r="AB1373" t="s">
        <v>4609</v>
      </c>
      <c r="AC1373">
        <v>2023</v>
      </c>
    </row>
    <row r="1374" spans="1:29" hidden="1" x14ac:dyDescent="0.25">
      <c r="A1374" t="s">
        <v>1401</v>
      </c>
      <c r="B1374" t="s">
        <v>2034</v>
      </c>
      <c r="C1374" t="s">
        <v>2864</v>
      </c>
      <c r="D1374" t="s">
        <v>3287</v>
      </c>
      <c r="E1374" t="s">
        <v>3315</v>
      </c>
      <c r="F1374">
        <v>2</v>
      </c>
      <c r="G1374">
        <v>409.26</v>
      </c>
      <c r="H1374">
        <v>0.1</v>
      </c>
      <c r="I1374" t="s">
        <v>3325</v>
      </c>
      <c r="J1374">
        <v>736.66800000000001</v>
      </c>
      <c r="K1374" t="s">
        <v>3476</v>
      </c>
      <c r="L1374">
        <v>34</v>
      </c>
      <c r="M1374" t="s">
        <v>3814</v>
      </c>
      <c r="N1374" t="s">
        <v>3964</v>
      </c>
      <c r="O1374" t="s">
        <v>4321</v>
      </c>
      <c r="P1374" t="s">
        <v>4339</v>
      </c>
      <c r="Q1374" t="s">
        <v>4422</v>
      </c>
      <c r="R1374" t="s">
        <v>4443</v>
      </c>
      <c r="S1374" t="s">
        <v>4458</v>
      </c>
      <c r="T1374" t="s">
        <v>4547</v>
      </c>
      <c r="U1374">
        <v>306.45999999999998</v>
      </c>
      <c r="V1374">
        <v>487</v>
      </c>
      <c r="W1374" t="s">
        <v>4575</v>
      </c>
      <c r="X1374" t="s">
        <v>4586</v>
      </c>
      <c r="Y1374" t="s">
        <v>4598</v>
      </c>
      <c r="Z1374" t="s">
        <v>4606</v>
      </c>
      <c r="AA1374">
        <v>0.16798340636487541</v>
      </c>
      <c r="AB1374" t="s">
        <v>4608</v>
      </c>
      <c r="AC1374">
        <v>2024</v>
      </c>
    </row>
    <row r="1375" spans="1:29" hidden="1" x14ac:dyDescent="0.25">
      <c r="A1375" t="s">
        <v>1402</v>
      </c>
      <c r="B1375" t="s">
        <v>2568</v>
      </c>
      <c r="C1375" t="s">
        <v>3175</v>
      </c>
      <c r="D1375" t="s">
        <v>3238</v>
      </c>
      <c r="E1375" t="s">
        <v>3308</v>
      </c>
      <c r="F1375">
        <v>2</v>
      </c>
      <c r="G1375">
        <v>608.46</v>
      </c>
      <c r="H1375">
        <v>0.16</v>
      </c>
      <c r="I1375" t="s">
        <v>3324</v>
      </c>
      <c r="J1375">
        <v>1022.2128</v>
      </c>
      <c r="K1375" t="s">
        <v>3784</v>
      </c>
      <c r="L1375">
        <v>34</v>
      </c>
      <c r="M1375" t="s">
        <v>3813</v>
      </c>
      <c r="N1375" t="s">
        <v>4260</v>
      </c>
      <c r="O1375" t="s">
        <v>4327</v>
      </c>
      <c r="P1375" t="s">
        <v>4339</v>
      </c>
      <c r="Q1375" t="s">
        <v>4374</v>
      </c>
      <c r="R1375" t="s">
        <v>4443</v>
      </c>
      <c r="S1375" t="s">
        <v>4456</v>
      </c>
      <c r="T1375" t="s">
        <v>4499</v>
      </c>
      <c r="V1375">
        <v>360</v>
      </c>
      <c r="W1375" t="s">
        <v>4568</v>
      </c>
      <c r="X1375" t="s">
        <v>4586</v>
      </c>
      <c r="Y1375" t="s">
        <v>4592</v>
      </c>
      <c r="Z1375" t="s">
        <v>4607</v>
      </c>
      <c r="AB1375" t="s">
        <v>4609</v>
      </c>
      <c r="AC1375">
        <v>2023</v>
      </c>
    </row>
    <row r="1376" spans="1:29" hidden="1" x14ac:dyDescent="0.25">
      <c r="A1376" t="s">
        <v>1403</v>
      </c>
      <c r="B1376" t="s">
        <v>2130</v>
      </c>
      <c r="C1376" t="s">
        <v>3026</v>
      </c>
      <c r="D1376" t="s">
        <v>3267</v>
      </c>
      <c r="E1376" t="s">
        <v>3316</v>
      </c>
      <c r="F1376">
        <v>4</v>
      </c>
      <c r="G1376">
        <v>150.47999999999999</v>
      </c>
      <c r="H1376">
        <v>0.09</v>
      </c>
      <c r="I1376" t="s">
        <v>3324</v>
      </c>
      <c r="J1376">
        <v>547.74720000000002</v>
      </c>
      <c r="K1376" t="s">
        <v>3637</v>
      </c>
      <c r="L1376">
        <v>63</v>
      </c>
      <c r="M1376" t="s">
        <v>3814</v>
      </c>
      <c r="N1376" t="s">
        <v>4122</v>
      </c>
      <c r="O1376" t="s">
        <v>4333</v>
      </c>
      <c r="P1376" t="s">
        <v>4338</v>
      </c>
      <c r="Q1376" t="s">
        <v>4402</v>
      </c>
      <c r="R1376" t="s">
        <v>4440</v>
      </c>
      <c r="S1376" t="s">
        <v>4455</v>
      </c>
      <c r="T1376" t="s">
        <v>4527</v>
      </c>
      <c r="U1376">
        <v>450.71</v>
      </c>
      <c r="V1376">
        <v>389</v>
      </c>
      <c r="W1376" t="s">
        <v>4576</v>
      </c>
      <c r="X1376" t="s">
        <v>4587</v>
      </c>
      <c r="Y1376" t="s">
        <v>4599</v>
      </c>
      <c r="Z1376" t="s">
        <v>4607</v>
      </c>
      <c r="AA1376">
        <v>-2.2913723703197379</v>
      </c>
      <c r="AB1376" t="s">
        <v>4608</v>
      </c>
      <c r="AC1376">
        <v>2025</v>
      </c>
    </row>
    <row r="1377" spans="1:29" hidden="1" x14ac:dyDescent="0.25">
      <c r="A1377" t="s">
        <v>1404</v>
      </c>
      <c r="B1377" t="s">
        <v>2444</v>
      </c>
      <c r="C1377" t="s">
        <v>3139</v>
      </c>
      <c r="D1377" t="s">
        <v>3292</v>
      </c>
      <c r="E1377" t="s">
        <v>3311</v>
      </c>
      <c r="F1377">
        <v>4</v>
      </c>
      <c r="G1377">
        <v>207.41</v>
      </c>
      <c r="H1377">
        <v>0.02</v>
      </c>
      <c r="I1377" t="s">
        <v>3324</v>
      </c>
      <c r="J1377">
        <v>813.04719999999998</v>
      </c>
      <c r="K1377" t="s">
        <v>3748</v>
      </c>
      <c r="L1377">
        <v>57</v>
      </c>
      <c r="M1377" t="s">
        <v>3814</v>
      </c>
      <c r="N1377" t="s">
        <v>4227</v>
      </c>
      <c r="O1377" t="s">
        <v>4306</v>
      </c>
      <c r="P1377" t="s">
        <v>4338</v>
      </c>
      <c r="Q1377" t="s">
        <v>4427</v>
      </c>
      <c r="R1377" t="s">
        <v>4442</v>
      </c>
      <c r="S1377" t="s">
        <v>4465</v>
      </c>
      <c r="T1377" t="s">
        <v>4552</v>
      </c>
      <c r="U1377">
        <v>243.7</v>
      </c>
      <c r="V1377">
        <v>130</v>
      </c>
      <c r="W1377" t="s">
        <v>4571</v>
      </c>
      <c r="X1377" t="s">
        <v>4586</v>
      </c>
      <c r="Y1377" t="s">
        <v>3890</v>
      </c>
      <c r="Z1377" t="s">
        <v>4605</v>
      </c>
      <c r="AA1377">
        <v>-0.19894638343259771</v>
      </c>
      <c r="AB1377" t="s">
        <v>4608</v>
      </c>
      <c r="AC1377">
        <v>2024</v>
      </c>
    </row>
    <row r="1378" spans="1:29" hidden="1" x14ac:dyDescent="0.25">
      <c r="A1378" t="s">
        <v>1405</v>
      </c>
      <c r="B1378" t="s">
        <v>2254</v>
      </c>
      <c r="C1378" t="s">
        <v>3108</v>
      </c>
      <c r="D1378" t="s">
        <v>3279</v>
      </c>
      <c r="E1378" t="s">
        <v>3320</v>
      </c>
      <c r="F1378">
        <v>1</v>
      </c>
      <c r="G1378">
        <v>56.59</v>
      </c>
      <c r="H1378">
        <v>0.15</v>
      </c>
      <c r="I1378" t="s">
        <v>3325</v>
      </c>
      <c r="J1378">
        <v>48.101500000000001</v>
      </c>
      <c r="K1378" t="s">
        <v>3717</v>
      </c>
      <c r="L1378">
        <v>41</v>
      </c>
      <c r="M1378" t="s">
        <v>3814</v>
      </c>
      <c r="N1378" t="s">
        <v>3938</v>
      </c>
      <c r="O1378" t="s">
        <v>4321</v>
      </c>
      <c r="P1378" t="s">
        <v>4340</v>
      </c>
      <c r="Q1378" t="s">
        <v>4414</v>
      </c>
      <c r="R1378" t="s">
        <v>4440</v>
      </c>
      <c r="S1378" t="s">
        <v>4455</v>
      </c>
      <c r="T1378" t="s">
        <v>4539</v>
      </c>
      <c r="U1378">
        <v>449.4</v>
      </c>
      <c r="W1378" t="s">
        <v>4580</v>
      </c>
      <c r="X1378" t="s">
        <v>4587</v>
      </c>
      <c r="Y1378" t="s">
        <v>4602</v>
      </c>
      <c r="Z1378" t="s">
        <v>4607</v>
      </c>
      <c r="AA1378">
        <v>-8.3427439892726838</v>
      </c>
      <c r="AB1378" t="s">
        <v>4608</v>
      </c>
      <c r="AC1378">
        <v>2025</v>
      </c>
    </row>
    <row r="1379" spans="1:29" hidden="1" x14ac:dyDescent="0.25">
      <c r="A1379" t="s">
        <v>1406</v>
      </c>
      <c r="B1379" t="s">
        <v>2257</v>
      </c>
      <c r="C1379" t="s">
        <v>2843</v>
      </c>
      <c r="D1379" t="s">
        <v>3215</v>
      </c>
      <c r="E1379" t="s">
        <v>3309</v>
      </c>
      <c r="F1379">
        <v>4</v>
      </c>
      <c r="G1379">
        <v>995.4</v>
      </c>
      <c r="H1379">
        <v>0.27</v>
      </c>
      <c r="I1379" t="s">
        <v>3324</v>
      </c>
      <c r="J1379">
        <v>2906.5680000000002</v>
      </c>
      <c r="K1379" t="s">
        <v>3456</v>
      </c>
      <c r="L1379">
        <v>18</v>
      </c>
      <c r="M1379" t="s">
        <v>3814</v>
      </c>
      <c r="N1379" t="s">
        <v>3944</v>
      </c>
      <c r="O1379" t="s">
        <v>4324</v>
      </c>
      <c r="P1379" t="s">
        <v>4337</v>
      </c>
      <c r="Q1379" t="s">
        <v>4352</v>
      </c>
      <c r="R1379" t="s">
        <v>4440</v>
      </c>
      <c r="S1379" t="s">
        <v>4454</v>
      </c>
      <c r="T1379" t="s">
        <v>4477</v>
      </c>
      <c r="U1379">
        <v>326.06</v>
      </c>
      <c r="V1379">
        <v>301</v>
      </c>
      <c r="W1379" t="s">
        <v>4569</v>
      </c>
      <c r="X1379" t="s">
        <v>4586</v>
      </c>
      <c r="Y1379" t="s">
        <v>4593</v>
      </c>
      <c r="Z1379" t="s">
        <v>4607</v>
      </c>
      <c r="AA1379">
        <v>0.55127834614569482</v>
      </c>
      <c r="AB1379" t="s">
        <v>4609</v>
      </c>
      <c r="AC1379">
        <v>2025</v>
      </c>
    </row>
    <row r="1380" spans="1:29" hidden="1" x14ac:dyDescent="0.25">
      <c r="A1380" t="s">
        <v>1407</v>
      </c>
      <c r="B1380" t="s">
        <v>2390</v>
      </c>
      <c r="C1380" t="s">
        <v>3176</v>
      </c>
      <c r="D1380" t="s">
        <v>3248</v>
      </c>
      <c r="E1380" t="s">
        <v>3322</v>
      </c>
      <c r="F1380">
        <v>2</v>
      </c>
      <c r="G1380">
        <v>591.33000000000004</v>
      </c>
      <c r="H1380">
        <v>0.24</v>
      </c>
      <c r="I1380" t="s">
        <v>3324</v>
      </c>
      <c r="J1380">
        <v>898.8216000000001</v>
      </c>
      <c r="K1380" t="s">
        <v>3785</v>
      </c>
      <c r="L1380">
        <v>33</v>
      </c>
      <c r="M1380" t="s">
        <v>3813</v>
      </c>
      <c r="N1380" t="s">
        <v>4261</v>
      </c>
      <c r="O1380" t="s">
        <v>4314</v>
      </c>
      <c r="P1380" t="s">
        <v>4337</v>
      </c>
      <c r="Q1380" t="s">
        <v>4384</v>
      </c>
      <c r="R1380" t="s">
        <v>4441</v>
      </c>
      <c r="S1380" t="s">
        <v>4462</v>
      </c>
      <c r="T1380" t="s">
        <v>4509</v>
      </c>
      <c r="V1380">
        <v>431</v>
      </c>
      <c r="W1380" t="s">
        <v>4582</v>
      </c>
      <c r="X1380" t="s">
        <v>4584</v>
      </c>
      <c r="Y1380" t="s">
        <v>4604</v>
      </c>
      <c r="Z1380" t="s">
        <v>4607</v>
      </c>
      <c r="AB1380" t="s">
        <v>4608</v>
      </c>
      <c r="AC1380">
        <v>2024</v>
      </c>
    </row>
    <row r="1381" spans="1:29" hidden="1" x14ac:dyDescent="0.25">
      <c r="A1381" t="s">
        <v>1408</v>
      </c>
      <c r="B1381" t="s">
        <v>2038</v>
      </c>
      <c r="C1381" t="s">
        <v>2786</v>
      </c>
      <c r="D1381" t="s">
        <v>3274</v>
      </c>
      <c r="E1381" t="s">
        <v>3305</v>
      </c>
      <c r="F1381">
        <v>2</v>
      </c>
      <c r="G1381">
        <v>204.89</v>
      </c>
      <c r="H1381">
        <v>0.24</v>
      </c>
      <c r="I1381" t="s">
        <v>3324</v>
      </c>
      <c r="J1381">
        <v>311.43279999999999</v>
      </c>
      <c r="K1381" t="s">
        <v>3399</v>
      </c>
      <c r="L1381">
        <v>44</v>
      </c>
      <c r="M1381" t="s">
        <v>3814</v>
      </c>
      <c r="N1381" t="s">
        <v>3888</v>
      </c>
      <c r="O1381" t="s">
        <v>4323</v>
      </c>
      <c r="P1381" t="s">
        <v>4340</v>
      </c>
      <c r="Q1381" t="s">
        <v>4409</v>
      </c>
      <c r="R1381" t="s">
        <v>4440</v>
      </c>
      <c r="S1381" t="s">
        <v>4455</v>
      </c>
      <c r="T1381" t="s">
        <v>4534</v>
      </c>
      <c r="U1381">
        <v>177.98</v>
      </c>
      <c r="V1381">
        <v>103</v>
      </c>
      <c r="W1381" t="s">
        <v>4565</v>
      </c>
      <c r="X1381" t="s">
        <v>4584</v>
      </c>
      <c r="Y1381" t="s">
        <v>4589</v>
      </c>
      <c r="Z1381" t="s">
        <v>4606</v>
      </c>
      <c r="AA1381">
        <v>-0.14297530639033521</v>
      </c>
      <c r="AB1381" t="s">
        <v>4608</v>
      </c>
      <c r="AC1381">
        <v>2025</v>
      </c>
    </row>
    <row r="1382" spans="1:29" hidden="1" x14ac:dyDescent="0.25">
      <c r="A1382" t="s">
        <v>1409</v>
      </c>
      <c r="B1382" t="s">
        <v>2612</v>
      </c>
      <c r="C1382" t="s">
        <v>3177</v>
      </c>
      <c r="D1382" t="s">
        <v>3219</v>
      </c>
      <c r="E1382" t="s">
        <v>3311</v>
      </c>
      <c r="F1382">
        <v>2</v>
      </c>
      <c r="G1382">
        <v>546.41</v>
      </c>
      <c r="H1382">
        <v>0.08</v>
      </c>
      <c r="I1382" t="s">
        <v>3326</v>
      </c>
      <c r="J1382">
        <v>1005.3944</v>
      </c>
      <c r="K1382" t="s">
        <v>3786</v>
      </c>
      <c r="L1382">
        <v>58</v>
      </c>
      <c r="M1382" t="s">
        <v>3814</v>
      </c>
      <c r="N1382" t="s">
        <v>4262</v>
      </c>
      <c r="O1382" t="s">
        <v>4324</v>
      </c>
      <c r="P1382" t="s">
        <v>4338</v>
      </c>
      <c r="Q1382" t="s">
        <v>4356</v>
      </c>
      <c r="R1382" t="s">
        <v>4439</v>
      </c>
      <c r="S1382" t="s">
        <v>4457</v>
      </c>
      <c r="T1382" t="s">
        <v>4481</v>
      </c>
      <c r="U1382">
        <v>240.63</v>
      </c>
      <c r="V1382">
        <v>423</v>
      </c>
      <c r="W1382" t="s">
        <v>4571</v>
      </c>
      <c r="X1382" t="s">
        <v>4586</v>
      </c>
      <c r="Y1382" t="s">
        <v>3890</v>
      </c>
      <c r="Z1382" t="s">
        <v>4605</v>
      </c>
      <c r="AA1382">
        <v>0.52132217963418137</v>
      </c>
      <c r="AB1382" t="s">
        <v>4609</v>
      </c>
      <c r="AC1382">
        <v>2024</v>
      </c>
    </row>
    <row r="1383" spans="1:29" hidden="1" x14ac:dyDescent="0.25">
      <c r="A1383" t="s">
        <v>1410</v>
      </c>
      <c r="B1383" t="s">
        <v>2228</v>
      </c>
      <c r="C1383" t="s">
        <v>2714</v>
      </c>
      <c r="D1383" t="s">
        <v>3301</v>
      </c>
      <c r="E1383" t="s">
        <v>3322</v>
      </c>
      <c r="F1383">
        <v>4</v>
      </c>
      <c r="G1383">
        <v>455.49</v>
      </c>
      <c r="H1383">
        <v>0.17</v>
      </c>
      <c r="I1383" t="s">
        <v>3324</v>
      </c>
      <c r="J1383">
        <v>1512.2267999999999</v>
      </c>
      <c r="K1383" t="s">
        <v>3329</v>
      </c>
      <c r="L1383">
        <v>49</v>
      </c>
      <c r="M1383" t="s">
        <v>3814</v>
      </c>
      <c r="N1383" t="s">
        <v>3817</v>
      </c>
      <c r="O1383" t="s">
        <v>4289</v>
      </c>
      <c r="P1383" t="s">
        <v>4337</v>
      </c>
      <c r="Q1383" t="s">
        <v>4436</v>
      </c>
      <c r="R1383" t="s">
        <v>4443</v>
      </c>
      <c r="S1383" t="s">
        <v>4458</v>
      </c>
      <c r="T1383" t="s">
        <v>4561</v>
      </c>
      <c r="V1383">
        <v>343</v>
      </c>
      <c r="W1383" t="s">
        <v>4582</v>
      </c>
      <c r="X1383" t="s">
        <v>4584</v>
      </c>
      <c r="Y1383" t="s">
        <v>4604</v>
      </c>
      <c r="Z1383" t="s">
        <v>4607</v>
      </c>
      <c r="AB1383" t="s">
        <v>4609</v>
      </c>
      <c r="AC1383">
        <v>2024</v>
      </c>
    </row>
    <row r="1384" spans="1:29" hidden="1" x14ac:dyDescent="0.25">
      <c r="A1384" t="s">
        <v>1411</v>
      </c>
      <c r="B1384" t="s">
        <v>2650</v>
      </c>
      <c r="C1384" t="s">
        <v>3005</v>
      </c>
      <c r="D1384" t="s">
        <v>3235</v>
      </c>
      <c r="E1384" t="s">
        <v>3313</v>
      </c>
      <c r="F1384">
        <v>2</v>
      </c>
      <c r="G1384">
        <v>700.27</v>
      </c>
      <c r="H1384">
        <v>0.16</v>
      </c>
      <c r="I1384" t="s">
        <v>3324</v>
      </c>
      <c r="J1384">
        <v>1176.4536000000001</v>
      </c>
      <c r="K1384" t="s">
        <v>3616</v>
      </c>
      <c r="L1384">
        <v>42</v>
      </c>
      <c r="M1384" t="s">
        <v>3814</v>
      </c>
      <c r="N1384" t="s">
        <v>4102</v>
      </c>
      <c r="O1384" t="s">
        <v>4318</v>
      </c>
      <c r="P1384" t="s">
        <v>4338</v>
      </c>
      <c r="Q1384" t="s">
        <v>4371</v>
      </c>
      <c r="R1384" t="s">
        <v>4442</v>
      </c>
      <c r="S1384" t="s">
        <v>4452</v>
      </c>
      <c r="T1384" t="s">
        <v>4496</v>
      </c>
      <c r="U1384">
        <v>298.86</v>
      </c>
      <c r="V1384">
        <v>308</v>
      </c>
      <c r="W1384" t="s">
        <v>4573</v>
      </c>
      <c r="X1384" t="s">
        <v>4585</v>
      </c>
      <c r="Y1384" t="s">
        <v>4596</v>
      </c>
      <c r="Z1384" t="s">
        <v>4606</v>
      </c>
      <c r="AA1384">
        <v>0.49193066347878062</v>
      </c>
      <c r="AB1384" t="s">
        <v>4609</v>
      </c>
      <c r="AC1384">
        <v>2024</v>
      </c>
    </row>
    <row r="1385" spans="1:29" hidden="1" x14ac:dyDescent="0.25">
      <c r="A1385" t="s">
        <v>1412</v>
      </c>
      <c r="B1385" t="s">
        <v>2083</v>
      </c>
      <c r="C1385" t="s">
        <v>3002</v>
      </c>
      <c r="D1385" t="s">
        <v>3278</v>
      </c>
      <c r="E1385" t="s">
        <v>3305</v>
      </c>
      <c r="F1385">
        <v>2</v>
      </c>
      <c r="G1385">
        <v>160.21</v>
      </c>
      <c r="H1385">
        <v>0.09</v>
      </c>
      <c r="I1385" t="s">
        <v>3324</v>
      </c>
      <c r="J1385">
        <v>291.5822</v>
      </c>
      <c r="K1385" t="s">
        <v>3613</v>
      </c>
      <c r="L1385">
        <v>33</v>
      </c>
      <c r="M1385" t="s">
        <v>3813</v>
      </c>
      <c r="N1385" t="s">
        <v>4099</v>
      </c>
      <c r="O1385" t="s">
        <v>4301</v>
      </c>
      <c r="P1385" t="s">
        <v>4340</v>
      </c>
      <c r="Q1385" t="s">
        <v>4413</v>
      </c>
      <c r="R1385" t="s">
        <v>4439</v>
      </c>
      <c r="S1385" t="s">
        <v>4457</v>
      </c>
      <c r="T1385" t="s">
        <v>4538</v>
      </c>
      <c r="U1385">
        <v>152.91999999999999</v>
      </c>
      <c r="V1385">
        <v>281</v>
      </c>
      <c r="W1385" t="s">
        <v>4565</v>
      </c>
      <c r="X1385" t="s">
        <v>4584</v>
      </c>
      <c r="Y1385" t="s">
        <v>4589</v>
      </c>
      <c r="Z1385" t="s">
        <v>4606</v>
      </c>
      <c r="AA1385">
        <v>-4.889804658857768E-2</v>
      </c>
      <c r="AB1385" t="s">
        <v>4608</v>
      </c>
      <c r="AC1385">
        <v>2023</v>
      </c>
    </row>
    <row r="1386" spans="1:29" hidden="1" x14ac:dyDescent="0.25">
      <c r="A1386" t="s">
        <v>1413</v>
      </c>
      <c r="B1386" t="s">
        <v>2206</v>
      </c>
      <c r="C1386" t="s">
        <v>2901</v>
      </c>
      <c r="D1386" t="s">
        <v>3248</v>
      </c>
      <c r="E1386" t="s">
        <v>3323</v>
      </c>
      <c r="F1386">
        <v>1</v>
      </c>
      <c r="G1386">
        <v>713.63</v>
      </c>
      <c r="H1386">
        <v>0.28000000000000003</v>
      </c>
      <c r="I1386" t="s">
        <v>3326</v>
      </c>
      <c r="J1386">
        <v>513.81359999999995</v>
      </c>
      <c r="K1386" t="s">
        <v>3513</v>
      </c>
      <c r="L1386">
        <v>41</v>
      </c>
      <c r="M1386" t="s">
        <v>3813</v>
      </c>
      <c r="N1386" t="s">
        <v>4001</v>
      </c>
      <c r="O1386" t="s">
        <v>4334</v>
      </c>
      <c r="P1386" t="s">
        <v>4339</v>
      </c>
      <c r="Q1386" t="s">
        <v>4384</v>
      </c>
      <c r="R1386" t="s">
        <v>4441</v>
      </c>
      <c r="S1386" t="s">
        <v>4462</v>
      </c>
      <c r="T1386" t="s">
        <v>4509</v>
      </c>
      <c r="V1386">
        <v>431</v>
      </c>
      <c r="W1386" t="s">
        <v>4583</v>
      </c>
      <c r="X1386" t="s">
        <v>4586</v>
      </c>
      <c r="Y1386" t="s">
        <v>3972</v>
      </c>
      <c r="Z1386" t="s">
        <v>4607</v>
      </c>
      <c r="AB1386" t="s">
        <v>4608</v>
      </c>
      <c r="AC1386">
        <v>2025</v>
      </c>
    </row>
    <row r="1387" spans="1:29" hidden="1" x14ac:dyDescent="0.25">
      <c r="A1387" t="s">
        <v>1414</v>
      </c>
      <c r="B1387" t="s">
        <v>2050</v>
      </c>
      <c r="C1387" t="s">
        <v>3178</v>
      </c>
      <c r="D1387" t="s">
        <v>3251</v>
      </c>
      <c r="E1387" t="s">
        <v>3308</v>
      </c>
      <c r="F1387">
        <v>2</v>
      </c>
      <c r="G1387">
        <v>224.69</v>
      </c>
      <c r="H1387">
        <v>0.2</v>
      </c>
      <c r="I1387" t="s">
        <v>3326</v>
      </c>
      <c r="J1387">
        <v>359.50400000000002</v>
      </c>
      <c r="K1387" t="s">
        <v>3787</v>
      </c>
      <c r="L1387">
        <v>63</v>
      </c>
      <c r="M1387" t="s">
        <v>3814</v>
      </c>
      <c r="N1387" t="s">
        <v>4263</v>
      </c>
      <c r="O1387" t="s">
        <v>4318</v>
      </c>
      <c r="P1387" t="s">
        <v>4337</v>
      </c>
      <c r="Q1387" t="s">
        <v>4387</v>
      </c>
      <c r="R1387" t="s">
        <v>4440</v>
      </c>
      <c r="S1387" t="s">
        <v>4447</v>
      </c>
      <c r="T1387" t="s">
        <v>4512</v>
      </c>
      <c r="U1387">
        <v>377.52</v>
      </c>
      <c r="V1387">
        <v>485</v>
      </c>
      <c r="W1387" t="s">
        <v>4568</v>
      </c>
      <c r="X1387" t="s">
        <v>4586</v>
      </c>
      <c r="Y1387" t="s">
        <v>4592</v>
      </c>
      <c r="Z1387" t="s">
        <v>4607</v>
      </c>
      <c r="AA1387">
        <v>-1.1002269793938311</v>
      </c>
      <c r="AB1387" t="s">
        <v>4608</v>
      </c>
      <c r="AC1387">
        <v>2024</v>
      </c>
    </row>
    <row r="1388" spans="1:29" hidden="1" x14ac:dyDescent="0.25">
      <c r="A1388" t="s">
        <v>1415</v>
      </c>
      <c r="B1388" t="s">
        <v>2324</v>
      </c>
      <c r="C1388" t="s">
        <v>2744</v>
      </c>
      <c r="D1388" t="s">
        <v>3246</v>
      </c>
      <c r="E1388" t="s">
        <v>3311</v>
      </c>
      <c r="F1388">
        <v>2</v>
      </c>
      <c r="G1388">
        <v>740.57</v>
      </c>
      <c r="H1388">
        <v>0.06</v>
      </c>
      <c r="I1388" t="s">
        <v>3324</v>
      </c>
      <c r="J1388">
        <v>1392.2716</v>
      </c>
      <c r="K1388" t="s">
        <v>3358</v>
      </c>
      <c r="L1388">
        <v>62</v>
      </c>
      <c r="M1388" t="s">
        <v>3814</v>
      </c>
      <c r="N1388" t="s">
        <v>3846</v>
      </c>
      <c r="O1388" t="s">
        <v>4308</v>
      </c>
      <c r="P1388" t="s">
        <v>4338</v>
      </c>
      <c r="Q1388" t="s">
        <v>4382</v>
      </c>
      <c r="R1388" t="s">
        <v>4439</v>
      </c>
      <c r="S1388" t="s">
        <v>4455</v>
      </c>
      <c r="T1388" t="s">
        <v>4507</v>
      </c>
      <c r="U1388">
        <v>131.51</v>
      </c>
      <c r="W1388" t="s">
        <v>4571</v>
      </c>
      <c r="X1388" t="s">
        <v>4586</v>
      </c>
      <c r="Y1388" t="s">
        <v>3890</v>
      </c>
      <c r="Z1388" t="s">
        <v>4605</v>
      </c>
      <c r="AA1388">
        <v>0.81108571057543655</v>
      </c>
      <c r="AB1388" t="s">
        <v>4609</v>
      </c>
      <c r="AC1388">
        <v>2025</v>
      </c>
    </row>
    <row r="1389" spans="1:29" hidden="1" x14ac:dyDescent="0.25">
      <c r="A1389" t="s">
        <v>1416</v>
      </c>
      <c r="B1389" t="s">
        <v>2326</v>
      </c>
      <c r="C1389" t="s">
        <v>2760</v>
      </c>
      <c r="D1389" t="s">
        <v>3279</v>
      </c>
      <c r="E1389" t="s">
        <v>3304</v>
      </c>
      <c r="F1389">
        <v>3</v>
      </c>
      <c r="G1389">
        <v>250.14</v>
      </c>
      <c r="H1389">
        <v>0.23</v>
      </c>
      <c r="I1389" t="s">
        <v>3325</v>
      </c>
      <c r="J1389">
        <v>577.82339999999999</v>
      </c>
      <c r="K1389" t="s">
        <v>3374</v>
      </c>
      <c r="L1389">
        <v>37</v>
      </c>
      <c r="M1389" t="s">
        <v>3813</v>
      </c>
      <c r="N1389" t="s">
        <v>3862</v>
      </c>
      <c r="O1389" t="s">
        <v>4296</v>
      </c>
      <c r="P1389" t="s">
        <v>4340</v>
      </c>
      <c r="Q1389" t="s">
        <v>4414</v>
      </c>
      <c r="R1389" t="s">
        <v>4440</v>
      </c>
      <c r="S1389" t="s">
        <v>4455</v>
      </c>
      <c r="T1389" t="s">
        <v>4539</v>
      </c>
      <c r="U1389">
        <v>449.4</v>
      </c>
      <c r="W1389" t="s">
        <v>4564</v>
      </c>
      <c r="X1389" t="s">
        <v>4584</v>
      </c>
      <c r="Y1389" t="s">
        <v>4588</v>
      </c>
      <c r="Z1389" t="s">
        <v>4605</v>
      </c>
      <c r="AA1389">
        <v>-1.333238840794609</v>
      </c>
      <c r="AB1389" t="s">
        <v>4608</v>
      </c>
      <c r="AC1389">
        <v>2024</v>
      </c>
    </row>
    <row r="1390" spans="1:29" hidden="1" x14ac:dyDescent="0.25">
      <c r="A1390" t="s">
        <v>1417</v>
      </c>
      <c r="B1390" t="s">
        <v>2651</v>
      </c>
      <c r="C1390" t="s">
        <v>2847</v>
      </c>
      <c r="D1390" t="s">
        <v>3228</v>
      </c>
      <c r="E1390" t="s">
        <v>3316</v>
      </c>
      <c r="F1390">
        <v>3</v>
      </c>
      <c r="G1390">
        <v>34.97</v>
      </c>
      <c r="H1390">
        <v>0.01</v>
      </c>
      <c r="I1390" t="s">
        <v>3324</v>
      </c>
      <c r="J1390">
        <v>103.8609</v>
      </c>
      <c r="K1390" t="s">
        <v>3460</v>
      </c>
      <c r="L1390">
        <v>59</v>
      </c>
      <c r="M1390" t="s">
        <v>3813</v>
      </c>
      <c r="N1390" t="s">
        <v>3948</v>
      </c>
      <c r="O1390" t="s">
        <v>4323</v>
      </c>
      <c r="P1390" t="s">
        <v>4339</v>
      </c>
      <c r="Q1390" t="s">
        <v>4365</v>
      </c>
      <c r="R1390" t="s">
        <v>4440</v>
      </c>
      <c r="S1390" t="s">
        <v>4445</v>
      </c>
      <c r="T1390" t="s">
        <v>4490</v>
      </c>
      <c r="U1390">
        <v>431.67</v>
      </c>
      <c r="V1390">
        <v>73</v>
      </c>
      <c r="W1390" t="s">
        <v>4576</v>
      </c>
      <c r="X1390" t="s">
        <v>4587</v>
      </c>
      <c r="Y1390" t="s">
        <v>4599</v>
      </c>
      <c r="Z1390" t="s">
        <v>4607</v>
      </c>
      <c r="AA1390">
        <v>-11.46869611181879</v>
      </c>
      <c r="AB1390" t="s">
        <v>4608</v>
      </c>
      <c r="AC1390">
        <v>2024</v>
      </c>
    </row>
    <row r="1391" spans="1:29" hidden="1" x14ac:dyDescent="0.25">
      <c r="A1391" t="s">
        <v>1418</v>
      </c>
      <c r="B1391" t="s">
        <v>2262</v>
      </c>
      <c r="C1391" t="s">
        <v>2947</v>
      </c>
      <c r="D1391" t="s">
        <v>3267</v>
      </c>
      <c r="E1391" t="s">
        <v>3313</v>
      </c>
      <c r="F1391">
        <v>1</v>
      </c>
      <c r="G1391">
        <v>653.91</v>
      </c>
      <c r="H1391">
        <v>0.3</v>
      </c>
      <c r="I1391" t="s">
        <v>3325</v>
      </c>
      <c r="J1391">
        <v>457.73700000000002</v>
      </c>
      <c r="K1391" t="s">
        <v>3559</v>
      </c>
      <c r="L1391">
        <v>41</v>
      </c>
      <c r="M1391" t="s">
        <v>3813</v>
      </c>
      <c r="N1391" t="s">
        <v>4046</v>
      </c>
      <c r="O1391" t="s">
        <v>4318</v>
      </c>
      <c r="P1391" t="s">
        <v>4339</v>
      </c>
      <c r="Q1391" t="s">
        <v>4402</v>
      </c>
      <c r="R1391" t="s">
        <v>4440</v>
      </c>
      <c r="S1391" t="s">
        <v>4455</v>
      </c>
      <c r="T1391" t="s">
        <v>4527</v>
      </c>
      <c r="U1391">
        <v>450.71</v>
      </c>
      <c r="V1391">
        <v>389</v>
      </c>
      <c r="W1391" t="s">
        <v>4573</v>
      </c>
      <c r="X1391" t="s">
        <v>4585</v>
      </c>
      <c r="Y1391" t="s">
        <v>4596</v>
      </c>
      <c r="Z1391" t="s">
        <v>4606</v>
      </c>
      <c r="AA1391">
        <v>1.535161020411282E-2</v>
      </c>
      <c r="AB1391" t="s">
        <v>4608</v>
      </c>
      <c r="AC1391">
        <v>2025</v>
      </c>
    </row>
    <row r="1392" spans="1:29" hidden="1" x14ac:dyDescent="0.25">
      <c r="A1392" t="s">
        <v>1419</v>
      </c>
      <c r="B1392" t="s">
        <v>2243</v>
      </c>
      <c r="C1392" t="s">
        <v>3114</v>
      </c>
      <c r="D1392" t="s">
        <v>3277</v>
      </c>
      <c r="E1392" t="s">
        <v>3304</v>
      </c>
      <c r="F1392">
        <v>1</v>
      </c>
      <c r="G1392">
        <v>997.87</v>
      </c>
      <c r="H1392">
        <v>0.24</v>
      </c>
      <c r="I1392" t="s">
        <v>3324</v>
      </c>
      <c r="J1392">
        <v>758.38120000000004</v>
      </c>
      <c r="K1392" t="s">
        <v>3723</v>
      </c>
      <c r="L1392">
        <v>23</v>
      </c>
      <c r="M1392" t="s">
        <v>3813</v>
      </c>
      <c r="N1392" t="s">
        <v>4203</v>
      </c>
      <c r="O1392" t="s">
        <v>4317</v>
      </c>
      <c r="P1392" t="s">
        <v>4340</v>
      </c>
      <c r="Q1392" t="s">
        <v>4412</v>
      </c>
      <c r="R1392" t="s">
        <v>4441</v>
      </c>
      <c r="S1392" t="s">
        <v>4448</v>
      </c>
      <c r="T1392" t="s">
        <v>4537</v>
      </c>
      <c r="U1392">
        <v>340.39</v>
      </c>
      <c r="V1392">
        <v>177</v>
      </c>
      <c r="W1392" t="s">
        <v>4564</v>
      </c>
      <c r="X1392" t="s">
        <v>4584</v>
      </c>
      <c r="Y1392" t="s">
        <v>4588</v>
      </c>
      <c r="Z1392" t="s">
        <v>4605</v>
      </c>
      <c r="AA1392">
        <v>0.5511623969581525</v>
      </c>
      <c r="AB1392" t="s">
        <v>4608</v>
      </c>
      <c r="AC1392">
        <v>2024</v>
      </c>
    </row>
    <row r="1393" spans="1:29" hidden="1" x14ac:dyDescent="0.25">
      <c r="A1393" t="s">
        <v>1420</v>
      </c>
      <c r="B1393" t="s">
        <v>2238</v>
      </c>
      <c r="C1393" t="s">
        <v>2978</v>
      </c>
      <c r="D1393" t="s">
        <v>3245</v>
      </c>
      <c r="E1393" t="s">
        <v>3311</v>
      </c>
      <c r="F1393">
        <v>1</v>
      </c>
      <c r="G1393">
        <v>174.27</v>
      </c>
      <c r="H1393">
        <v>0.27</v>
      </c>
      <c r="I1393" t="s">
        <v>3326</v>
      </c>
      <c r="J1393">
        <v>127.2171</v>
      </c>
      <c r="K1393" t="s">
        <v>3449</v>
      </c>
      <c r="L1393">
        <v>54</v>
      </c>
      <c r="M1393" t="s">
        <v>3813</v>
      </c>
      <c r="N1393" t="s">
        <v>4077</v>
      </c>
      <c r="O1393" t="s">
        <v>4324</v>
      </c>
      <c r="P1393" t="s">
        <v>4338</v>
      </c>
      <c r="Q1393" t="s">
        <v>4381</v>
      </c>
      <c r="R1393" t="s">
        <v>4441</v>
      </c>
      <c r="S1393" t="s">
        <v>4462</v>
      </c>
      <c r="T1393" t="s">
        <v>4506</v>
      </c>
      <c r="U1393">
        <v>183.04</v>
      </c>
      <c r="V1393">
        <v>457</v>
      </c>
      <c r="W1393" t="s">
        <v>4571</v>
      </c>
      <c r="X1393" t="s">
        <v>4586</v>
      </c>
      <c r="Y1393" t="s">
        <v>3890</v>
      </c>
      <c r="Z1393" t="s">
        <v>4605</v>
      </c>
      <c r="AA1393">
        <v>-0.43880028706832641</v>
      </c>
      <c r="AB1393" t="s">
        <v>4608</v>
      </c>
      <c r="AC1393">
        <v>2024</v>
      </c>
    </row>
    <row r="1394" spans="1:29" hidden="1" x14ac:dyDescent="0.25">
      <c r="A1394" t="s">
        <v>1421</v>
      </c>
      <c r="B1394" t="s">
        <v>2652</v>
      </c>
      <c r="C1394" t="s">
        <v>2783</v>
      </c>
      <c r="D1394" t="s">
        <v>3206</v>
      </c>
      <c r="E1394" t="s">
        <v>3308</v>
      </c>
      <c r="F1394">
        <v>3</v>
      </c>
      <c r="G1394">
        <v>847.44</v>
      </c>
      <c r="H1394">
        <v>0.17</v>
      </c>
      <c r="I1394" t="s">
        <v>3324</v>
      </c>
      <c r="J1394">
        <v>2110.1255999999998</v>
      </c>
      <c r="K1394" t="s">
        <v>3396</v>
      </c>
      <c r="L1394">
        <v>53</v>
      </c>
      <c r="M1394" t="s">
        <v>3814</v>
      </c>
      <c r="N1394" t="s">
        <v>3885</v>
      </c>
      <c r="O1394" t="s">
        <v>4302</v>
      </c>
      <c r="P1394" t="s">
        <v>4338</v>
      </c>
      <c r="Q1394" t="s">
        <v>4343</v>
      </c>
      <c r="R1394" t="s">
        <v>4441</v>
      </c>
      <c r="S1394" t="s">
        <v>4446</v>
      </c>
      <c r="T1394" t="s">
        <v>4468</v>
      </c>
      <c r="U1394">
        <v>43.29</v>
      </c>
      <c r="V1394">
        <v>267</v>
      </c>
      <c r="W1394" t="s">
        <v>4568</v>
      </c>
      <c r="X1394" t="s">
        <v>4586</v>
      </c>
      <c r="Y1394" t="s">
        <v>4592</v>
      </c>
      <c r="Z1394" t="s">
        <v>4607</v>
      </c>
      <c r="AA1394">
        <v>0.93845390056402334</v>
      </c>
      <c r="AB1394" t="s">
        <v>4609</v>
      </c>
      <c r="AC1394">
        <v>2024</v>
      </c>
    </row>
    <row r="1395" spans="1:29" hidden="1" x14ac:dyDescent="0.25">
      <c r="A1395" t="s">
        <v>1422</v>
      </c>
      <c r="B1395" t="s">
        <v>2492</v>
      </c>
      <c r="C1395" t="s">
        <v>2867</v>
      </c>
      <c r="D1395" t="s">
        <v>3299</v>
      </c>
      <c r="E1395" t="s">
        <v>3321</v>
      </c>
      <c r="F1395">
        <v>1</v>
      </c>
      <c r="G1395">
        <v>493.45</v>
      </c>
      <c r="H1395">
        <v>0.09</v>
      </c>
      <c r="I1395" t="s">
        <v>3324</v>
      </c>
      <c r="J1395">
        <v>449.03949999999998</v>
      </c>
      <c r="K1395" t="s">
        <v>3479</v>
      </c>
      <c r="L1395">
        <v>27</v>
      </c>
      <c r="M1395" t="s">
        <v>3814</v>
      </c>
      <c r="N1395" t="s">
        <v>3967</v>
      </c>
      <c r="O1395" t="s">
        <v>4324</v>
      </c>
      <c r="P1395" t="s">
        <v>4340</v>
      </c>
      <c r="Q1395" t="s">
        <v>4434</v>
      </c>
      <c r="R1395" t="s">
        <v>4443</v>
      </c>
      <c r="S1395" t="s">
        <v>4464</v>
      </c>
      <c r="T1395" t="s">
        <v>4559</v>
      </c>
      <c r="V1395">
        <v>352</v>
      </c>
      <c r="W1395" t="s">
        <v>4581</v>
      </c>
      <c r="X1395" t="s">
        <v>4586</v>
      </c>
      <c r="Y1395" t="s">
        <v>4603</v>
      </c>
      <c r="Z1395" t="s">
        <v>4605</v>
      </c>
      <c r="AB1395" t="s">
        <v>4608</v>
      </c>
      <c r="AC1395">
        <v>2023</v>
      </c>
    </row>
    <row r="1396" spans="1:29" hidden="1" x14ac:dyDescent="0.25">
      <c r="A1396" t="s">
        <v>1423</v>
      </c>
      <c r="B1396" t="s">
        <v>2114</v>
      </c>
      <c r="C1396" t="s">
        <v>3021</v>
      </c>
      <c r="D1396" t="s">
        <v>3289</v>
      </c>
      <c r="E1396" t="s">
        <v>3321</v>
      </c>
      <c r="F1396">
        <v>4</v>
      </c>
      <c r="G1396">
        <v>111.66</v>
      </c>
      <c r="H1396">
        <v>0.14000000000000001</v>
      </c>
      <c r="I1396" t="s">
        <v>3324</v>
      </c>
      <c r="J1396">
        <v>384.11040000000003</v>
      </c>
      <c r="K1396" t="s">
        <v>3632</v>
      </c>
      <c r="L1396">
        <v>27</v>
      </c>
      <c r="M1396" t="s">
        <v>3814</v>
      </c>
      <c r="N1396" t="s">
        <v>4117</v>
      </c>
      <c r="O1396" t="s">
        <v>4305</v>
      </c>
      <c r="P1396" t="s">
        <v>4338</v>
      </c>
      <c r="Q1396" t="s">
        <v>4424</v>
      </c>
      <c r="R1396" t="s">
        <v>4440</v>
      </c>
      <c r="S1396" t="s">
        <v>4447</v>
      </c>
      <c r="T1396" t="s">
        <v>4549</v>
      </c>
      <c r="U1396">
        <v>86.42</v>
      </c>
      <c r="V1396">
        <v>222</v>
      </c>
      <c r="W1396" t="s">
        <v>4581</v>
      </c>
      <c r="X1396" t="s">
        <v>4586</v>
      </c>
      <c r="Y1396" t="s">
        <v>4603</v>
      </c>
      <c r="Z1396" t="s">
        <v>4605</v>
      </c>
      <c r="AA1396">
        <v>0.100050402176041</v>
      </c>
      <c r="AB1396" t="s">
        <v>4608</v>
      </c>
      <c r="AC1396">
        <v>2024</v>
      </c>
    </row>
    <row r="1397" spans="1:29" hidden="1" x14ac:dyDescent="0.25">
      <c r="A1397" t="s">
        <v>1424</v>
      </c>
      <c r="B1397" t="s">
        <v>2559</v>
      </c>
      <c r="C1397" t="s">
        <v>3047</v>
      </c>
      <c r="D1397" t="s">
        <v>3268</v>
      </c>
      <c r="E1397" t="s">
        <v>3323</v>
      </c>
      <c r="F1397">
        <v>1</v>
      </c>
      <c r="G1397">
        <v>413.65</v>
      </c>
      <c r="H1397">
        <v>0.1</v>
      </c>
      <c r="I1397" t="s">
        <v>3326</v>
      </c>
      <c r="J1397">
        <v>372.28500000000003</v>
      </c>
      <c r="K1397" t="s">
        <v>3658</v>
      </c>
      <c r="L1397">
        <v>42</v>
      </c>
      <c r="M1397" t="s">
        <v>3814</v>
      </c>
      <c r="N1397" t="s">
        <v>4142</v>
      </c>
      <c r="O1397" t="s">
        <v>4292</v>
      </c>
      <c r="P1397" t="s">
        <v>4338</v>
      </c>
      <c r="Q1397" t="s">
        <v>4403</v>
      </c>
      <c r="R1397" t="s">
        <v>4440</v>
      </c>
      <c r="S1397" t="s">
        <v>4455</v>
      </c>
      <c r="T1397" t="s">
        <v>4528</v>
      </c>
      <c r="U1397">
        <v>340.14</v>
      </c>
      <c r="V1397">
        <v>361</v>
      </c>
      <c r="W1397" t="s">
        <v>4583</v>
      </c>
      <c r="X1397" t="s">
        <v>4586</v>
      </c>
      <c r="Y1397" t="s">
        <v>3972</v>
      </c>
      <c r="Z1397" t="s">
        <v>4607</v>
      </c>
      <c r="AA1397">
        <v>8.6345138804947777E-2</v>
      </c>
      <c r="AB1397" t="s">
        <v>4608</v>
      </c>
      <c r="AC1397">
        <v>2024</v>
      </c>
    </row>
    <row r="1398" spans="1:29" hidden="1" x14ac:dyDescent="0.25">
      <c r="A1398" t="s">
        <v>1425</v>
      </c>
      <c r="B1398" t="s">
        <v>2328</v>
      </c>
      <c r="C1398" t="s">
        <v>3117</v>
      </c>
      <c r="D1398" t="s">
        <v>3245</v>
      </c>
      <c r="E1398" t="s">
        <v>3315</v>
      </c>
      <c r="F1398">
        <v>1</v>
      </c>
      <c r="G1398">
        <v>317.14999999999998</v>
      </c>
      <c r="H1398">
        <v>0.24</v>
      </c>
      <c r="I1398" t="s">
        <v>3326</v>
      </c>
      <c r="J1398">
        <v>241.03399999999999</v>
      </c>
      <c r="K1398" t="s">
        <v>3726</v>
      </c>
      <c r="L1398">
        <v>18</v>
      </c>
      <c r="M1398" t="s">
        <v>3814</v>
      </c>
      <c r="N1398" t="s">
        <v>3972</v>
      </c>
      <c r="O1398" t="s">
        <v>4288</v>
      </c>
      <c r="P1398" t="s">
        <v>4338</v>
      </c>
      <c r="Q1398" t="s">
        <v>4381</v>
      </c>
      <c r="R1398" t="s">
        <v>4441</v>
      </c>
      <c r="S1398" t="s">
        <v>4462</v>
      </c>
      <c r="T1398" t="s">
        <v>4506</v>
      </c>
      <c r="U1398">
        <v>183.04</v>
      </c>
      <c r="V1398">
        <v>457</v>
      </c>
      <c r="W1398" t="s">
        <v>4575</v>
      </c>
      <c r="X1398" t="s">
        <v>4586</v>
      </c>
      <c r="Y1398" t="s">
        <v>4598</v>
      </c>
      <c r="Z1398" t="s">
        <v>4606</v>
      </c>
      <c r="AA1398">
        <v>0.2406050598670727</v>
      </c>
      <c r="AB1398" t="s">
        <v>4608</v>
      </c>
      <c r="AC1398">
        <v>2025</v>
      </c>
    </row>
    <row r="1399" spans="1:29" hidden="1" x14ac:dyDescent="0.25">
      <c r="A1399" t="s">
        <v>1426</v>
      </c>
      <c r="B1399" t="s">
        <v>2527</v>
      </c>
      <c r="C1399" t="s">
        <v>3160</v>
      </c>
      <c r="D1399" t="s">
        <v>3216</v>
      </c>
      <c r="E1399" t="s">
        <v>3312</v>
      </c>
      <c r="F1399">
        <v>3</v>
      </c>
      <c r="G1399">
        <v>642.94000000000005</v>
      </c>
      <c r="H1399">
        <v>0.05</v>
      </c>
      <c r="I1399" t="s">
        <v>3326</v>
      </c>
      <c r="J1399">
        <v>1832.3789999999999</v>
      </c>
      <c r="K1399" t="s">
        <v>3769</v>
      </c>
      <c r="L1399">
        <v>32</v>
      </c>
      <c r="M1399" t="s">
        <v>3813</v>
      </c>
      <c r="N1399" t="s">
        <v>4248</v>
      </c>
      <c r="O1399" t="s">
        <v>4318</v>
      </c>
      <c r="P1399" t="s">
        <v>4339</v>
      </c>
      <c r="Q1399" t="s">
        <v>4353</v>
      </c>
      <c r="R1399" t="s">
        <v>4439</v>
      </c>
      <c r="S1399" t="s">
        <v>4455</v>
      </c>
      <c r="T1399" t="s">
        <v>4478</v>
      </c>
      <c r="U1399">
        <v>131.24</v>
      </c>
      <c r="V1399">
        <v>232</v>
      </c>
      <c r="W1399" t="s">
        <v>4572</v>
      </c>
      <c r="X1399" t="s">
        <v>4584</v>
      </c>
      <c r="Y1399" t="s">
        <v>4595</v>
      </c>
      <c r="Z1399" t="s">
        <v>4606</v>
      </c>
      <c r="AA1399">
        <v>0.78513178769239333</v>
      </c>
      <c r="AB1399" t="s">
        <v>4609</v>
      </c>
      <c r="AC1399">
        <v>2025</v>
      </c>
    </row>
    <row r="1400" spans="1:29" hidden="1" x14ac:dyDescent="0.25">
      <c r="A1400" t="s">
        <v>1427</v>
      </c>
      <c r="B1400" t="s">
        <v>2174</v>
      </c>
      <c r="C1400" t="s">
        <v>2956</v>
      </c>
      <c r="D1400" t="s">
        <v>3275</v>
      </c>
      <c r="E1400" t="s">
        <v>3319</v>
      </c>
      <c r="F1400">
        <v>4</v>
      </c>
      <c r="G1400">
        <v>559.59</v>
      </c>
      <c r="H1400">
        <v>0.19</v>
      </c>
      <c r="I1400" t="s">
        <v>3326</v>
      </c>
      <c r="J1400">
        <v>1813.0716</v>
      </c>
      <c r="K1400" t="s">
        <v>3568</v>
      </c>
      <c r="L1400">
        <v>62</v>
      </c>
      <c r="M1400" t="s">
        <v>3814</v>
      </c>
      <c r="N1400" t="s">
        <v>4055</v>
      </c>
      <c r="O1400" t="s">
        <v>4312</v>
      </c>
      <c r="P1400" t="s">
        <v>4340</v>
      </c>
      <c r="Q1400" t="s">
        <v>4410</v>
      </c>
      <c r="R1400" t="s">
        <v>4439</v>
      </c>
      <c r="S1400" t="s">
        <v>4457</v>
      </c>
      <c r="T1400" t="s">
        <v>4535</v>
      </c>
      <c r="U1400">
        <v>30.62</v>
      </c>
      <c r="V1400">
        <v>138</v>
      </c>
      <c r="W1400" t="s">
        <v>4579</v>
      </c>
      <c r="X1400" t="s">
        <v>4587</v>
      </c>
      <c r="Y1400" t="s">
        <v>4601</v>
      </c>
      <c r="Z1400" t="s">
        <v>4607</v>
      </c>
      <c r="AA1400">
        <v>0.93244613174681024</v>
      </c>
      <c r="AB1400" t="s">
        <v>4609</v>
      </c>
      <c r="AC1400">
        <v>2024</v>
      </c>
    </row>
    <row r="1401" spans="1:29" hidden="1" x14ac:dyDescent="0.25">
      <c r="A1401" t="s">
        <v>1428</v>
      </c>
      <c r="B1401" t="s">
        <v>2653</v>
      </c>
      <c r="C1401" t="s">
        <v>2996</v>
      </c>
      <c r="D1401" t="s">
        <v>3239</v>
      </c>
      <c r="E1401" t="s">
        <v>3318</v>
      </c>
      <c r="F1401">
        <v>1</v>
      </c>
      <c r="G1401">
        <v>758.54</v>
      </c>
      <c r="H1401">
        <v>0.28999999999999998</v>
      </c>
      <c r="I1401" t="s">
        <v>3325</v>
      </c>
      <c r="J1401">
        <v>538.5634</v>
      </c>
      <c r="K1401" t="s">
        <v>3607</v>
      </c>
      <c r="L1401">
        <v>30</v>
      </c>
      <c r="M1401" t="s">
        <v>3813</v>
      </c>
      <c r="N1401" t="s">
        <v>4094</v>
      </c>
      <c r="O1401" t="s">
        <v>4294</v>
      </c>
      <c r="P1401" t="s">
        <v>4340</v>
      </c>
      <c r="Q1401" t="s">
        <v>4375</v>
      </c>
      <c r="R1401" t="s">
        <v>4442</v>
      </c>
      <c r="S1401" t="s">
        <v>4450</v>
      </c>
      <c r="T1401" t="s">
        <v>4500</v>
      </c>
      <c r="U1401">
        <v>218.48</v>
      </c>
      <c r="V1401">
        <v>276</v>
      </c>
      <c r="W1401" t="s">
        <v>4578</v>
      </c>
      <c r="X1401" t="s">
        <v>4587</v>
      </c>
      <c r="Y1401" t="s">
        <v>4600</v>
      </c>
      <c r="Z1401" t="s">
        <v>4606</v>
      </c>
      <c r="AA1401">
        <v>0.59432817009102357</v>
      </c>
      <c r="AB1401" t="s">
        <v>4608</v>
      </c>
      <c r="AC1401">
        <v>2024</v>
      </c>
    </row>
    <row r="1402" spans="1:29" hidden="1" x14ac:dyDescent="0.25">
      <c r="A1402" t="s">
        <v>1429</v>
      </c>
      <c r="B1402" t="s">
        <v>2071</v>
      </c>
      <c r="C1402" t="s">
        <v>2864</v>
      </c>
      <c r="D1402" t="s">
        <v>3265</v>
      </c>
      <c r="E1402" t="s">
        <v>3314</v>
      </c>
      <c r="F1402">
        <v>4</v>
      </c>
      <c r="G1402">
        <v>643.96</v>
      </c>
      <c r="H1402">
        <v>0.16</v>
      </c>
      <c r="I1402" t="s">
        <v>3325</v>
      </c>
      <c r="J1402">
        <v>2163.7055999999998</v>
      </c>
      <c r="K1402" t="s">
        <v>3476</v>
      </c>
      <c r="L1402">
        <v>34</v>
      </c>
      <c r="M1402" t="s">
        <v>3814</v>
      </c>
      <c r="N1402" t="s">
        <v>3964</v>
      </c>
      <c r="O1402" t="s">
        <v>4321</v>
      </c>
      <c r="P1402" t="s">
        <v>4339</v>
      </c>
      <c r="Q1402" t="s">
        <v>4400</v>
      </c>
      <c r="R1402" t="s">
        <v>4442</v>
      </c>
      <c r="S1402" t="s">
        <v>4452</v>
      </c>
      <c r="T1402" t="s">
        <v>4525</v>
      </c>
      <c r="U1402">
        <v>143.43</v>
      </c>
      <c r="V1402">
        <v>58</v>
      </c>
      <c r="W1402" t="s">
        <v>4574</v>
      </c>
      <c r="X1402" t="s">
        <v>4584</v>
      </c>
      <c r="Y1402" t="s">
        <v>4597</v>
      </c>
      <c r="Z1402" t="s">
        <v>4606</v>
      </c>
      <c r="AA1402">
        <v>0.73484377911671539</v>
      </c>
      <c r="AB1402" t="s">
        <v>4609</v>
      </c>
      <c r="AC1402">
        <v>2024</v>
      </c>
    </row>
    <row r="1403" spans="1:29" hidden="1" x14ac:dyDescent="0.25">
      <c r="A1403" t="s">
        <v>1430</v>
      </c>
      <c r="B1403" t="s">
        <v>2536</v>
      </c>
      <c r="C1403" t="s">
        <v>2841</v>
      </c>
      <c r="D1403" t="s">
        <v>3214</v>
      </c>
      <c r="E1403" t="s">
        <v>3315</v>
      </c>
      <c r="F1403">
        <v>1</v>
      </c>
      <c r="G1403">
        <v>882.73</v>
      </c>
      <c r="H1403">
        <v>0.1</v>
      </c>
      <c r="I1403" t="s">
        <v>3324</v>
      </c>
      <c r="J1403">
        <v>794.45699999999999</v>
      </c>
      <c r="K1403" t="s">
        <v>3454</v>
      </c>
      <c r="L1403">
        <v>56</v>
      </c>
      <c r="M1403" t="s">
        <v>3814</v>
      </c>
      <c r="N1403" t="s">
        <v>3942</v>
      </c>
      <c r="O1403" t="s">
        <v>4297</v>
      </c>
      <c r="P1403" t="s">
        <v>4337</v>
      </c>
      <c r="Q1403" t="s">
        <v>4351</v>
      </c>
      <c r="R1403" t="s">
        <v>4439</v>
      </c>
      <c r="S1403" t="s">
        <v>4453</v>
      </c>
      <c r="T1403" t="s">
        <v>4476</v>
      </c>
      <c r="U1403">
        <v>166.06</v>
      </c>
      <c r="V1403">
        <v>340</v>
      </c>
      <c r="W1403" t="s">
        <v>4575</v>
      </c>
      <c r="X1403" t="s">
        <v>4586</v>
      </c>
      <c r="Y1403" t="s">
        <v>4598</v>
      </c>
      <c r="Z1403" t="s">
        <v>4606</v>
      </c>
      <c r="AA1403">
        <v>0.79097673001811297</v>
      </c>
      <c r="AB1403" t="s">
        <v>4608</v>
      </c>
      <c r="AC1403">
        <v>2024</v>
      </c>
    </row>
    <row r="1404" spans="1:29" hidden="1" x14ac:dyDescent="0.25">
      <c r="A1404" t="s">
        <v>1431</v>
      </c>
      <c r="B1404" t="s">
        <v>2067</v>
      </c>
      <c r="C1404" t="s">
        <v>2800</v>
      </c>
      <c r="D1404" t="s">
        <v>3256</v>
      </c>
      <c r="E1404" t="s">
        <v>3316</v>
      </c>
      <c r="F1404">
        <v>2</v>
      </c>
      <c r="G1404">
        <v>600.03</v>
      </c>
      <c r="H1404">
        <v>0.26</v>
      </c>
      <c r="I1404" t="s">
        <v>3325</v>
      </c>
      <c r="J1404">
        <v>888.0444</v>
      </c>
      <c r="K1404" t="s">
        <v>3413</v>
      </c>
      <c r="L1404">
        <v>60</v>
      </c>
      <c r="M1404" t="s">
        <v>3813</v>
      </c>
      <c r="N1404" t="s">
        <v>3902</v>
      </c>
      <c r="O1404" t="s">
        <v>4304</v>
      </c>
      <c r="P1404" t="s">
        <v>4340</v>
      </c>
      <c r="Q1404" t="s">
        <v>4392</v>
      </c>
      <c r="R1404" t="s">
        <v>4443</v>
      </c>
      <c r="S1404" t="s">
        <v>4459</v>
      </c>
      <c r="T1404" t="s">
        <v>4517</v>
      </c>
      <c r="U1404">
        <v>438.25</v>
      </c>
      <c r="V1404">
        <v>496</v>
      </c>
      <c r="W1404" t="s">
        <v>4576</v>
      </c>
      <c r="X1404" t="s">
        <v>4587</v>
      </c>
      <c r="Y1404" t="s">
        <v>4599</v>
      </c>
      <c r="Z1404" t="s">
        <v>4607</v>
      </c>
      <c r="AA1404">
        <v>1.2999800460427421E-2</v>
      </c>
      <c r="AB1404" t="s">
        <v>4608</v>
      </c>
      <c r="AC1404">
        <v>2024</v>
      </c>
    </row>
    <row r="1405" spans="1:29" hidden="1" x14ac:dyDescent="0.25">
      <c r="A1405" t="s">
        <v>1432</v>
      </c>
      <c r="B1405" t="s">
        <v>2654</v>
      </c>
      <c r="C1405" t="s">
        <v>3044</v>
      </c>
      <c r="D1405" t="s">
        <v>3263</v>
      </c>
      <c r="E1405" t="s">
        <v>3307</v>
      </c>
      <c r="F1405">
        <v>2</v>
      </c>
      <c r="G1405">
        <v>628.83000000000004</v>
      </c>
      <c r="H1405">
        <v>7.0000000000000007E-2</v>
      </c>
      <c r="I1405" t="s">
        <v>3325</v>
      </c>
      <c r="J1405">
        <v>1169.6238000000001</v>
      </c>
      <c r="K1405" t="s">
        <v>3655</v>
      </c>
      <c r="L1405">
        <v>59</v>
      </c>
      <c r="M1405" t="s">
        <v>3813</v>
      </c>
      <c r="N1405" t="s">
        <v>4139</v>
      </c>
      <c r="O1405" t="s">
        <v>4302</v>
      </c>
      <c r="P1405" t="s">
        <v>4338</v>
      </c>
      <c r="Q1405" t="s">
        <v>4398</v>
      </c>
      <c r="R1405" t="s">
        <v>4439</v>
      </c>
      <c r="S1405" t="s">
        <v>4455</v>
      </c>
      <c r="T1405" t="s">
        <v>4523</v>
      </c>
      <c r="U1405">
        <v>434.84</v>
      </c>
      <c r="V1405">
        <v>185</v>
      </c>
      <c r="W1405" t="s">
        <v>4567</v>
      </c>
      <c r="X1405" t="s">
        <v>4584</v>
      </c>
      <c r="Y1405" t="s">
        <v>4591</v>
      </c>
      <c r="Z1405" t="s">
        <v>4605</v>
      </c>
      <c r="AA1405">
        <v>0.25644467904979368</v>
      </c>
      <c r="AB1405" t="s">
        <v>4609</v>
      </c>
      <c r="AC1405">
        <v>2024</v>
      </c>
    </row>
    <row r="1406" spans="1:29" hidden="1" x14ac:dyDescent="0.25">
      <c r="A1406" t="s">
        <v>1433</v>
      </c>
      <c r="B1406" t="s">
        <v>2506</v>
      </c>
      <c r="C1406" t="s">
        <v>2855</v>
      </c>
      <c r="D1406" t="s">
        <v>3286</v>
      </c>
      <c r="E1406" t="s">
        <v>3315</v>
      </c>
      <c r="F1406">
        <v>3</v>
      </c>
      <c r="G1406">
        <v>113.87</v>
      </c>
      <c r="H1406">
        <v>0.21</v>
      </c>
      <c r="I1406" t="s">
        <v>3326</v>
      </c>
      <c r="J1406">
        <v>269.87189999999998</v>
      </c>
      <c r="K1406" t="s">
        <v>3468</v>
      </c>
      <c r="L1406">
        <v>56</v>
      </c>
      <c r="M1406" t="s">
        <v>3813</v>
      </c>
      <c r="N1406" t="s">
        <v>3956</v>
      </c>
      <c r="O1406" t="s">
        <v>4308</v>
      </c>
      <c r="P1406" t="s">
        <v>4338</v>
      </c>
      <c r="Q1406" t="s">
        <v>4421</v>
      </c>
      <c r="R1406" t="s">
        <v>4439</v>
      </c>
      <c r="S1406" t="s">
        <v>4463</v>
      </c>
      <c r="T1406" t="s">
        <v>4546</v>
      </c>
      <c r="U1406">
        <v>285.54000000000002</v>
      </c>
      <c r="V1406">
        <v>358</v>
      </c>
      <c r="W1406" t="s">
        <v>4575</v>
      </c>
      <c r="X1406" t="s">
        <v>4586</v>
      </c>
      <c r="Y1406" t="s">
        <v>4598</v>
      </c>
      <c r="Z1406" t="s">
        <v>4606</v>
      </c>
      <c r="AA1406">
        <v>-2.174172635239163</v>
      </c>
      <c r="AB1406" t="s">
        <v>4608</v>
      </c>
      <c r="AC1406">
        <v>2023</v>
      </c>
    </row>
    <row r="1407" spans="1:29" hidden="1" x14ac:dyDescent="0.25">
      <c r="A1407" t="s">
        <v>1434</v>
      </c>
      <c r="B1407" t="s">
        <v>2655</v>
      </c>
      <c r="C1407" t="s">
        <v>3018</v>
      </c>
      <c r="D1407" t="s">
        <v>3222</v>
      </c>
      <c r="E1407" t="s">
        <v>3308</v>
      </c>
      <c r="F1407">
        <v>4</v>
      </c>
      <c r="G1407">
        <v>282.07</v>
      </c>
      <c r="H1407">
        <v>0.18</v>
      </c>
      <c r="I1407" t="s">
        <v>3325</v>
      </c>
      <c r="J1407">
        <v>925.18960000000004</v>
      </c>
      <c r="K1407" t="s">
        <v>3629</v>
      </c>
      <c r="L1407">
        <v>60</v>
      </c>
      <c r="M1407" t="s">
        <v>3814</v>
      </c>
      <c r="N1407" t="s">
        <v>4114</v>
      </c>
      <c r="O1407" t="s">
        <v>4307</v>
      </c>
      <c r="P1407" t="s">
        <v>4339</v>
      </c>
      <c r="Q1407" t="s">
        <v>4359</v>
      </c>
      <c r="R1407" t="s">
        <v>4439</v>
      </c>
      <c r="S1407" t="s">
        <v>4457</v>
      </c>
      <c r="T1407" t="s">
        <v>4484</v>
      </c>
      <c r="U1407">
        <v>477.61</v>
      </c>
      <c r="V1407">
        <v>300</v>
      </c>
      <c r="W1407" t="s">
        <v>4568</v>
      </c>
      <c r="X1407" t="s">
        <v>4586</v>
      </c>
      <c r="Y1407" t="s">
        <v>4592</v>
      </c>
      <c r="Z1407" t="s">
        <v>4607</v>
      </c>
      <c r="AA1407">
        <v>-1.0649172883050131</v>
      </c>
      <c r="AB1407" t="s">
        <v>4608</v>
      </c>
      <c r="AC1407">
        <v>2024</v>
      </c>
    </row>
    <row r="1408" spans="1:29" hidden="1" x14ac:dyDescent="0.25">
      <c r="A1408" t="s">
        <v>1435</v>
      </c>
      <c r="B1408" t="s">
        <v>2092</v>
      </c>
      <c r="C1408" t="s">
        <v>3020</v>
      </c>
      <c r="D1408" t="s">
        <v>3263</v>
      </c>
      <c r="E1408" t="s">
        <v>3320</v>
      </c>
      <c r="F1408">
        <v>3</v>
      </c>
      <c r="G1408">
        <v>676.77</v>
      </c>
      <c r="H1408">
        <v>0.17</v>
      </c>
      <c r="I1408" t="s">
        <v>3325</v>
      </c>
      <c r="J1408">
        <v>1685.1573000000001</v>
      </c>
      <c r="K1408" t="s">
        <v>3631</v>
      </c>
      <c r="L1408">
        <v>46</v>
      </c>
      <c r="M1408" t="s">
        <v>3813</v>
      </c>
      <c r="N1408" t="s">
        <v>4116</v>
      </c>
      <c r="O1408" t="s">
        <v>4302</v>
      </c>
      <c r="P1408" t="s">
        <v>4340</v>
      </c>
      <c r="Q1408" t="s">
        <v>4398</v>
      </c>
      <c r="R1408" t="s">
        <v>4439</v>
      </c>
      <c r="S1408" t="s">
        <v>4455</v>
      </c>
      <c r="T1408" t="s">
        <v>4523</v>
      </c>
      <c r="U1408">
        <v>434.84</v>
      </c>
      <c r="V1408">
        <v>185</v>
      </c>
      <c r="W1408" t="s">
        <v>4580</v>
      </c>
      <c r="X1408" t="s">
        <v>4587</v>
      </c>
      <c r="Y1408" t="s">
        <v>4602</v>
      </c>
      <c r="Z1408" t="s">
        <v>4607</v>
      </c>
      <c r="AA1408">
        <v>0.22587642115071391</v>
      </c>
      <c r="AB1408" t="s">
        <v>4609</v>
      </c>
      <c r="AC1408">
        <v>2023</v>
      </c>
    </row>
    <row r="1409" spans="1:29" hidden="1" x14ac:dyDescent="0.25">
      <c r="A1409" t="s">
        <v>1436</v>
      </c>
      <c r="B1409" t="s">
        <v>2654</v>
      </c>
      <c r="C1409" t="s">
        <v>2945</v>
      </c>
      <c r="D1409" t="s">
        <v>3288</v>
      </c>
      <c r="E1409" t="s">
        <v>3313</v>
      </c>
      <c r="F1409">
        <v>2</v>
      </c>
      <c r="G1409">
        <v>362.7</v>
      </c>
      <c r="H1409">
        <v>0.09</v>
      </c>
      <c r="I1409" t="s">
        <v>3324</v>
      </c>
      <c r="J1409">
        <v>660.11400000000003</v>
      </c>
      <c r="K1409" t="s">
        <v>3557</v>
      </c>
      <c r="L1409">
        <v>50</v>
      </c>
      <c r="M1409" t="s">
        <v>3814</v>
      </c>
      <c r="N1409" t="s">
        <v>4044</v>
      </c>
      <c r="O1409" t="s">
        <v>4329</v>
      </c>
      <c r="P1409" t="s">
        <v>4340</v>
      </c>
      <c r="Q1409" t="s">
        <v>4423</v>
      </c>
      <c r="R1409" t="s">
        <v>4442</v>
      </c>
      <c r="S1409" t="s">
        <v>4460</v>
      </c>
      <c r="T1409" t="s">
        <v>4548</v>
      </c>
      <c r="U1409">
        <v>218.86</v>
      </c>
      <c r="V1409">
        <v>170</v>
      </c>
      <c r="W1409" t="s">
        <v>4573</v>
      </c>
      <c r="X1409" t="s">
        <v>4585</v>
      </c>
      <c r="Y1409" t="s">
        <v>4596</v>
      </c>
      <c r="Z1409" t="s">
        <v>4606</v>
      </c>
      <c r="AA1409">
        <v>0.33690241382549069</v>
      </c>
      <c r="AB1409" t="s">
        <v>4608</v>
      </c>
      <c r="AC1409">
        <v>2024</v>
      </c>
    </row>
    <row r="1410" spans="1:29" hidden="1" x14ac:dyDescent="0.25">
      <c r="A1410" t="s">
        <v>1437</v>
      </c>
      <c r="B1410" t="s">
        <v>2281</v>
      </c>
      <c r="C1410" t="s">
        <v>2875</v>
      </c>
      <c r="D1410" t="s">
        <v>3230</v>
      </c>
      <c r="E1410" t="s">
        <v>3321</v>
      </c>
      <c r="F1410">
        <v>1</v>
      </c>
      <c r="G1410">
        <v>908.5</v>
      </c>
      <c r="H1410">
        <v>0.2</v>
      </c>
      <c r="I1410" t="s">
        <v>3326</v>
      </c>
      <c r="J1410">
        <v>726.80000000000007</v>
      </c>
      <c r="K1410" t="s">
        <v>3487</v>
      </c>
      <c r="L1410">
        <v>33</v>
      </c>
      <c r="M1410" t="s">
        <v>3814</v>
      </c>
      <c r="N1410" t="s">
        <v>3975</v>
      </c>
      <c r="O1410" t="s">
        <v>4306</v>
      </c>
      <c r="P1410" t="s">
        <v>4338</v>
      </c>
      <c r="Q1410" t="s">
        <v>4367</v>
      </c>
      <c r="R1410" t="s">
        <v>4440</v>
      </c>
      <c r="S1410" t="s">
        <v>4455</v>
      </c>
      <c r="T1410" t="s">
        <v>4492</v>
      </c>
      <c r="U1410">
        <v>242.23</v>
      </c>
      <c r="V1410">
        <v>453</v>
      </c>
      <c r="W1410" t="s">
        <v>4581</v>
      </c>
      <c r="X1410" t="s">
        <v>4586</v>
      </c>
      <c r="Y1410" t="s">
        <v>4603</v>
      </c>
      <c r="Z1410" t="s">
        <v>4605</v>
      </c>
      <c r="AA1410">
        <v>0.66671711612548157</v>
      </c>
      <c r="AB1410" t="s">
        <v>4608</v>
      </c>
      <c r="AC1410">
        <v>2025</v>
      </c>
    </row>
    <row r="1411" spans="1:29" hidden="1" x14ac:dyDescent="0.25">
      <c r="A1411" t="s">
        <v>1438</v>
      </c>
      <c r="B1411" t="s">
        <v>2656</v>
      </c>
      <c r="C1411" t="s">
        <v>2813</v>
      </c>
      <c r="D1411" t="s">
        <v>3264</v>
      </c>
      <c r="E1411" t="s">
        <v>3314</v>
      </c>
      <c r="F1411">
        <v>2</v>
      </c>
      <c r="G1411">
        <v>795.37</v>
      </c>
      <c r="H1411">
        <v>0.2</v>
      </c>
      <c r="I1411" t="s">
        <v>3326</v>
      </c>
      <c r="J1411">
        <v>1272.5920000000001</v>
      </c>
      <c r="K1411" t="s">
        <v>3426</v>
      </c>
      <c r="L1411">
        <v>58</v>
      </c>
      <c r="M1411" t="s">
        <v>3813</v>
      </c>
      <c r="N1411" t="s">
        <v>3915</v>
      </c>
      <c r="O1411" t="s">
        <v>4312</v>
      </c>
      <c r="P1411" t="s">
        <v>4339</v>
      </c>
      <c r="Q1411" t="s">
        <v>4399</v>
      </c>
      <c r="R1411" t="s">
        <v>4443</v>
      </c>
      <c r="S1411" t="s">
        <v>4455</v>
      </c>
      <c r="T1411" t="s">
        <v>4524</v>
      </c>
      <c r="U1411">
        <v>174.02</v>
      </c>
      <c r="V1411">
        <v>268</v>
      </c>
      <c r="W1411" t="s">
        <v>4574</v>
      </c>
      <c r="X1411" t="s">
        <v>4584</v>
      </c>
      <c r="Y1411" t="s">
        <v>4597</v>
      </c>
      <c r="Z1411" t="s">
        <v>4606</v>
      </c>
      <c r="AA1411">
        <v>0.72651093201906036</v>
      </c>
      <c r="AB1411" t="s">
        <v>4609</v>
      </c>
      <c r="AC1411">
        <v>2024</v>
      </c>
    </row>
    <row r="1412" spans="1:29" hidden="1" x14ac:dyDescent="0.25">
      <c r="A1412" t="s">
        <v>1439</v>
      </c>
      <c r="B1412" t="s">
        <v>2480</v>
      </c>
      <c r="C1412" t="s">
        <v>2732</v>
      </c>
      <c r="D1412" t="s">
        <v>3272</v>
      </c>
      <c r="E1412" t="s">
        <v>3309</v>
      </c>
      <c r="F1412">
        <v>2</v>
      </c>
      <c r="G1412">
        <v>326.85000000000002</v>
      </c>
      <c r="H1412">
        <v>0.17</v>
      </c>
      <c r="I1412" t="s">
        <v>3326</v>
      </c>
      <c r="J1412">
        <v>542.57100000000003</v>
      </c>
      <c r="K1412" t="s">
        <v>3346</v>
      </c>
      <c r="L1412">
        <v>62</v>
      </c>
      <c r="M1412" t="s">
        <v>3814</v>
      </c>
      <c r="N1412" t="s">
        <v>3834</v>
      </c>
      <c r="O1412" t="s">
        <v>4294</v>
      </c>
      <c r="P1412" t="s">
        <v>4340</v>
      </c>
      <c r="Q1412" t="s">
        <v>4407</v>
      </c>
      <c r="R1412" t="s">
        <v>4442</v>
      </c>
      <c r="S1412" t="s">
        <v>4460</v>
      </c>
      <c r="T1412" t="s">
        <v>4532</v>
      </c>
      <c r="U1412">
        <v>382.22</v>
      </c>
      <c r="V1412">
        <v>329</v>
      </c>
      <c r="W1412" t="s">
        <v>4569</v>
      </c>
      <c r="X1412" t="s">
        <v>4586</v>
      </c>
      <c r="Y1412" t="s">
        <v>4593</v>
      </c>
      <c r="Z1412" t="s">
        <v>4607</v>
      </c>
      <c r="AA1412">
        <v>-0.40892159735776518</v>
      </c>
      <c r="AB1412" t="s">
        <v>4608</v>
      </c>
      <c r="AC1412">
        <v>2025</v>
      </c>
    </row>
    <row r="1413" spans="1:29" hidden="1" x14ac:dyDescent="0.25">
      <c r="A1413" t="s">
        <v>1440</v>
      </c>
      <c r="B1413" t="s">
        <v>2314</v>
      </c>
      <c r="C1413" t="s">
        <v>3113</v>
      </c>
      <c r="D1413" t="s">
        <v>3210</v>
      </c>
      <c r="E1413" t="s">
        <v>3311</v>
      </c>
      <c r="F1413">
        <v>3</v>
      </c>
      <c r="G1413">
        <v>169.43</v>
      </c>
      <c r="H1413">
        <v>0.19</v>
      </c>
      <c r="I1413" t="s">
        <v>3324</v>
      </c>
      <c r="J1413">
        <v>411.71490000000011</v>
      </c>
      <c r="K1413" t="s">
        <v>3722</v>
      </c>
      <c r="L1413">
        <v>26</v>
      </c>
      <c r="M1413" t="s">
        <v>3813</v>
      </c>
      <c r="N1413" t="s">
        <v>4202</v>
      </c>
      <c r="O1413" t="s">
        <v>4295</v>
      </c>
      <c r="P1413" t="s">
        <v>4339</v>
      </c>
      <c r="Q1413" t="s">
        <v>4347</v>
      </c>
      <c r="R1413" t="s">
        <v>4442</v>
      </c>
      <c r="S1413" t="s">
        <v>4450</v>
      </c>
      <c r="T1413" t="s">
        <v>4472</v>
      </c>
      <c r="U1413">
        <v>461.47</v>
      </c>
      <c r="V1413">
        <v>190</v>
      </c>
      <c r="W1413" t="s">
        <v>4571</v>
      </c>
      <c r="X1413" t="s">
        <v>4586</v>
      </c>
      <c r="Y1413" t="s">
        <v>3890</v>
      </c>
      <c r="Z1413" t="s">
        <v>4605</v>
      </c>
      <c r="AA1413">
        <v>-2.362545295300218</v>
      </c>
      <c r="AB1413" t="s">
        <v>4608</v>
      </c>
      <c r="AC1413">
        <v>2024</v>
      </c>
    </row>
    <row r="1414" spans="1:29" hidden="1" x14ac:dyDescent="0.25">
      <c r="A1414" t="s">
        <v>1441</v>
      </c>
      <c r="B1414" t="s">
        <v>2135</v>
      </c>
      <c r="C1414" t="s">
        <v>3012</v>
      </c>
      <c r="D1414" t="s">
        <v>3254</v>
      </c>
      <c r="E1414" t="s">
        <v>3320</v>
      </c>
      <c r="F1414">
        <v>1</v>
      </c>
      <c r="G1414">
        <v>254.47</v>
      </c>
      <c r="H1414">
        <v>0.1</v>
      </c>
      <c r="I1414" t="s">
        <v>3324</v>
      </c>
      <c r="J1414">
        <v>229.023</v>
      </c>
      <c r="K1414" t="s">
        <v>3623</v>
      </c>
      <c r="L1414">
        <v>21</v>
      </c>
      <c r="M1414" t="s">
        <v>3813</v>
      </c>
      <c r="N1414" t="s">
        <v>4109</v>
      </c>
      <c r="O1414" t="s">
        <v>4336</v>
      </c>
      <c r="P1414" t="s">
        <v>4340</v>
      </c>
      <c r="Q1414" t="s">
        <v>4390</v>
      </c>
      <c r="R1414" t="s">
        <v>4441</v>
      </c>
      <c r="S1414" t="s">
        <v>4461</v>
      </c>
      <c r="T1414" t="s">
        <v>4515</v>
      </c>
      <c r="V1414">
        <v>159</v>
      </c>
      <c r="W1414" t="s">
        <v>4580</v>
      </c>
      <c r="X1414" t="s">
        <v>4587</v>
      </c>
      <c r="Y1414" t="s">
        <v>4602</v>
      </c>
      <c r="Z1414" t="s">
        <v>4607</v>
      </c>
      <c r="AB1414" t="s">
        <v>4608</v>
      </c>
      <c r="AC1414">
        <v>2024</v>
      </c>
    </row>
    <row r="1415" spans="1:29" hidden="1" x14ac:dyDescent="0.25">
      <c r="A1415" t="s">
        <v>1442</v>
      </c>
      <c r="B1415" t="s">
        <v>2611</v>
      </c>
      <c r="C1415" t="s">
        <v>3018</v>
      </c>
      <c r="D1415" t="s">
        <v>3264</v>
      </c>
      <c r="E1415" t="s">
        <v>3313</v>
      </c>
      <c r="F1415">
        <v>4</v>
      </c>
      <c r="G1415">
        <v>627.73</v>
      </c>
      <c r="H1415">
        <v>0.11</v>
      </c>
      <c r="I1415" t="s">
        <v>3326</v>
      </c>
      <c r="J1415">
        <v>2234.7188000000001</v>
      </c>
      <c r="K1415" t="s">
        <v>3629</v>
      </c>
      <c r="L1415">
        <v>60</v>
      </c>
      <c r="M1415" t="s">
        <v>3814</v>
      </c>
      <c r="N1415" t="s">
        <v>4114</v>
      </c>
      <c r="O1415" t="s">
        <v>4307</v>
      </c>
      <c r="P1415" t="s">
        <v>4339</v>
      </c>
      <c r="Q1415" t="s">
        <v>4399</v>
      </c>
      <c r="R1415" t="s">
        <v>4443</v>
      </c>
      <c r="S1415" t="s">
        <v>4455</v>
      </c>
      <c r="T1415" t="s">
        <v>4524</v>
      </c>
      <c r="U1415">
        <v>174.02</v>
      </c>
      <c r="V1415">
        <v>268</v>
      </c>
      <c r="W1415" t="s">
        <v>4573</v>
      </c>
      <c r="X1415" t="s">
        <v>4585</v>
      </c>
      <c r="Y1415" t="s">
        <v>4596</v>
      </c>
      <c r="Z1415" t="s">
        <v>4606</v>
      </c>
      <c r="AA1415">
        <v>0.68851561995182575</v>
      </c>
      <c r="AB1415" t="s">
        <v>4609</v>
      </c>
      <c r="AC1415">
        <v>2024</v>
      </c>
    </row>
    <row r="1416" spans="1:29" hidden="1" x14ac:dyDescent="0.25">
      <c r="A1416" t="s">
        <v>1443</v>
      </c>
      <c r="B1416" t="s">
        <v>2051</v>
      </c>
      <c r="C1416" t="s">
        <v>2883</v>
      </c>
      <c r="D1416" t="s">
        <v>3249</v>
      </c>
      <c r="E1416" t="s">
        <v>3316</v>
      </c>
      <c r="F1416">
        <v>4</v>
      </c>
      <c r="G1416">
        <v>327.25</v>
      </c>
      <c r="H1416">
        <v>0.13</v>
      </c>
      <c r="I1416" t="s">
        <v>3326</v>
      </c>
      <c r="J1416">
        <v>1138.83</v>
      </c>
      <c r="K1416" t="s">
        <v>3495</v>
      </c>
      <c r="L1416">
        <v>21</v>
      </c>
      <c r="M1416" t="s">
        <v>3814</v>
      </c>
      <c r="N1416" t="s">
        <v>3983</v>
      </c>
      <c r="O1416" t="s">
        <v>4307</v>
      </c>
      <c r="P1416" t="s">
        <v>4338</v>
      </c>
      <c r="Q1416" t="s">
        <v>4385</v>
      </c>
      <c r="R1416" t="s">
        <v>4439</v>
      </c>
      <c r="S1416" t="s">
        <v>4444</v>
      </c>
      <c r="T1416" t="s">
        <v>4510</v>
      </c>
      <c r="U1416">
        <v>204.39</v>
      </c>
      <c r="V1416">
        <v>281</v>
      </c>
      <c r="W1416" t="s">
        <v>4576</v>
      </c>
      <c r="X1416" t="s">
        <v>4587</v>
      </c>
      <c r="Y1416" t="s">
        <v>4599</v>
      </c>
      <c r="Z1416" t="s">
        <v>4607</v>
      </c>
      <c r="AA1416">
        <v>0.28210531861647481</v>
      </c>
      <c r="AB1416" t="s">
        <v>4609</v>
      </c>
      <c r="AC1416">
        <v>2024</v>
      </c>
    </row>
    <row r="1417" spans="1:29" hidden="1" x14ac:dyDescent="0.25">
      <c r="A1417" t="s">
        <v>1444</v>
      </c>
      <c r="B1417" t="s">
        <v>2111</v>
      </c>
      <c r="C1417" t="s">
        <v>2993</v>
      </c>
      <c r="D1417" t="s">
        <v>3208</v>
      </c>
      <c r="E1417" t="s">
        <v>3323</v>
      </c>
      <c r="F1417">
        <v>4</v>
      </c>
      <c r="G1417">
        <v>511.43</v>
      </c>
      <c r="H1417">
        <v>0.18</v>
      </c>
      <c r="I1417" t="s">
        <v>3326</v>
      </c>
      <c r="J1417">
        <v>1677.4903999999999</v>
      </c>
      <c r="K1417" t="s">
        <v>3604</v>
      </c>
      <c r="L1417">
        <v>46</v>
      </c>
      <c r="M1417" t="s">
        <v>3813</v>
      </c>
      <c r="N1417" t="s">
        <v>4091</v>
      </c>
      <c r="O1417" t="s">
        <v>4316</v>
      </c>
      <c r="P1417" t="s">
        <v>4338</v>
      </c>
      <c r="Q1417" t="s">
        <v>4345</v>
      </c>
      <c r="R1417" t="s">
        <v>4441</v>
      </c>
      <c r="S1417" t="s">
        <v>4448</v>
      </c>
      <c r="T1417" t="s">
        <v>4470</v>
      </c>
      <c r="U1417">
        <v>17.309999999999999</v>
      </c>
      <c r="V1417">
        <v>399</v>
      </c>
      <c r="W1417" t="s">
        <v>4583</v>
      </c>
      <c r="X1417" t="s">
        <v>4586</v>
      </c>
      <c r="Y1417" t="s">
        <v>3972</v>
      </c>
      <c r="Z1417" t="s">
        <v>4607</v>
      </c>
      <c r="AA1417">
        <v>0.95872405588729448</v>
      </c>
      <c r="AB1417" t="s">
        <v>4609</v>
      </c>
      <c r="AC1417">
        <v>2025</v>
      </c>
    </row>
    <row r="1418" spans="1:29" hidden="1" x14ac:dyDescent="0.25">
      <c r="A1418" t="s">
        <v>1445</v>
      </c>
      <c r="B1418" t="s">
        <v>2657</v>
      </c>
      <c r="C1418" t="s">
        <v>2967</v>
      </c>
      <c r="D1418" t="s">
        <v>3285</v>
      </c>
      <c r="E1418" t="s">
        <v>3305</v>
      </c>
      <c r="F1418">
        <v>4</v>
      </c>
      <c r="G1418">
        <v>194.67</v>
      </c>
      <c r="H1418">
        <v>0.23</v>
      </c>
      <c r="I1418" t="s">
        <v>3325</v>
      </c>
      <c r="J1418">
        <v>599.58359999999993</v>
      </c>
      <c r="K1418" t="s">
        <v>3579</v>
      </c>
      <c r="L1418">
        <v>47</v>
      </c>
      <c r="M1418" t="s">
        <v>3814</v>
      </c>
      <c r="N1418" t="s">
        <v>4066</v>
      </c>
      <c r="O1418" t="s">
        <v>4336</v>
      </c>
      <c r="P1418" t="s">
        <v>4338</v>
      </c>
      <c r="Q1418" t="s">
        <v>4420</v>
      </c>
      <c r="R1418" t="s">
        <v>4441</v>
      </c>
      <c r="S1418" t="s">
        <v>4461</v>
      </c>
      <c r="T1418" t="s">
        <v>4545</v>
      </c>
      <c r="U1418">
        <v>266.86</v>
      </c>
      <c r="V1418">
        <v>458</v>
      </c>
      <c r="W1418" t="s">
        <v>4565</v>
      </c>
      <c r="X1418" t="s">
        <v>4584</v>
      </c>
      <c r="Y1418" t="s">
        <v>4589</v>
      </c>
      <c r="Z1418" t="s">
        <v>4606</v>
      </c>
      <c r="AA1418">
        <v>-0.78030219639096232</v>
      </c>
      <c r="AB1418" t="s">
        <v>4608</v>
      </c>
      <c r="AC1418">
        <v>2024</v>
      </c>
    </row>
    <row r="1419" spans="1:29" hidden="1" x14ac:dyDescent="0.25">
      <c r="A1419" t="s">
        <v>1446</v>
      </c>
      <c r="B1419" t="s">
        <v>2317</v>
      </c>
      <c r="C1419" t="s">
        <v>3070</v>
      </c>
      <c r="D1419" t="s">
        <v>3238</v>
      </c>
      <c r="E1419" t="s">
        <v>3312</v>
      </c>
      <c r="F1419">
        <v>2</v>
      </c>
      <c r="G1419">
        <v>54.51</v>
      </c>
      <c r="H1419">
        <v>7.0000000000000007E-2</v>
      </c>
      <c r="I1419" t="s">
        <v>3324</v>
      </c>
      <c r="J1419">
        <v>101.3886</v>
      </c>
      <c r="K1419" t="s">
        <v>3680</v>
      </c>
      <c r="L1419">
        <v>53</v>
      </c>
      <c r="M1419" t="s">
        <v>3813</v>
      </c>
      <c r="N1419" t="s">
        <v>4163</v>
      </c>
      <c r="O1419" t="s">
        <v>4296</v>
      </c>
      <c r="P1419" t="s">
        <v>4338</v>
      </c>
      <c r="Q1419" t="s">
        <v>4374</v>
      </c>
      <c r="R1419" t="s">
        <v>4443</v>
      </c>
      <c r="S1419" t="s">
        <v>4456</v>
      </c>
      <c r="T1419" t="s">
        <v>4499</v>
      </c>
      <c r="V1419">
        <v>360</v>
      </c>
      <c r="W1419" t="s">
        <v>4572</v>
      </c>
      <c r="X1419" t="s">
        <v>4584</v>
      </c>
      <c r="Y1419" t="s">
        <v>4595</v>
      </c>
      <c r="Z1419" t="s">
        <v>4606</v>
      </c>
      <c r="AB1419" t="s">
        <v>4608</v>
      </c>
      <c r="AC1419">
        <v>2024</v>
      </c>
    </row>
    <row r="1420" spans="1:29" hidden="1" x14ac:dyDescent="0.25">
      <c r="A1420" t="s">
        <v>1447</v>
      </c>
      <c r="B1420" t="s">
        <v>2307</v>
      </c>
      <c r="C1420" t="s">
        <v>2848</v>
      </c>
      <c r="D1420" t="s">
        <v>3289</v>
      </c>
      <c r="E1420" t="s">
        <v>3323</v>
      </c>
      <c r="F1420">
        <v>4</v>
      </c>
      <c r="G1420">
        <v>964</v>
      </c>
      <c r="H1420">
        <v>0.14000000000000001</v>
      </c>
      <c r="I1420" t="s">
        <v>3325</v>
      </c>
      <c r="J1420">
        <v>3316.16</v>
      </c>
      <c r="K1420" t="s">
        <v>3461</v>
      </c>
      <c r="L1420">
        <v>37</v>
      </c>
      <c r="M1420" t="s">
        <v>3813</v>
      </c>
      <c r="N1420" t="s">
        <v>3949</v>
      </c>
      <c r="O1420" t="s">
        <v>4301</v>
      </c>
      <c r="P1420" t="s">
        <v>4337</v>
      </c>
      <c r="Q1420" t="s">
        <v>4424</v>
      </c>
      <c r="R1420" t="s">
        <v>4440</v>
      </c>
      <c r="S1420" t="s">
        <v>4447</v>
      </c>
      <c r="T1420" t="s">
        <v>4549</v>
      </c>
      <c r="U1420">
        <v>86.42</v>
      </c>
      <c r="V1420">
        <v>222</v>
      </c>
      <c r="W1420" t="s">
        <v>4583</v>
      </c>
      <c r="X1420" t="s">
        <v>4586</v>
      </c>
      <c r="Y1420" t="s">
        <v>3972</v>
      </c>
      <c r="Z1420" t="s">
        <v>4607</v>
      </c>
      <c r="AA1420">
        <v>0.89575895011097173</v>
      </c>
      <c r="AB1420" t="s">
        <v>4609</v>
      </c>
      <c r="AC1420">
        <v>2024</v>
      </c>
    </row>
    <row r="1421" spans="1:29" hidden="1" x14ac:dyDescent="0.25">
      <c r="A1421" t="s">
        <v>1448</v>
      </c>
      <c r="B1421" t="s">
        <v>2362</v>
      </c>
      <c r="C1421" t="s">
        <v>3057</v>
      </c>
      <c r="D1421" t="s">
        <v>3245</v>
      </c>
      <c r="E1421" t="s">
        <v>3309</v>
      </c>
      <c r="F1421">
        <v>1</v>
      </c>
      <c r="G1421">
        <v>170.12</v>
      </c>
      <c r="H1421">
        <v>0.26</v>
      </c>
      <c r="I1421" t="s">
        <v>3325</v>
      </c>
      <c r="J1421">
        <v>125.8888</v>
      </c>
      <c r="K1421" t="s">
        <v>3668</v>
      </c>
      <c r="L1421">
        <v>50</v>
      </c>
      <c r="M1421" t="s">
        <v>3813</v>
      </c>
      <c r="N1421" t="s">
        <v>4152</v>
      </c>
      <c r="O1421" t="s">
        <v>4318</v>
      </c>
      <c r="P1421" t="s">
        <v>4337</v>
      </c>
      <c r="Q1421" t="s">
        <v>4381</v>
      </c>
      <c r="R1421" t="s">
        <v>4441</v>
      </c>
      <c r="S1421" t="s">
        <v>4462</v>
      </c>
      <c r="T1421" t="s">
        <v>4506</v>
      </c>
      <c r="U1421">
        <v>183.04</v>
      </c>
      <c r="V1421">
        <v>457</v>
      </c>
      <c r="W1421" t="s">
        <v>4569</v>
      </c>
      <c r="X1421" t="s">
        <v>4586</v>
      </c>
      <c r="Y1421" t="s">
        <v>4593</v>
      </c>
      <c r="Z1421" t="s">
        <v>4607</v>
      </c>
      <c r="AA1421">
        <v>-0.45398160916618469</v>
      </c>
      <c r="AB1421" t="s">
        <v>4608</v>
      </c>
      <c r="AC1421">
        <v>2024</v>
      </c>
    </row>
    <row r="1422" spans="1:29" hidden="1" x14ac:dyDescent="0.25">
      <c r="A1422" t="s">
        <v>1449</v>
      </c>
      <c r="B1422" t="s">
        <v>2042</v>
      </c>
      <c r="C1422" t="s">
        <v>2719</v>
      </c>
      <c r="D1422" t="s">
        <v>3231</v>
      </c>
      <c r="E1422" t="s">
        <v>3316</v>
      </c>
      <c r="F1422">
        <v>2</v>
      </c>
      <c r="G1422">
        <v>664.5</v>
      </c>
      <c r="H1422">
        <v>0.23</v>
      </c>
      <c r="I1422" t="s">
        <v>3324</v>
      </c>
      <c r="J1422">
        <v>1023.33</v>
      </c>
      <c r="K1422" t="s">
        <v>3334</v>
      </c>
      <c r="L1422">
        <v>41</v>
      </c>
      <c r="M1422" t="s">
        <v>3814</v>
      </c>
      <c r="N1422" t="s">
        <v>3822</v>
      </c>
      <c r="O1422" t="s">
        <v>4293</v>
      </c>
      <c r="P1422" t="s">
        <v>4338</v>
      </c>
      <c r="Q1422" t="s">
        <v>4368</v>
      </c>
      <c r="R1422" t="s">
        <v>4443</v>
      </c>
      <c r="S1422" t="s">
        <v>4458</v>
      </c>
      <c r="T1422" t="s">
        <v>4493</v>
      </c>
      <c r="U1422">
        <v>386.56</v>
      </c>
      <c r="V1422">
        <v>125</v>
      </c>
      <c r="W1422" t="s">
        <v>4576</v>
      </c>
      <c r="X1422" t="s">
        <v>4587</v>
      </c>
      <c r="Y1422" t="s">
        <v>4599</v>
      </c>
      <c r="Z1422" t="s">
        <v>4607</v>
      </c>
      <c r="AA1422">
        <v>0.244505682428933</v>
      </c>
      <c r="AB1422" t="s">
        <v>4609</v>
      </c>
      <c r="AC1422">
        <v>2025</v>
      </c>
    </row>
    <row r="1423" spans="1:29" hidden="1" x14ac:dyDescent="0.25">
      <c r="A1423" t="s">
        <v>1450</v>
      </c>
      <c r="B1423" t="s">
        <v>2523</v>
      </c>
      <c r="C1423" t="s">
        <v>2883</v>
      </c>
      <c r="D1423" t="s">
        <v>3253</v>
      </c>
      <c r="E1423" t="s">
        <v>3319</v>
      </c>
      <c r="F1423">
        <v>4</v>
      </c>
      <c r="G1423">
        <v>557.51</v>
      </c>
      <c r="H1423">
        <v>0.11</v>
      </c>
      <c r="I1423" t="s">
        <v>3324</v>
      </c>
      <c r="J1423">
        <v>1984.7356</v>
      </c>
      <c r="K1423" t="s">
        <v>3495</v>
      </c>
      <c r="L1423">
        <v>21</v>
      </c>
      <c r="M1423" t="s">
        <v>3814</v>
      </c>
      <c r="N1423" t="s">
        <v>3983</v>
      </c>
      <c r="O1423" t="s">
        <v>4307</v>
      </c>
      <c r="P1423" t="s">
        <v>4338</v>
      </c>
      <c r="Q1423" t="s">
        <v>4389</v>
      </c>
      <c r="R1423" t="s">
        <v>4439</v>
      </c>
      <c r="S1423" t="s">
        <v>4444</v>
      </c>
      <c r="T1423" t="s">
        <v>4514</v>
      </c>
      <c r="U1423">
        <v>318.91000000000003</v>
      </c>
      <c r="V1423">
        <v>114</v>
      </c>
      <c r="W1423" t="s">
        <v>4579</v>
      </c>
      <c r="X1423" t="s">
        <v>4587</v>
      </c>
      <c r="Y1423" t="s">
        <v>4601</v>
      </c>
      <c r="Z1423" t="s">
        <v>4607</v>
      </c>
      <c r="AA1423">
        <v>0.35727459113445642</v>
      </c>
      <c r="AB1423" t="s">
        <v>4609</v>
      </c>
      <c r="AC1423">
        <v>2025</v>
      </c>
    </row>
    <row r="1424" spans="1:29" hidden="1" x14ac:dyDescent="0.25">
      <c r="A1424" t="s">
        <v>1451</v>
      </c>
      <c r="B1424" t="s">
        <v>2214</v>
      </c>
      <c r="C1424" t="s">
        <v>2820</v>
      </c>
      <c r="D1424" t="s">
        <v>3268</v>
      </c>
      <c r="E1424" t="s">
        <v>3312</v>
      </c>
      <c r="F1424">
        <v>2</v>
      </c>
      <c r="G1424">
        <v>410</v>
      </c>
      <c r="H1424">
        <v>0.13</v>
      </c>
      <c r="I1424" t="s">
        <v>3326</v>
      </c>
      <c r="J1424">
        <v>713.4</v>
      </c>
      <c r="K1424" t="s">
        <v>3433</v>
      </c>
      <c r="L1424">
        <v>62</v>
      </c>
      <c r="M1424" t="s">
        <v>3814</v>
      </c>
      <c r="N1424" t="s">
        <v>3906</v>
      </c>
      <c r="O1424" t="s">
        <v>4318</v>
      </c>
      <c r="P1424" t="s">
        <v>4338</v>
      </c>
      <c r="Q1424" t="s">
        <v>4403</v>
      </c>
      <c r="R1424" t="s">
        <v>4440</v>
      </c>
      <c r="S1424" t="s">
        <v>4455</v>
      </c>
      <c r="T1424" t="s">
        <v>4528</v>
      </c>
      <c r="U1424">
        <v>340.14</v>
      </c>
      <c r="V1424">
        <v>361</v>
      </c>
      <c r="W1424" t="s">
        <v>4572</v>
      </c>
      <c r="X1424" t="s">
        <v>4584</v>
      </c>
      <c r="Y1424" t="s">
        <v>4595</v>
      </c>
      <c r="Z1424" t="s">
        <v>4606</v>
      </c>
      <c r="AA1424">
        <v>4.6425567703952911E-2</v>
      </c>
      <c r="AB1424" t="s">
        <v>4608</v>
      </c>
      <c r="AC1424">
        <v>2025</v>
      </c>
    </row>
    <row r="1425" spans="1:29" hidden="1" x14ac:dyDescent="0.25">
      <c r="A1425" t="s">
        <v>1452</v>
      </c>
      <c r="B1425" t="s">
        <v>2657</v>
      </c>
      <c r="C1425" t="s">
        <v>3120</v>
      </c>
      <c r="D1425" t="s">
        <v>3254</v>
      </c>
      <c r="E1425" t="s">
        <v>3307</v>
      </c>
      <c r="F1425">
        <v>2</v>
      </c>
      <c r="G1425">
        <v>879.93</v>
      </c>
      <c r="H1425">
        <v>0.28999999999999998</v>
      </c>
      <c r="I1425" t="s">
        <v>3326</v>
      </c>
      <c r="J1425">
        <v>1249.5006000000001</v>
      </c>
      <c r="K1425" t="s">
        <v>3729</v>
      </c>
      <c r="L1425">
        <v>44</v>
      </c>
      <c r="M1425" t="s">
        <v>3813</v>
      </c>
      <c r="N1425" t="s">
        <v>4208</v>
      </c>
      <c r="O1425" t="s">
        <v>4290</v>
      </c>
      <c r="P1425" t="s">
        <v>4338</v>
      </c>
      <c r="Q1425" t="s">
        <v>4390</v>
      </c>
      <c r="R1425" t="s">
        <v>4441</v>
      </c>
      <c r="S1425" t="s">
        <v>4461</v>
      </c>
      <c r="T1425" t="s">
        <v>4515</v>
      </c>
      <c r="V1425">
        <v>159</v>
      </c>
      <c r="W1425" t="s">
        <v>4567</v>
      </c>
      <c r="X1425" t="s">
        <v>4584</v>
      </c>
      <c r="Y1425" t="s">
        <v>4591</v>
      </c>
      <c r="Z1425" t="s">
        <v>4605</v>
      </c>
      <c r="AB1425" t="s">
        <v>4609</v>
      </c>
      <c r="AC1425">
        <v>2024</v>
      </c>
    </row>
    <row r="1426" spans="1:29" hidden="1" x14ac:dyDescent="0.25">
      <c r="A1426" t="s">
        <v>1453</v>
      </c>
      <c r="B1426" t="s">
        <v>2658</v>
      </c>
      <c r="C1426" t="s">
        <v>2781</v>
      </c>
      <c r="D1426" t="s">
        <v>3230</v>
      </c>
      <c r="E1426" t="s">
        <v>3318</v>
      </c>
      <c r="F1426">
        <v>1</v>
      </c>
      <c r="G1426">
        <v>350.58</v>
      </c>
      <c r="H1426">
        <v>0.03</v>
      </c>
      <c r="I1426" t="s">
        <v>3326</v>
      </c>
      <c r="J1426">
        <v>340.06259999999997</v>
      </c>
      <c r="K1426" t="s">
        <v>3394</v>
      </c>
      <c r="L1426">
        <v>29</v>
      </c>
      <c r="M1426" t="s">
        <v>3814</v>
      </c>
      <c r="N1426" t="s">
        <v>3883</v>
      </c>
      <c r="O1426" t="s">
        <v>4321</v>
      </c>
      <c r="P1426" t="s">
        <v>4340</v>
      </c>
      <c r="Q1426" t="s">
        <v>4367</v>
      </c>
      <c r="R1426" t="s">
        <v>4440</v>
      </c>
      <c r="S1426" t="s">
        <v>4455</v>
      </c>
      <c r="T1426" t="s">
        <v>4492</v>
      </c>
      <c r="U1426">
        <v>242.23</v>
      </c>
      <c r="V1426">
        <v>453</v>
      </c>
      <c r="W1426" t="s">
        <v>4578</v>
      </c>
      <c r="X1426" t="s">
        <v>4587</v>
      </c>
      <c r="Y1426" t="s">
        <v>4600</v>
      </c>
      <c r="Z1426" t="s">
        <v>4606</v>
      </c>
      <c r="AA1426">
        <v>0.28768997237567429</v>
      </c>
      <c r="AB1426" t="s">
        <v>4608</v>
      </c>
      <c r="AC1426">
        <v>2025</v>
      </c>
    </row>
    <row r="1427" spans="1:29" hidden="1" x14ac:dyDescent="0.25">
      <c r="A1427" t="s">
        <v>1454</v>
      </c>
      <c r="B1427" t="s">
        <v>2085</v>
      </c>
      <c r="C1427" t="s">
        <v>3113</v>
      </c>
      <c r="D1427" t="s">
        <v>3291</v>
      </c>
      <c r="E1427" t="s">
        <v>3304</v>
      </c>
      <c r="F1427">
        <v>4</v>
      </c>
      <c r="G1427">
        <v>348.58</v>
      </c>
      <c r="H1427">
        <v>0.16</v>
      </c>
      <c r="I1427" t="s">
        <v>3324</v>
      </c>
      <c r="J1427">
        <v>1171.2288000000001</v>
      </c>
      <c r="K1427" t="s">
        <v>3722</v>
      </c>
      <c r="L1427">
        <v>26</v>
      </c>
      <c r="M1427" t="s">
        <v>3813</v>
      </c>
      <c r="N1427" t="s">
        <v>4202</v>
      </c>
      <c r="O1427" t="s">
        <v>4295</v>
      </c>
      <c r="P1427" t="s">
        <v>4339</v>
      </c>
      <c r="Q1427" t="s">
        <v>4426</v>
      </c>
      <c r="R1427" t="s">
        <v>4443</v>
      </c>
      <c r="S1427" t="s">
        <v>4455</v>
      </c>
      <c r="T1427" t="s">
        <v>4551</v>
      </c>
      <c r="U1427">
        <v>113.83</v>
      </c>
      <c r="V1427">
        <v>485</v>
      </c>
      <c r="W1427" t="s">
        <v>4564</v>
      </c>
      <c r="X1427" t="s">
        <v>4584</v>
      </c>
      <c r="Y1427" t="s">
        <v>4588</v>
      </c>
      <c r="Z1427" t="s">
        <v>4605</v>
      </c>
      <c r="AA1427">
        <v>0.61124589832490461</v>
      </c>
      <c r="AB1427" t="s">
        <v>4609</v>
      </c>
      <c r="AC1427">
        <v>2024</v>
      </c>
    </row>
    <row r="1428" spans="1:29" hidden="1" x14ac:dyDescent="0.25">
      <c r="A1428" t="s">
        <v>1455</v>
      </c>
      <c r="B1428" t="s">
        <v>2517</v>
      </c>
      <c r="C1428" t="s">
        <v>2836</v>
      </c>
      <c r="D1428" t="s">
        <v>3264</v>
      </c>
      <c r="E1428" t="s">
        <v>3304</v>
      </c>
      <c r="F1428">
        <v>3</v>
      </c>
      <c r="G1428">
        <v>247.66</v>
      </c>
      <c r="H1428">
        <v>0.02</v>
      </c>
      <c r="I1428" t="s">
        <v>3326</v>
      </c>
      <c r="J1428">
        <v>728.12040000000002</v>
      </c>
      <c r="K1428" t="s">
        <v>3449</v>
      </c>
      <c r="L1428">
        <v>29</v>
      </c>
      <c r="M1428" t="s">
        <v>3814</v>
      </c>
      <c r="N1428" t="s">
        <v>3937</v>
      </c>
      <c r="O1428" t="s">
        <v>4328</v>
      </c>
      <c r="P1428" t="s">
        <v>4337</v>
      </c>
      <c r="Q1428" t="s">
        <v>4399</v>
      </c>
      <c r="R1428" t="s">
        <v>4443</v>
      </c>
      <c r="S1428" t="s">
        <v>4455</v>
      </c>
      <c r="T1428" t="s">
        <v>4524</v>
      </c>
      <c r="U1428">
        <v>174.02</v>
      </c>
      <c r="V1428">
        <v>268</v>
      </c>
      <c r="W1428" t="s">
        <v>4564</v>
      </c>
      <c r="X1428" t="s">
        <v>4584</v>
      </c>
      <c r="Y1428" t="s">
        <v>4588</v>
      </c>
      <c r="Z1428" t="s">
        <v>4605</v>
      </c>
      <c r="AA1428">
        <v>0.28300319562533882</v>
      </c>
      <c r="AB1428" t="s">
        <v>4608</v>
      </c>
      <c r="AC1428">
        <v>2024</v>
      </c>
    </row>
    <row r="1429" spans="1:29" hidden="1" x14ac:dyDescent="0.25">
      <c r="A1429" t="s">
        <v>1456</v>
      </c>
      <c r="B1429" t="s">
        <v>2342</v>
      </c>
      <c r="C1429" t="s">
        <v>3039</v>
      </c>
      <c r="D1429" t="s">
        <v>3215</v>
      </c>
      <c r="E1429" t="s">
        <v>3314</v>
      </c>
      <c r="F1429">
        <v>3</v>
      </c>
      <c r="G1429">
        <v>836.27</v>
      </c>
      <c r="H1429">
        <v>0.16</v>
      </c>
      <c r="I1429" t="s">
        <v>3324</v>
      </c>
      <c r="J1429">
        <v>2107.4004</v>
      </c>
      <c r="K1429" t="s">
        <v>3650</v>
      </c>
      <c r="L1429">
        <v>53</v>
      </c>
      <c r="M1429" t="s">
        <v>3813</v>
      </c>
      <c r="N1429" t="s">
        <v>4134</v>
      </c>
      <c r="O1429" t="s">
        <v>4293</v>
      </c>
      <c r="P1429" t="s">
        <v>4338</v>
      </c>
      <c r="Q1429" t="s">
        <v>4352</v>
      </c>
      <c r="R1429" t="s">
        <v>4440</v>
      </c>
      <c r="S1429" t="s">
        <v>4454</v>
      </c>
      <c r="T1429" t="s">
        <v>4477</v>
      </c>
      <c r="U1429">
        <v>326.06</v>
      </c>
      <c r="V1429">
        <v>301</v>
      </c>
      <c r="W1429" t="s">
        <v>4574</v>
      </c>
      <c r="X1429" t="s">
        <v>4584</v>
      </c>
      <c r="Y1429" t="s">
        <v>4597</v>
      </c>
      <c r="Z1429" t="s">
        <v>4606</v>
      </c>
      <c r="AA1429">
        <v>0.53583571494054949</v>
      </c>
      <c r="AB1429" t="s">
        <v>4609</v>
      </c>
      <c r="AC1429">
        <v>2023</v>
      </c>
    </row>
    <row r="1430" spans="1:29" hidden="1" x14ac:dyDescent="0.25">
      <c r="A1430" t="s">
        <v>1457</v>
      </c>
      <c r="B1430" t="s">
        <v>2193</v>
      </c>
      <c r="C1430" t="s">
        <v>3132</v>
      </c>
      <c r="D1430" t="s">
        <v>3270</v>
      </c>
      <c r="E1430" t="s">
        <v>3319</v>
      </c>
      <c r="F1430">
        <v>3</v>
      </c>
      <c r="G1430">
        <v>696.74</v>
      </c>
      <c r="H1430">
        <v>0.13</v>
      </c>
      <c r="I1430" t="s">
        <v>3326</v>
      </c>
      <c r="J1430">
        <v>1818.4914000000001</v>
      </c>
      <c r="K1430" t="s">
        <v>3741</v>
      </c>
      <c r="L1430">
        <v>60</v>
      </c>
      <c r="M1430" t="s">
        <v>3813</v>
      </c>
      <c r="N1430" t="s">
        <v>4220</v>
      </c>
      <c r="O1430" t="s">
        <v>4314</v>
      </c>
      <c r="P1430" t="s">
        <v>4339</v>
      </c>
      <c r="Q1430" t="s">
        <v>4405</v>
      </c>
      <c r="R1430" t="s">
        <v>4442</v>
      </c>
      <c r="S1430" t="s">
        <v>4450</v>
      </c>
      <c r="T1430" t="s">
        <v>4530</v>
      </c>
      <c r="U1430">
        <v>48.01</v>
      </c>
      <c r="V1430">
        <v>439</v>
      </c>
      <c r="W1430" t="s">
        <v>4579</v>
      </c>
      <c r="X1430" t="s">
        <v>4587</v>
      </c>
      <c r="Y1430" t="s">
        <v>4601</v>
      </c>
      <c r="Z1430" t="s">
        <v>4607</v>
      </c>
      <c r="AA1430">
        <v>0.92079698589721126</v>
      </c>
      <c r="AB1430" t="s">
        <v>4609</v>
      </c>
      <c r="AC1430">
        <v>2025</v>
      </c>
    </row>
    <row r="1431" spans="1:29" hidden="1" x14ac:dyDescent="0.25">
      <c r="A1431" t="s">
        <v>1458</v>
      </c>
      <c r="B1431" t="s">
        <v>2420</v>
      </c>
      <c r="C1431" t="s">
        <v>3139</v>
      </c>
      <c r="D1431" t="s">
        <v>3236</v>
      </c>
      <c r="E1431" t="s">
        <v>3317</v>
      </c>
      <c r="F1431">
        <v>2</v>
      </c>
      <c r="G1431">
        <v>822.59</v>
      </c>
      <c r="H1431">
        <v>0.22</v>
      </c>
      <c r="I1431" t="s">
        <v>3325</v>
      </c>
      <c r="J1431">
        <v>1283.2403999999999</v>
      </c>
      <c r="K1431" t="s">
        <v>3748</v>
      </c>
      <c r="L1431">
        <v>57</v>
      </c>
      <c r="M1431" t="s">
        <v>3814</v>
      </c>
      <c r="N1431" t="s">
        <v>4227</v>
      </c>
      <c r="O1431" t="s">
        <v>4306</v>
      </c>
      <c r="P1431" t="s">
        <v>4338</v>
      </c>
      <c r="Q1431" t="s">
        <v>4372</v>
      </c>
      <c r="R1431" t="s">
        <v>4441</v>
      </c>
      <c r="S1431" t="s">
        <v>4461</v>
      </c>
      <c r="T1431" t="s">
        <v>4497</v>
      </c>
      <c r="U1431">
        <v>358.47</v>
      </c>
      <c r="V1431">
        <v>213</v>
      </c>
      <c r="W1431" t="s">
        <v>4577</v>
      </c>
      <c r="X1431" t="s">
        <v>4587</v>
      </c>
      <c r="Y1431" t="s">
        <v>4001</v>
      </c>
      <c r="Z1431" t="s">
        <v>4606</v>
      </c>
      <c r="AA1431">
        <v>0.44130499632025311</v>
      </c>
      <c r="AB1431" t="s">
        <v>4609</v>
      </c>
      <c r="AC1431">
        <v>2025</v>
      </c>
    </row>
    <row r="1432" spans="1:29" hidden="1" x14ac:dyDescent="0.25">
      <c r="A1432" t="s">
        <v>1459</v>
      </c>
      <c r="B1432" t="s">
        <v>2482</v>
      </c>
      <c r="C1432" t="s">
        <v>2960</v>
      </c>
      <c r="D1432" t="s">
        <v>3233</v>
      </c>
      <c r="E1432" t="s">
        <v>3321</v>
      </c>
      <c r="F1432">
        <v>1</v>
      </c>
      <c r="G1432">
        <v>462.23</v>
      </c>
      <c r="H1432">
        <v>0.3</v>
      </c>
      <c r="I1432" t="s">
        <v>3325</v>
      </c>
      <c r="J1432">
        <v>323.56099999999998</v>
      </c>
      <c r="K1432" t="s">
        <v>3572</v>
      </c>
      <c r="L1432">
        <v>35</v>
      </c>
      <c r="M1432" t="s">
        <v>3813</v>
      </c>
      <c r="N1432" t="s">
        <v>4059</v>
      </c>
      <c r="O1432" t="s">
        <v>4309</v>
      </c>
      <c r="P1432" t="s">
        <v>4338</v>
      </c>
      <c r="Q1432" t="s">
        <v>4370</v>
      </c>
      <c r="R1432" t="s">
        <v>4442</v>
      </c>
      <c r="S1432" t="s">
        <v>4460</v>
      </c>
      <c r="T1432" t="s">
        <v>4495</v>
      </c>
      <c r="U1432">
        <v>228.53</v>
      </c>
      <c r="V1432">
        <v>469</v>
      </c>
      <c r="W1432" t="s">
        <v>4581</v>
      </c>
      <c r="X1432" t="s">
        <v>4586</v>
      </c>
      <c r="Y1432" t="s">
        <v>4603</v>
      </c>
      <c r="Z1432" t="s">
        <v>4605</v>
      </c>
      <c r="AA1432">
        <v>0.29370350567590031</v>
      </c>
      <c r="AB1432" t="s">
        <v>4608</v>
      </c>
      <c r="AC1432">
        <v>2023</v>
      </c>
    </row>
    <row r="1433" spans="1:29" hidden="1" x14ac:dyDescent="0.25">
      <c r="A1433" t="s">
        <v>1460</v>
      </c>
      <c r="B1433" t="s">
        <v>2361</v>
      </c>
      <c r="C1433" t="s">
        <v>3179</v>
      </c>
      <c r="D1433" t="s">
        <v>3267</v>
      </c>
      <c r="E1433" t="s">
        <v>3305</v>
      </c>
      <c r="F1433">
        <v>1</v>
      </c>
      <c r="G1433">
        <v>361.09</v>
      </c>
      <c r="H1433">
        <v>0.06</v>
      </c>
      <c r="I1433" t="s">
        <v>3325</v>
      </c>
      <c r="J1433">
        <v>339.42459999999988</v>
      </c>
      <c r="K1433" t="s">
        <v>3788</v>
      </c>
      <c r="L1433">
        <v>45</v>
      </c>
      <c r="M1433" t="s">
        <v>3813</v>
      </c>
      <c r="N1433" t="s">
        <v>4264</v>
      </c>
      <c r="O1433" t="s">
        <v>4315</v>
      </c>
      <c r="P1433" t="s">
        <v>4337</v>
      </c>
      <c r="Q1433" t="s">
        <v>4402</v>
      </c>
      <c r="R1433" t="s">
        <v>4440</v>
      </c>
      <c r="S1433" t="s">
        <v>4455</v>
      </c>
      <c r="T1433" t="s">
        <v>4527</v>
      </c>
      <c r="U1433">
        <v>450.71</v>
      </c>
      <c r="V1433">
        <v>389</v>
      </c>
      <c r="W1433" t="s">
        <v>4565</v>
      </c>
      <c r="X1433" t="s">
        <v>4584</v>
      </c>
      <c r="Y1433" t="s">
        <v>4589</v>
      </c>
      <c r="Z1433" t="s">
        <v>4606</v>
      </c>
      <c r="AA1433">
        <v>-0.3278648630653172</v>
      </c>
      <c r="AB1433" t="s">
        <v>4608</v>
      </c>
      <c r="AC1433">
        <v>2025</v>
      </c>
    </row>
    <row r="1434" spans="1:29" hidden="1" x14ac:dyDescent="0.25">
      <c r="A1434" t="s">
        <v>1461</v>
      </c>
      <c r="B1434" t="s">
        <v>2492</v>
      </c>
      <c r="C1434" t="s">
        <v>2992</v>
      </c>
      <c r="D1434" t="s">
        <v>3282</v>
      </c>
      <c r="E1434" t="s">
        <v>3316</v>
      </c>
      <c r="F1434">
        <v>3</v>
      </c>
      <c r="G1434">
        <v>59.37</v>
      </c>
      <c r="H1434">
        <v>0.03</v>
      </c>
      <c r="I1434" t="s">
        <v>3325</v>
      </c>
      <c r="J1434">
        <v>172.76669999999999</v>
      </c>
      <c r="K1434" t="s">
        <v>3603</v>
      </c>
      <c r="L1434">
        <v>27</v>
      </c>
      <c r="M1434" t="s">
        <v>3814</v>
      </c>
      <c r="N1434" t="s">
        <v>4090</v>
      </c>
      <c r="O1434" t="s">
        <v>4328</v>
      </c>
      <c r="P1434" t="s">
        <v>4339</v>
      </c>
      <c r="Q1434" t="s">
        <v>4417</v>
      </c>
      <c r="R1434" t="s">
        <v>4439</v>
      </c>
      <c r="S1434" t="s">
        <v>4444</v>
      </c>
      <c r="T1434" t="s">
        <v>4542</v>
      </c>
      <c r="U1434">
        <v>107.06</v>
      </c>
      <c r="V1434">
        <v>359</v>
      </c>
      <c r="W1434" t="s">
        <v>4576</v>
      </c>
      <c r="X1434" t="s">
        <v>4587</v>
      </c>
      <c r="Y1434" t="s">
        <v>4599</v>
      </c>
      <c r="Z1434" t="s">
        <v>4607</v>
      </c>
      <c r="AA1434">
        <v>-0.85903880782581388</v>
      </c>
      <c r="AB1434" t="s">
        <v>4608</v>
      </c>
      <c r="AC1434">
        <v>2023</v>
      </c>
    </row>
    <row r="1435" spans="1:29" hidden="1" x14ac:dyDescent="0.25">
      <c r="A1435" t="s">
        <v>1462</v>
      </c>
      <c r="B1435" t="s">
        <v>2194</v>
      </c>
      <c r="C1435" t="s">
        <v>3069</v>
      </c>
      <c r="D1435" t="s">
        <v>3247</v>
      </c>
      <c r="E1435" t="s">
        <v>3312</v>
      </c>
      <c r="F1435">
        <v>3</v>
      </c>
      <c r="G1435">
        <v>765.21</v>
      </c>
      <c r="H1435">
        <v>0.14000000000000001</v>
      </c>
      <c r="I1435" t="s">
        <v>3326</v>
      </c>
      <c r="J1435">
        <v>1974.2418</v>
      </c>
      <c r="K1435" t="s">
        <v>3679</v>
      </c>
      <c r="L1435">
        <v>20</v>
      </c>
      <c r="M1435" t="s">
        <v>3814</v>
      </c>
      <c r="N1435" t="s">
        <v>4162</v>
      </c>
      <c r="O1435" t="s">
        <v>4322</v>
      </c>
      <c r="P1435" t="s">
        <v>4337</v>
      </c>
      <c r="Q1435" t="s">
        <v>4383</v>
      </c>
      <c r="R1435" t="s">
        <v>4440</v>
      </c>
      <c r="S1435" t="s">
        <v>4445</v>
      </c>
      <c r="T1435" t="s">
        <v>4508</v>
      </c>
      <c r="U1435">
        <v>38.520000000000003</v>
      </c>
      <c r="V1435">
        <v>378</v>
      </c>
      <c r="W1435" t="s">
        <v>4572</v>
      </c>
      <c r="X1435" t="s">
        <v>4584</v>
      </c>
      <c r="Y1435" t="s">
        <v>4595</v>
      </c>
      <c r="Z1435" t="s">
        <v>4606</v>
      </c>
      <c r="AA1435">
        <v>0.94146613651883981</v>
      </c>
      <c r="AB1435" t="s">
        <v>4609</v>
      </c>
      <c r="AC1435">
        <v>2025</v>
      </c>
    </row>
    <row r="1436" spans="1:29" hidden="1" x14ac:dyDescent="0.25">
      <c r="A1436" t="s">
        <v>1463</v>
      </c>
      <c r="B1436" t="s">
        <v>2498</v>
      </c>
      <c r="C1436" t="s">
        <v>2841</v>
      </c>
      <c r="D1436" t="s">
        <v>3283</v>
      </c>
      <c r="E1436" t="s">
        <v>3322</v>
      </c>
      <c r="F1436">
        <v>4</v>
      </c>
      <c r="G1436">
        <v>303.56</v>
      </c>
      <c r="H1436">
        <v>0.2</v>
      </c>
      <c r="I1436" t="s">
        <v>3326</v>
      </c>
      <c r="J1436">
        <v>971.39200000000005</v>
      </c>
      <c r="K1436" t="s">
        <v>3454</v>
      </c>
      <c r="L1436">
        <v>56</v>
      </c>
      <c r="M1436" t="s">
        <v>3814</v>
      </c>
      <c r="N1436" t="s">
        <v>3942</v>
      </c>
      <c r="O1436" t="s">
        <v>4297</v>
      </c>
      <c r="P1436" t="s">
        <v>4337</v>
      </c>
      <c r="Q1436" t="s">
        <v>4418</v>
      </c>
      <c r="R1436" t="s">
        <v>4441</v>
      </c>
      <c r="S1436" t="s">
        <v>4461</v>
      </c>
      <c r="T1436" t="s">
        <v>4543</v>
      </c>
      <c r="U1436">
        <v>283.83</v>
      </c>
      <c r="V1436">
        <v>244</v>
      </c>
      <c r="W1436" t="s">
        <v>4582</v>
      </c>
      <c r="X1436" t="s">
        <v>4584</v>
      </c>
      <c r="Y1436" t="s">
        <v>4604</v>
      </c>
      <c r="Z1436" t="s">
        <v>4607</v>
      </c>
      <c r="AA1436">
        <v>-0.16875576492291461</v>
      </c>
      <c r="AB1436" t="s">
        <v>4608</v>
      </c>
      <c r="AC1436">
        <v>2024</v>
      </c>
    </row>
    <row r="1437" spans="1:29" hidden="1" x14ac:dyDescent="0.25">
      <c r="A1437" t="s">
        <v>1464</v>
      </c>
      <c r="B1437" t="s">
        <v>2588</v>
      </c>
      <c r="C1437" t="s">
        <v>2725</v>
      </c>
      <c r="D1437" t="s">
        <v>3220</v>
      </c>
      <c r="E1437" t="s">
        <v>3310</v>
      </c>
      <c r="F1437">
        <v>1</v>
      </c>
      <c r="G1437">
        <v>640.92999999999995</v>
      </c>
      <c r="H1437">
        <v>0.19</v>
      </c>
      <c r="I1437" t="s">
        <v>3325</v>
      </c>
      <c r="J1437">
        <v>519.15329999999994</v>
      </c>
      <c r="K1437" t="s">
        <v>3339</v>
      </c>
      <c r="L1437">
        <v>51</v>
      </c>
      <c r="M1437" t="s">
        <v>3813</v>
      </c>
      <c r="N1437" t="s">
        <v>3827</v>
      </c>
      <c r="O1437" t="s">
        <v>4297</v>
      </c>
      <c r="P1437" t="s">
        <v>4339</v>
      </c>
      <c r="Q1437" t="s">
        <v>4357</v>
      </c>
      <c r="R1437" t="s">
        <v>4442</v>
      </c>
      <c r="S1437" t="s">
        <v>4450</v>
      </c>
      <c r="T1437" t="s">
        <v>4482</v>
      </c>
      <c r="V1437">
        <v>378</v>
      </c>
      <c r="W1437" t="s">
        <v>4570</v>
      </c>
      <c r="X1437" t="s">
        <v>4587</v>
      </c>
      <c r="Y1437" t="s">
        <v>4594</v>
      </c>
      <c r="Z1437" t="s">
        <v>4606</v>
      </c>
      <c r="AB1437" t="s">
        <v>4608</v>
      </c>
      <c r="AC1437">
        <v>2025</v>
      </c>
    </row>
    <row r="1438" spans="1:29" hidden="1" x14ac:dyDescent="0.25">
      <c r="A1438" t="s">
        <v>1465</v>
      </c>
      <c r="B1438" t="s">
        <v>2659</v>
      </c>
      <c r="C1438" t="s">
        <v>3180</v>
      </c>
      <c r="D1438" t="s">
        <v>3260</v>
      </c>
      <c r="E1438" t="s">
        <v>3319</v>
      </c>
      <c r="F1438">
        <v>2</v>
      </c>
      <c r="G1438">
        <v>611.25</v>
      </c>
      <c r="H1438">
        <v>0.22</v>
      </c>
      <c r="I1438" t="s">
        <v>3324</v>
      </c>
      <c r="J1438">
        <v>953.55000000000007</v>
      </c>
      <c r="K1438" t="s">
        <v>3789</v>
      </c>
      <c r="L1438">
        <v>26</v>
      </c>
      <c r="M1438" t="s">
        <v>3814</v>
      </c>
      <c r="N1438" t="s">
        <v>4265</v>
      </c>
      <c r="O1438" t="s">
        <v>4288</v>
      </c>
      <c r="P1438" t="s">
        <v>4337</v>
      </c>
      <c r="Q1438" t="s">
        <v>4396</v>
      </c>
      <c r="R1438" t="s">
        <v>4442</v>
      </c>
      <c r="S1438" t="s">
        <v>4452</v>
      </c>
      <c r="T1438" t="s">
        <v>4521</v>
      </c>
      <c r="U1438">
        <v>176.07</v>
      </c>
      <c r="V1438">
        <v>82</v>
      </c>
      <c r="W1438" t="s">
        <v>4579</v>
      </c>
      <c r="X1438" t="s">
        <v>4587</v>
      </c>
      <c r="Y1438" t="s">
        <v>4601</v>
      </c>
      <c r="Z1438" t="s">
        <v>4607</v>
      </c>
      <c r="AA1438">
        <v>0.63070630800692151</v>
      </c>
      <c r="AB1438" t="s">
        <v>4608</v>
      </c>
      <c r="AC1438">
        <v>2025</v>
      </c>
    </row>
    <row r="1439" spans="1:29" hidden="1" x14ac:dyDescent="0.25">
      <c r="A1439" t="s">
        <v>1466</v>
      </c>
      <c r="B1439" t="s">
        <v>2160</v>
      </c>
      <c r="C1439" t="s">
        <v>3055</v>
      </c>
      <c r="D1439" t="s">
        <v>3277</v>
      </c>
      <c r="E1439" t="s">
        <v>3312</v>
      </c>
      <c r="F1439">
        <v>1</v>
      </c>
      <c r="G1439">
        <v>209.93</v>
      </c>
      <c r="H1439">
        <v>0.21</v>
      </c>
      <c r="I1439" t="s">
        <v>3324</v>
      </c>
      <c r="J1439">
        <v>165.84469999999999</v>
      </c>
      <c r="K1439" t="s">
        <v>3666</v>
      </c>
      <c r="L1439">
        <v>60</v>
      </c>
      <c r="M1439" t="s">
        <v>3814</v>
      </c>
      <c r="N1439" t="s">
        <v>4150</v>
      </c>
      <c r="O1439" t="s">
        <v>4318</v>
      </c>
      <c r="P1439" t="s">
        <v>4339</v>
      </c>
      <c r="Q1439" t="s">
        <v>4412</v>
      </c>
      <c r="R1439" t="s">
        <v>4441</v>
      </c>
      <c r="S1439" t="s">
        <v>4448</v>
      </c>
      <c r="T1439" t="s">
        <v>4537</v>
      </c>
      <c r="U1439">
        <v>340.39</v>
      </c>
      <c r="V1439">
        <v>177</v>
      </c>
      <c r="W1439" t="s">
        <v>4572</v>
      </c>
      <c r="X1439" t="s">
        <v>4584</v>
      </c>
      <c r="Y1439" t="s">
        <v>4595</v>
      </c>
      <c r="Z1439" t="s">
        <v>4606</v>
      </c>
      <c r="AA1439">
        <v>-1.052462333737527</v>
      </c>
      <c r="AB1439" t="s">
        <v>4608</v>
      </c>
      <c r="AC1439">
        <v>2025</v>
      </c>
    </row>
    <row r="1440" spans="1:29" hidden="1" x14ac:dyDescent="0.25">
      <c r="A1440" t="s">
        <v>1467</v>
      </c>
      <c r="B1440" t="s">
        <v>2626</v>
      </c>
      <c r="C1440" t="s">
        <v>3119</v>
      </c>
      <c r="D1440" t="s">
        <v>3212</v>
      </c>
      <c r="E1440" t="s">
        <v>3319</v>
      </c>
      <c r="F1440">
        <v>3</v>
      </c>
      <c r="G1440">
        <v>130.38999999999999</v>
      </c>
      <c r="H1440">
        <v>0.24</v>
      </c>
      <c r="I1440" t="s">
        <v>3325</v>
      </c>
      <c r="J1440">
        <v>297.28919999999999</v>
      </c>
      <c r="K1440" t="s">
        <v>3728</v>
      </c>
      <c r="L1440">
        <v>40</v>
      </c>
      <c r="M1440" t="s">
        <v>3814</v>
      </c>
      <c r="N1440" t="s">
        <v>4207</v>
      </c>
      <c r="O1440" t="s">
        <v>4319</v>
      </c>
      <c r="P1440" t="s">
        <v>4337</v>
      </c>
      <c r="Q1440" t="s">
        <v>4349</v>
      </c>
      <c r="R1440" t="s">
        <v>4442</v>
      </c>
      <c r="S1440" t="s">
        <v>4452</v>
      </c>
      <c r="T1440" t="s">
        <v>4474</v>
      </c>
      <c r="U1440">
        <v>201.41</v>
      </c>
      <c r="V1440">
        <v>146</v>
      </c>
      <c r="W1440" t="s">
        <v>4579</v>
      </c>
      <c r="X1440" t="s">
        <v>4587</v>
      </c>
      <c r="Y1440" t="s">
        <v>4601</v>
      </c>
      <c r="Z1440" t="s">
        <v>4607</v>
      </c>
      <c r="AA1440">
        <v>-1.0324653569655411</v>
      </c>
      <c r="AB1440" t="s">
        <v>4608</v>
      </c>
      <c r="AC1440">
        <v>2025</v>
      </c>
    </row>
    <row r="1441" spans="1:29" hidden="1" x14ac:dyDescent="0.25">
      <c r="A1441" t="s">
        <v>1468</v>
      </c>
      <c r="B1441" t="s">
        <v>2331</v>
      </c>
      <c r="C1441" t="s">
        <v>3181</v>
      </c>
      <c r="D1441" t="s">
        <v>3251</v>
      </c>
      <c r="E1441" t="s">
        <v>3308</v>
      </c>
      <c r="F1441">
        <v>2</v>
      </c>
      <c r="G1441">
        <v>846.18</v>
      </c>
      <c r="H1441">
        <v>0.1</v>
      </c>
      <c r="I1441" t="s">
        <v>3326</v>
      </c>
      <c r="J1441">
        <v>1523.124</v>
      </c>
      <c r="K1441" t="s">
        <v>3790</v>
      </c>
      <c r="L1441">
        <v>40</v>
      </c>
      <c r="M1441" t="s">
        <v>3814</v>
      </c>
      <c r="N1441" t="s">
        <v>4266</v>
      </c>
      <c r="O1441" t="s">
        <v>4293</v>
      </c>
      <c r="P1441" t="s">
        <v>4340</v>
      </c>
      <c r="Q1441" t="s">
        <v>4387</v>
      </c>
      <c r="R1441" t="s">
        <v>4440</v>
      </c>
      <c r="S1441" t="s">
        <v>4447</v>
      </c>
      <c r="T1441" t="s">
        <v>4512</v>
      </c>
      <c r="U1441">
        <v>377.52</v>
      </c>
      <c r="V1441">
        <v>485</v>
      </c>
      <c r="W1441" t="s">
        <v>4568</v>
      </c>
      <c r="X1441" t="s">
        <v>4586</v>
      </c>
      <c r="Y1441" t="s">
        <v>4592</v>
      </c>
      <c r="Z1441" t="s">
        <v>4607</v>
      </c>
      <c r="AA1441">
        <v>0.50428198885973829</v>
      </c>
      <c r="AB1441" t="s">
        <v>4609</v>
      </c>
      <c r="AC1441">
        <v>2024</v>
      </c>
    </row>
    <row r="1442" spans="1:29" hidden="1" x14ac:dyDescent="0.25">
      <c r="A1442" t="s">
        <v>1469</v>
      </c>
      <c r="B1442" t="s">
        <v>2043</v>
      </c>
      <c r="C1442" t="s">
        <v>3080</v>
      </c>
      <c r="D1442" t="s">
        <v>3211</v>
      </c>
      <c r="E1442" t="s">
        <v>3311</v>
      </c>
      <c r="F1442">
        <v>2</v>
      </c>
      <c r="G1442">
        <v>424.53</v>
      </c>
      <c r="H1442">
        <v>0.14000000000000001</v>
      </c>
      <c r="I1442" t="s">
        <v>3326</v>
      </c>
      <c r="J1442">
        <v>730.19159999999999</v>
      </c>
      <c r="K1442" t="s">
        <v>3690</v>
      </c>
      <c r="L1442">
        <v>38</v>
      </c>
      <c r="M1442" t="s">
        <v>3813</v>
      </c>
      <c r="N1442" t="s">
        <v>4171</v>
      </c>
      <c r="O1442" t="s">
        <v>4326</v>
      </c>
      <c r="P1442" t="s">
        <v>4339</v>
      </c>
      <c r="Q1442" t="s">
        <v>4348</v>
      </c>
      <c r="R1442" t="s">
        <v>4442</v>
      </c>
      <c r="S1442" t="s">
        <v>4451</v>
      </c>
      <c r="T1442" t="s">
        <v>4473</v>
      </c>
      <c r="U1442">
        <v>138.05000000000001</v>
      </c>
      <c r="V1442">
        <v>89</v>
      </c>
      <c r="W1442" t="s">
        <v>4571</v>
      </c>
      <c r="X1442" t="s">
        <v>4586</v>
      </c>
      <c r="Y1442" t="s">
        <v>3890</v>
      </c>
      <c r="Z1442" t="s">
        <v>4605</v>
      </c>
      <c r="AA1442">
        <v>0.62188006545131436</v>
      </c>
      <c r="AB1442" t="s">
        <v>4608</v>
      </c>
      <c r="AC1442">
        <v>2025</v>
      </c>
    </row>
    <row r="1443" spans="1:29" hidden="1" x14ac:dyDescent="0.25">
      <c r="A1443" t="s">
        <v>1470</v>
      </c>
      <c r="B1443" t="s">
        <v>2430</v>
      </c>
      <c r="C1443" t="s">
        <v>3182</v>
      </c>
      <c r="D1443" t="s">
        <v>3216</v>
      </c>
      <c r="E1443" t="s">
        <v>3311</v>
      </c>
      <c r="F1443">
        <v>4</v>
      </c>
      <c r="G1443">
        <v>450.42</v>
      </c>
      <c r="H1443">
        <v>0.08</v>
      </c>
      <c r="I1443" t="s">
        <v>3326</v>
      </c>
      <c r="J1443">
        <v>1657.5455999999999</v>
      </c>
      <c r="K1443" t="s">
        <v>3791</v>
      </c>
      <c r="L1443">
        <v>24</v>
      </c>
      <c r="M1443" t="s">
        <v>3814</v>
      </c>
      <c r="N1443" t="s">
        <v>4267</v>
      </c>
      <c r="O1443" t="s">
        <v>4297</v>
      </c>
      <c r="P1443" t="s">
        <v>4338</v>
      </c>
      <c r="Q1443" t="s">
        <v>4353</v>
      </c>
      <c r="R1443" t="s">
        <v>4439</v>
      </c>
      <c r="S1443" t="s">
        <v>4455</v>
      </c>
      <c r="T1443" t="s">
        <v>4478</v>
      </c>
      <c r="U1443">
        <v>131.24</v>
      </c>
      <c r="V1443">
        <v>232</v>
      </c>
      <c r="W1443" t="s">
        <v>4571</v>
      </c>
      <c r="X1443" t="s">
        <v>4586</v>
      </c>
      <c r="Y1443" t="s">
        <v>3890</v>
      </c>
      <c r="Z1443" t="s">
        <v>4605</v>
      </c>
      <c r="AA1443">
        <v>0.68329076436871483</v>
      </c>
      <c r="AB1443" t="s">
        <v>4609</v>
      </c>
      <c r="AC1443">
        <v>2024</v>
      </c>
    </row>
    <row r="1444" spans="1:29" hidden="1" x14ac:dyDescent="0.25">
      <c r="A1444" t="s">
        <v>1471</v>
      </c>
      <c r="B1444" t="s">
        <v>2563</v>
      </c>
      <c r="C1444" t="s">
        <v>3020</v>
      </c>
      <c r="D1444" t="s">
        <v>3237</v>
      </c>
      <c r="E1444" t="s">
        <v>3315</v>
      </c>
      <c r="F1444">
        <v>4</v>
      </c>
      <c r="G1444">
        <v>896.91</v>
      </c>
      <c r="H1444">
        <v>0.1</v>
      </c>
      <c r="I1444" t="s">
        <v>3324</v>
      </c>
      <c r="J1444">
        <v>3228.8760000000002</v>
      </c>
      <c r="K1444" t="s">
        <v>3631</v>
      </c>
      <c r="L1444">
        <v>46</v>
      </c>
      <c r="M1444" t="s">
        <v>3813</v>
      </c>
      <c r="N1444" t="s">
        <v>4116</v>
      </c>
      <c r="O1444" t="s">
        <v>4302</v>
      </c>
      <c r="P1444" t="s">
        <v>4340</v>
      </c>
      <c r="Q1444" t="s">
        <v>4373</v>
      </c>
      <c r="R1444" t="s">
        <v>4440</v>
      </c>
      <c r="S1444" t="s">
        <v>4445</v>
      </c>
      <c r="T1444" t="s">
        <v>4498</v>
      </c>
      <c r="U1444">
        <v>322.41000000000003</v>
      </c>
      <c r="V1444">
        <v>213</v>
      </c>
      <c r="W1444" t="s">
        <v>4575</v>
      </c>
      <c r="X1444" t="s">
        <v>4586</v>
      </c>
      <c r="Y1444" t="s">
        <v>4598</v>
      </c>
      <c r="Z1444" t="s">
        <v>4606</v>
      </c>
      <c r="AA1444">
        <v>0.6005916609990597</v>
      </c>
      <c r="AB1444" t="s">
        <v>4609</v>
      </c>
      <c r="AC1444">
        <v>2025</v>
      </c>
    </row>
    <row r="1445" spans="1:29" hidden="1" x14ac:dyDescent="0.25">
      <c r="A1445" t="s">
        <v>1472</v>
      </c>
      <c r="B1445" t="s">
        <v>2660</v>
      </c>
      <c r="C1445" t="s">
        <v>2856</v>
      </c>
      <c r="D1445" t="s">
        <v>3204</v>
      </c>
      <c r="E1445" t="s">
        <v>3319</v>
      </c>
      <c r="F1445">
        <v>3</v>
      </c>
      <c r="G1445">
        <v>679.38</v>
      </c>
      <c r="H1445">
        <v>0.3</v>
      </c>
      <c r="I1445" t="s">
        <v>3326</v>
      </c>
      <c r="J1445">
        <v>1426.6980000000001</v>
      </c>
      <c r="K1445" t="s">
        <v>3469</v>
      </c>
      <c r="L1445">
        <v>46</v>
      </c>
      <c r="M1445" t="s">
        <v>3814</v>
      </c>
      <c r="N1445" t="s">
        <v>3957</v>
      </c>
      <c r="O1445" t="s">
        <v>4331</v>
      </c>
      <c r="P1445" t="s">
        <v>4340</v>
      </c>
      <c r="Q1445" t="s">
        <v>4341</v>
      </c>
      <c r="R1445" t="s">
        <v>4439</v>
      </c>
      <c r="S1445" t="s">
        <v>4444</v>
      </c>
      <c r="T1445" t="s">
        <v>4466</v>
      </c>
      <c r="U1445">
        <v>245.98</v>
      </c>
      <c r="V1445">
        <v>471</v>
      </c>
      <c r="W1445" t="s">
        <v>4579</v>
      </c>
      <c r="X1445" t="s">
        <v>4587</v>
      </c>
      <c r="Y1445" t="s">
        <v>4601</v>
      </c>
      <c r="Z1445" t="s">
        <v>4607</v>
      </c>
      <c r="AA1445">
        <v>0.48276369631134269</v>
      </c>
      <c r="AB1445" t="s">
        <v>4609</v>
      </c>
      <c r="AC1445">
        <v>2025</v>
      </c>
    </row>
    <row r="1446" spans="1:29" hidden="1" x14ac:dyDescent="0.25">
      <c r="A1446" t="s">
        <v>1473</v>
      </c>
      <c r="B1446" t="s">
        <v>2535</v>
      </c>
      <c r="C1446" t="s">
        <v>2718</v>
      </c>
      <c r="D1446" t="s">
        <v>3265</v>
      </c>
      <c r="E1446" t="s">
        <v>3313</v>
      </c>
      <c r="F1446">
        <v>3</v>
      </c>
      <c r="G1446">
        <v>483.63</v>
      </c>
      <c r="H1446">
        <v>0</v>
      </c>
      <c r="I1446" t="s">
        <v>3324</v>
      </c>
      <c r="J1446">
        <v>1450.89</v>
      </c>
      <c r="K1446" t="s">
        <v>3333</v>
      </c>
      <c r="L1446">
        <v>24</v>
      </c>
      <c r="M1446" t="s">
        <v>3814</v>
      </c>
      <c r="N1446" t="s">
        <v>3821</v>
      </c>
      <c r="O1446" t="s">
        <v>4289</v>
      </c>
      <c r="P1446" t="s">
        <v>4340</v>
      </c>
      <c r="Q1446" t="s">
        <v>4400</v>
      </c>
      <c r="R1446" t="s">
        <v>4442</v>
      </c>
      <c r="S1446" t="s">
        <v>4452</v>
      </c>
      <c r="T1446" t="s">
        <v>4525</v>
      </c>
      <c r="U1446">
        <v>143.43</v>
      </c>
      <c r="V1446">
        <v>58</v>
      </c>
      <c r="W1446" t="s">
        <v>4573</v>
      </c>
      <c r="X1446" t="s">
        <v>4585</v>
      </c>
      <c r="Y1446" t="s">
        <v>4596</v>
      </c>
      <c r="Z1446" t="s">
        <v>4606</v>
      </c>
      <c r="AA1446">
        <v>0.70343030829353015</v>
      </c>
      <c r="AB1446" t="s">
        <v>4609</v>
      </c>
      <c r="AC1446">
        <v>2024</v>
      </c>
    </row>
    <row r="1447" spans="1:29" hidden="1" x14ac:dyDescent="0.25">
      <c r="A1447" t="s">
        <v>1474</v>
      </c>
      <c r="B1447" t="s">
        <v>2578</v>
      </c>
      <c r="C1447" t="s">
        <v>3166</v>
      </c>
      <c r="D1447" t="s">
        <v>3215</v>
      </c>
      <c r="E1447" t="s">
        <v>3310</v>
      </c>
      <c r="F1447">
        <v>3</v>
      </c>
      <c r="G1447">
        <v>158.27000000000001</v>
      </c>
      <c r="H1447">
        <v>0.24</v>
      </c>
      <c r="I1447" t="s">
        <v>3326</v>
      </c>
      <c r="J1447">
        <v>360.85559999999998</v>
      </c>
      <c r="K1447" t="s">
        <v>3775</v>
      </c>
      <c r="L1447">
        <v>64</v>
      </c>
      <c r="M1447" t="s">
        <v>3814</v>
      </c>
      <c r="N1447" t="s">
        <v>4254</v>
      </c>
      <c r="O1447" t="s">
        <v>4289</v>
      </c>
      <c r="P1447" t="s">
        <v>4340</v>
      </c>
      <c r="Q1447" t="s">
        <v>4352</v>
      </c>
      <c r="R1447" t="s">
        <v>4440</v>
      </c>
      <c r="S1447" t="s">
        <v>4454</v>
      </c>
      <c r="T1447" t="s">
        <v>4477</v>
      </c>
      <c r="U1447">
        <v>326.06</v>
      </c>
      <c r="V1447">
        <v>301</v>
      </c>
      <c r="W1447" t="s">
        <v>4570</v>
      </c>
      <c r="X1447" t="s">
        <v>4587</v>
      </c>
      <c r="Y1447" t="s">
        <v>4594</v>
      </c>
      <c r="Z1447" t="s">
        <v>4606</v>
      </c>
      <c r="AA1447">
        <v>-1.710724178868223</v>
      </c>
      <c r="AB1447" t="s">
        <v>4608</v>
      </c>
      <c r="AC1447">
        <v>2024</v>
      </c>
    </row>
    <row r="1448" spans="1:29" hidden="1" x14ac:dyDescent="0.25">
      <c r="A1448" t="s">
        <v>1475</v>
      </c>
      <c r="B1448" t="s">
        <v>2572</v>
      </c>
      <c r="C1448" t="s">
        <v>2783</v>
      </c>
      <c r="D1448" t="s">
        <v>3299</v>
      </c>
      <c r="E1448" t="s">
        <v>3314</v>
      </c>
      <c r="F1448">
        <v>4</v>
      </c>
      <c r="G1448">
        <v>601.5</v>
      </c>
      <c r="H1448">
        <v>0.18</v>
      </c>
      <c r="I1448" t="s">
        <v>3324</v>
      </c>
      <c r="J1448">
        <v>1972.92</v>
      </c>
      <c r="K1448" t="s">
        <v>3396</v>
      </c>
      <c r="L1448">
        <v>53</v>
      </c>
      <c r="M1448" t="s">
        <v>3814</v>
      </c>
      <c r="N1448" t="s">
        <v>3885</v>
      </c>
      <c r="O1448" t="s">
        <v>4302</v>
      </c>
      <c r="P1448" t="s">
        <v>4338</v>
      </c>
      <c r="Q1448" t="s">
        <v>4434</v>
      </c>
      <c r="R1448" t="s">
        <v>4443</v>
      </c>
      <c r="S1448" t="s">
        <v>4464</v>
      </c>
      <c r="T1448" t="s">
        <v>4559</v>
      </c>
      <c r="V1448">
        <v>352</v>
      </c>
      <c r="W1448" t="s">
        <v>4574</v>
      </c>
      <c r="X1448" t="s">
        <v>4584</v>
      </c>
      <c r="Y1448" t="s">
        <v>4597</v>
      </c>
      <c r="Z1448" t="s">
        <v>4606</v>
      </c>
      <c r="AB1448" t="s">
        <v>4609</v>
      </c>
      <c r="AC1448">
        <v>2025</v>
      </c>
    </row>
    <row r="1449" spans="1:29" hidden="1" x14ac:dyDescent="0.25">
      <c r="A1449" t="s">
        <v>1476</v>
      </c>
      <c r="B1449" t="s">
        <v>2355</v>
      </c>
      <c r="C1449" t="s">
        <v>2894</v>
      </c>
      <c r="D1449" t="s">
        <v>3249</v>
      </c>
      <c r="E1449" t="s">
        <v>3318</v>
      </c>
      <c r="F1449">
        <v>2</v>
      </c>
      <c r="G1449">
        <v>46.39</v>
      </c>
      <c r="H1449">
        <v>7.0000000000000007E-2</v>
      </c>
      <c r="I1449" t="s">
        <v>3324</v>
      </c>
      <c r="J1449">
        <v>86.285399999999996</v>
      </c>
      <c r="K1449" t="s">
        <v>3506</v>
      </c>
      <c r="L1449">
        <v>24</v>
      </c>
      <c r="M1449" t="s">
        <v>3814</v>
      </c>
      <c r="N1449" t="s">
        <v>3994</v>
      </c>
      <c r="O1449" t="s">
        <v>4305</v>
      </c>
      <c r="P1449" t="s">
        <v>4338</v>
      </c>
      <c r="Q1449" t="s">
        <v>4385</v>
      </c>
      <c r="R1449" t="s">
        <v>4439</v>
      </c>
      <c r="S1449" t="s">
        <v>4444</v>
      </c>
      <c r="T1449" t="s">
        <v>4510</v>
      </c>
      <c r="U1449">
        <v>204.39</v>
      </c>
      <c r="V1449">
        <v>281</v>
      </c>
      <c r="W1449" t="s">
        <v>4578</v>
      </c>
      <c r="X1449" t="s">
        <v>4587</v>
      </c>
      <c r="Y1449" t="s">
        <v>4600</v>
      </c>
      <c r="Z1449" t="s">
        <v>4606</v>
      </c>
      <c r="AA1449">
        <v>-3.7375338122092501</v>
      </c>
      <c r="AB1449" t="s">
        <v>4608</v>
      </c>
      <c r="AC1449">
        <v>2025</v>
      </c>
    </row>
    <row r="1450" spans="1:29" hidden="1" x14ac:dyDescent="0.25">
      <c r="A1450" t="s">
        <v>1477</v>
      </c>
      <c r="B1450" t="s">
        <v>2121</v>
      </c>
      <c r="C1450" t="s">
        <v>2809</v>
      </c>
      <c r="D1450" t="s">
        <v>3278</v>
      </c>
      <c r="E1450" t="s">
        <v>3306</v>
      </c>
      <c r="F1450">
        <v>4</v>
      </c>
      <c r="G1450">
        <v>892.28</v>
      </c>
      <c r="H1450">
        <v>0.23</v>
      </c>
      <c r="I1450" t="s">
        <v>3324</v>
      </c>
      <c r="J1450">
        <v>2748.2224000000001</v>
      </c>
      <c r="K1450" t="s">
        <v>3422</v>
      </c>
      <c r="L1450">
        <v>40</v>
      </c>
      <c r="M1450" t="s">
        <v>3813</v>
      </c>
      <c r="N1450" t="s">
        <v>3911</v>
      </c>
      <c r="O1450" t="s">
        <v>4290</v>
      </c>
      <c r="P1450" t="s">
        <v>4340</v>
      </c>
      <c r="Q1450" t="s">
        <v>4413</v>
      </c>
      <c r="R1450" t="s">
        <v>4439</v>
      </c>
      <c r="S1450" t="s">
        <v>4457</v>
      </c>
      <c r="T1450" t="s">
        <v>4538</v>
      </c>
      <c r="U1450">
        <v>152.91999999999999</v>
      </c>
      <c r="V1450">
        <v>281</v>
      </c>
      <c r="W1450" t="s">
        <v>4566</v>
      </c>
      <c r="X1450" t="s">
        <v>4585</v>
      </c>
      <c r="Y1450" t="s">
        <v>4590</v>
      </c>
      <c r="Z1450" t="s">
        <v>4607</v>
      </c>
      <c r="AA1450">
        <v>0.77742703792822598</v>
      </c>
      <c r="AB1450" t="s">
        <v>4609</v>
      </c>
      <c r="AC1450">
        <v>2024</v>
      </c>
    </row>
    <row r="1451" spans="1:29" hidden="1" x14ac:dyDescent="0.25">
      <c r="A1451" t="s">
        <v>1478</v>
      </c>
      <c r="B1451" t="s">
        <v>2172</v>
      </c>
      <c r="C1451" t="s">
        <v>2782</v>
      </c>
      <c r="D1451" t="s">
        <v>3235</v>
      </c>
      <c r="E1451" t="s">
        <v>3308</v>
      </c>
      <c r="F1451">
        <v>2</v>
      </c>
      <c r="G1451">
        <v>164.23</v>
      </c>
      <c r="H1451">
        <v>0.17</v>
      </c>
      <c r="I1451" t="s">
        <v>3324</v>
      </c>
      <c r="J1451">
        <v>272.62180000000001</v>
      </c>
      <c r="K1451" t="s">
        <v>3395</v>
      </c>
      <c r="L1451">
        <v>38</v>
      </c>
      <c r="M1451" t="s">
        <v>3813</v>
      </c>
      <c r="N1451" t="s">
        <v>3884</v>
      </c>
      <c r="O1451" t="s">
        <v>4322</v>
      </c>
      <c r="P1451" t="s">
        <v>4338</v>
      </c>
      <c r="Q1451" t="s">
        <v>4371</v>
      </c>
      <c r="R1451" t="s">
        <v>4442</v>
      </c>
      <c r="S1451" t="s">
        <v>4452</v>
      </c>
      <c r="T1451" t="s">
        <v>4496</v>
      </c>
      <c r="U1451">
        <v>298.86</v>
      </c>
      <c r="V1451">
        <v>308</v>
      </c>
      <c r="W1451" t="s">
        <v>4568</v>
      </c>
      <c r="X1451" t="s">
        <v>4586</v>
      </c>
      <c r="Y1451" t="s">
        <v>4592</v>
      </c>
      <c r="Z1451" t="s">
        <v>4607</v>
      </c>
      <c r="AA1451">
        <v>-1.192487908157015</v>
      </c>
      <c r="AB1451" t="s">
        <v>4608</v>
      </c>
      <c r="AC1451">
        <v>2024</v>
      </c>
    </row>
    <row r="1452" spans="1:29" hidden="1" x14ac:dyDescent="0.25">
      <c r="A1452" t="s">
        <v>1479</v>
      </c>
      <c r="B1452" t="s">
        <v>2661</v>
      </c>
      <c r="C1452" t="s">
        <v>3052</v>
      </c>
      <c r="D1452" t="s">
        <v>3297</v>
      </c>
      <c r="E1452" t="s">
        <v>3308</v>
      </c>
      <c r="F1452">
        <v>1</v>
      </c>
      <c r="G1452">
        <v>484.23</v>
      </c>
      <c r="H1452">
        <v>0.12</v>
      </c>
      <c r="I1452" t="s">
        <v>3326</v>
      </c>
      <c r="J1452">
        <v>426.12240000000003</v>
      </c>
      <c r="K1452" t="s">
        <v>3663</v>
      </c>
      <c r="L1452">
        <v>60</v>
      </c>
      <c r="M1452" t="s">
        <v>3814</v>
      </c>
      <c r="N1452" t="s">
        <v>4147</v>
      </c>
      <c r="O1452" t="s">
        <v>4311</v>
      </c>
      <c r="P1452" t="s">
        <v>4340</v>
      </c>
      <c r="Q1452" t="s">
        <v>4432</v>
      </c>
      <c r="R1452" t="s">
        <v>4439</v>
      </c>
      <c r="S1452" t="s">
        <v>4457</v>
      </c>
      <c r="T1452" t="s">
        <v>4557</v>
      </c>
      <c r="U1452">
        <v>495.72</v>
      </c>
      <c r="V1452">
        <v>323</v>
      </c>
      <c r="W1452" t="s">
        <v>4568</v>
      </c>
      <c r="X1452" t="s">
        <v>4586</v>
      </c>
      <c r="Y1452" t="s">
        <v>4592</v>
      </c>
      <c r="Z1452" t="s">
        <v>4607</v>
      </c>
      <c r="AA1452">
        <v>-0.16332771992272641</v>
      </c>
      <c r="AB1452" t="s">
        <v>4608</v>
      </c>
      <c r="AC1452">
        <v>2024</v>
      </c>
    </row>
    <row r="1453" spans="1:29" hidden="1" x14ac:dyDescent="0.25">
      <c r="A1453" t="s">
        <v>1480</v>
      </c>
      <c r="B1453" t="s">
        <v>2642</v>
      </c>
      <c r="C1453" t="s">
        <v>3111</v>
      </c>
      <c r="D1453" t="s">
        <v>3272</v>
      </c>
      <c r="E1453" t="s">
        <v>3318</v>
      </c>
      <c r="F1453">
        <v>3</v>
      </c>
      <c r="G1453">
        <v>341.51</v>
      </c>
      <c r="H1453">
        <v>0.22</v>
      </c>
      <c r="I1453" t="s">
        <v>3326</v>
      </c>
      <c r="J1453">
        <v>799.13340000000005</v>
      </c>
      <c r="K1453" t="s">
        <v>3720</v>
      </c>
      <c r="L1453">
        <v>24</v>
      </c>
      <c r="M1453" t="s">
        <v>3813</v>
      </c>
      <c r="N1453" t="s">
        <v>4200</v>
      </c>
      <c r="O1453" t="s">
        <v>4334</v>
      </c>
      <c r="P1453" t="s">
        <v>4340</v>
      </c>
      <c r="Q1453" t="s">
        <v>4407</v>
      </c>
      <c r="R1453" t="s">
        <v>4442</v>
      </c>
      <c r="S1453" t="s">
        <v>4460</v>
      </c>
      <c r="T1453" t="s">
        <v>4532</v>
      </c>
      <c r="U1453">
        <v>382.22</v>
      </c>
      <c r="V1453">
        <v>329</v>
      </c>
      <c r="W1453" t="s">
        <v>4578</v>
      </c>
      <c r="X1453" t="s">
        <v>4587</v>
      </c>
      <c r="Y1453" t="s">
        <v>4600</v>
      </c>
      <c r="Z1453" t="s">
        <v>4606</v>
      </c>
      <c r="AA1453">
        <v>-0.43487933303751292</v>
      </c>
      <c r="AB1453" t="s">
        <v>4608</v>
      </c>
      <c r="AC1453">
        <v>2024</v>
      </c>
    </row>
    <row r="1454" spans="1:29" hidden="1" x14ac:dyDescent="0.25">
      <c r="A1454" t="s">
        <v>1481</v>
      </c>
      <c r="B1454" t="s">
        <v>2641</v>
      </c>
      <c r="C1454" t="s">
        <v>3135</v>
      </c>
      <c r="D1454" t="s">
        <v>3228</v>
      </c>
      <c r="E1454" t="s">
        <v>3317</v>
      </c>
      <c r="F1454">
        <v>3</v>
      </c>
      <c r="G1454">
        <v>758.87</v>
      </c>
      <c r="H1454">
        <v>0.11</v>
      </c>
      <c r="I1454" t="s">
        <v>3325</v>
      </c>
      <c r="J1454">
        <v>2026.1829</v>
      </c>
      <c r="K1454" t="s">
        <v>3744</v>
      </c>
      <c r="L1454">
        <v>27</v>
      </c>
      <c r="M1454" t="s">
        <v>3813</v>
      </c>
      <c r="N1454" t="s">
        <v>4223</v>
      </c>
      <c r="O1454" t="s">
        <v>4321</v>
      </c>
      <c r="P1454" t="s">
        <v>4339</v>
      </c>
      <c r="Q1454" t="s">
        <v>4365</v>
      </c>
      <c r="R1454" t="s">
        <v>4440</v>
      </c>
      <c r="S1454" t="s">
        <v>4445</v>
      </c>
      <c r="T1454" t="s">
        <v>4490</v>
      </c>
      <c r="U1454">
        <v>431.67</v>
      </c>
      <c r="V1454">
        <v>73</v>
      </c>
      <c r="W1454" t="s">
        <v>4577</v>
      </c>
      <c r="X1454" t="s">
        <v>4587</v>
      </c>
      <c r="Y1454" t="s">
        <v>4001</v>
      </c>
      <c r="Z1454" t="s">
        <v>4606</v>
      </c>
      <c r="AA1454">
        <v>0.36086224002778827</v>
      </c>
      <c r="AB1454" t="s">
        <v>4609</v>
      </c>
      <c r="AC1454">
        <v>2025</v>
      </c>
    </row>
    <row r="1455" spans="1:29" hidden="1" x14ac:dyDescent="0.25">
      <c r="A1455" t="s">
        <v>1482</v>
      </c>
      <c r="B1455" t="s">
        <v>2404</v>
      </c>
      <c r="C1455" t="s">
        <v>2756</v>
      </c>
      <c r="D1455" t="s">
        <v>3210</v>
      </c>
      <c r="E1455" t="s">
        <v>3322</v>
      </c>
      <c r="F1455">
        <v>3</v>
      </c>
      <c r="G1455">
        <v>560.52</v>
      </c>
      <c r="H1455">
        <v>0.17</v>
      </c>
      <c r="I1455" t="s">
        <v>3324</v>
      </c>
      <c r="J1455">
        <v>1395.6948</v>
      </c>
      <c r="K1455" t="s">
        <v>3370</v>
      </c>
      <c r="L1455">
        <v>21</v>
      </c>
      <c r="M1455" t="s">
        <v>3814</v>
      </c>
      <c r="N1455" t="s">
        <v>3858</v>
      </c>
      <c r="O1455" t="s">
        <v>4307</v>
      </c>
      <c r="P1455" t="s">
        <v>4337</v>
      </c>
      <c r="Q1455" t="s">
        <v>4347</v>
      </c>
      <c r="R1455" t="s">
        <v>4442</v>
      </c>
      <c r="S1455" t="s">
        <v>4450</v>
      </c>
      <c r="T1455" t="s">
        <v>4472</v>
      </c>
      <c r="U1455">
        <v>461.47</v>
      </c>
      <c r="V1455">
        <v>190</v>
      </c>
      <c r="W1455" t="s">
        <v>4582</v>
      </c>
      <c r="X1455" t="s">
        <v>4584</v>
      </c>
      <c r="Y1455" t="s">
        <v>4604</v>
      </c>
      <c r="Z1455" t="s">
        <v>4607</v>
      </c>
      <c r="AA1455">
        <v>8.0854352971723512E-3</v>
      </c>
      <c r="AB1455" t="s">
        <v>4609</v>
      </c>
      <c r="AC1455">
        <v>2025</v>
      </c>
    </row>
    <row r="1456" spans="1:29" hidden="1" x14ac:dyDescent="0.25">
      <c r="A1456" t="s">
        <v>1483</v>
      </c>
      <c r="B1456" t="s">
        <v>2099</v>
      </c>
      <c r="C1456" t="s">
        <v>3090</v>
      </c>
      <c r="D1456" t="s">
        <v>3303</v>
      </c>
      <c r="E1456" t="s">
        <v>3305</v>
      </c>
      <c r="F1456">
        <v>2</v>
      </c>
      <c r="G1456">
        <v>977.18</v>
      </c>
      <c r="H1456">
        <v>0.19</v>
      </c>
      <c r="I1456" t="s">
        <v>3324</v>
      </c>
      <c r="J1456">
        <v>1583.0316</v>
      </c>
      <c r="K1456" t="s">
        <v>3699</v>
      </c>
      <c r="L1456">
        <v>25</v>
      </c>
      <c r="M1456" t="s">
        <v>3814</v>
      </c>
      <c r="N1456" t="s">
        <v>4180</v>
      </c>
      <c r="O1456" t="s">
        <v>4335</v>
      </c>
      <c r="P1456" t="s">
        <v>4340</v>
      </c>
      <c r="Q1456" t="s">
        <v>4438</v>
      </c>
      <c r="R1456" t="s">
        <v>4443</v>
      </c>
      <c r="S1456" t="s">
        <v>4464</v>
      </c>
      <c r="T1456" t="s">
        <v>4563</v>
      </c>
      <c r="U1456">
        <v>358.47</v>
      </c>
      <c r="V1456">
        <v>143</v>
      </c>
      <c r="W1456" t="s">
        <v>4565</v>
      </c>
      <c r="X1456" t="s">
        <v>4584</v>
      </c>
      <c r="Y1456" t="s">
        <v>4589</v>
      </c>
      <c r="Z1456" t="s">
        <v>4606</v>
      </c>
      <c r="AA1456">
        <v>0.54710948284291983</v>
      </c>
      <c r="AB1456" t="s">
        <v>4609</v>
      </c>
      <c r="AC1456">
        <v>2024</v>
      </c>
    </row>
    <row r="1457" spans="1:29" hidden="1" x14ac:dyDescent="0.25">
      <c r="A1457" t="s">
        <v>1484</v>
      </c>
      <c r="B1457" t="s">
        <v>2200</v>
      </c>
      <c r="C1457" t="s">
        <v>3183</v>
      </c>
      <c r="D1457" t="s">
        <v>3234</v>
      </c>
      <c r="E1457" t="s">
        <v>3311</v>
      </c>
      <c r="F1457">
        <v>4</v>
      </c>
      <c r="G1457">
        <v>761.35</v>
      </c>
      <c r="H1457">
        <v>0.08</v>
      </c>
      <c r="I1457" t="s">
        <v>3324</v>
      </c>
      <c r="J1457">
        <v>2801.768</v>
      </c>
      <c r="K1457" t="s">
        <v>3792</v>
      </c>
      <c r="L1457">
        <v>42</v>
      </c>
      <c r="M1457" t="s">
        <v>3814</v>
      </c>
      <c r="N1457" t="s">
        <v>4268</v>
      </c>
      <c r="O1457" t="s">
        <v>4331</v>
      </c>
      <c r="P1457" t="s">
        <v>4340</v>
      </c>
      <c r="W1457" t="s">
        <v>4571</v>
      </c>
      <c r="X1457" t="s">
        <v>4586</v>
      </c>
      <c r="Y1457" t="s">
        <v>3890</v>
      </c>
      <c r="Z1457" t="s">
        <v>4605</v>
      </c>
      <c r="AB1457" t="s">
        <v>4609</v>
      </c>
      <c r="AC1457">
        <v>2025</v>
      </c>
    </row>
    <row r="1458" spans="1:29" hidden="1" x14ac:dyDescent="0.25">
      <c r="A1458" t="s">
        <v>1485</v>
      </c>
      <c r="B1458" t="s">
        <v>2613</v>
      </c>
      <c r="C1458" t="s">
        <v>3161</v>
      </c>
      <c r="D1458" t="s">
        <v>3226</v>
      </c>
      <c r="E1458" t="s">
        <v>3318</v>
      </c>
      <c r="F1458">
        <v>2</v>
      </c>
      <c r="G1458">
        <v>947.56</v>
      </c>
      <c r="H1458">
        <v>0.02</v>
      </c>
      <c r="I1458" t="s">
        <v>3326</v>
      </c>
      <c r="J1458">
        <v>1857.2175999999999</v>
      </c>
      <c r="K1458" t="s">
        <v>3770</v>
      </c>
      <c r="L1458">
        <v>43</v>
      </c>
      <c r="M1458" t="s">
        <v>3814</v>
      </c>
      <c r="N1458" t="s">
        <v>4249</v>
      </c>
      <c r="O1458" t="s">
        <v>4325</v>
      </c>
      <c r="P1458" t="s">
        <v>4339</v>
      </c>
      <c r="Q1458" t="s">
        <v>4363</v>
      </c>
      <c r="R1458" t="s">
        <v>4440</v>
      </c>
      <c r="S1458" t="s">
        <v>4455</v>
      </c>
      <c r="T1458" t="s">
        <v>4488</v>
      </c>
      <c r="U1458">
        <v>349.17</v>
      </c>
      <c r="V1458">
        <v>476</v>
      </c>
      <c r="W1458" t="s">
        <v>4578</v>
      </c>
      <c r="X1458" t="s">
        <v>4587</v>
      </c>
      <c r="Y1458" t="s">
        <v>4600</v>
      </c>
      <c r="Z1458" t="s">
        <v>4606</v>
      </c>
      <c r="AA1458">
        <v>0.62398590235199136</v>
      </c>
      <c r="AB1458" t="s">
        <v>4609</v>
      </c>
      <c r="AC1458">
        <v>2025</v>
      </c>
    </row>
    <row r="1459" spans="1:29" hidden="1" x14ac:dyDescent="0.25">
      <c r="A1459" t="s">
        <v>1486</v>
      </c>
      <c r="B1459" t="s">
        <v>2215</v>
      </c>
      <c r="C1459" t="s">
        <v>3184</v>
      </c>
      <c r="D1459" t="s">
        <v>3223</v>
      </c>
      <c r="E1459" t="s">
        <v>3318</v>
      </c>
      <c r="F1459">
        <v>4</v>
      </c>
      <c r="G1459">
        <v>975.47</v>
      </c>
      <c r="H1459">
        <v>0.04</v>
      </c>
      <c r="I1459" t="s">
        <v>3324</v>
      </c>
      <c r="J1459">
        <v>3745.8047999999999</v>
      </c>
      <c r="K1459" t="s">
        <v>3793</v>
      </c>
      <c r="L1459">
        <v>40</v>
      </c>
      <c r="M1459" t="s">
        <v>3813</v>
      </c>
      <c r="N1459" t="s">
        <v>4269</v>
      </c>
      <c r="O1459" t="s">
        <v>4321</v>
      </c>
      <c r="P1459" t="s">
        <v>4338</v>
      </c>
      <c r="Q1459" t="s">
        <v>4360</v>
      </c>
      <c r="R1459" t="s">
        <v>4440</v>
      </c>
      <c r="S1459" t="s">
        <v>4447</v>
      </c>
      <c r="T1459" t="s">
        <v>4485</v>
      </c>
      <c r="U1459">
        <v>253.33</v>
      </c>
      <c r="V1459">
        <v>266</v>
      </c>
      <c r="W1459" t="s">
        <v>4578</v>
      </c>
      <c r="X1459" t="s">
        <v>4587</v>
      </c>
      <c r="Y1459" t="s">
        <v>4600</v>
      </c>
      <c r="Z1459" t="s">
        <v>4606</v>
      </c>
      <c r="AA1459">
        <v>0.72947869573983137</v>
      </c>
      <c r="AB1459" t="s">
        <v>4609</v>
      </c>
      <c r="AC1459">
        <v>2025</v>
      </c>
    </row>
    <row r="1460" spans="1:29" hidden="1" x14ac:dyDescent="0.25">
      <c r="A1460" t="s">
        <v>1487</v>
      </c>
      <c r="B1460" t="s">
        <v>2163</v>
      </c>
      <c r="C1460" t="s">
        <v>3004</v>
      </c>
      <c r="D1460" t="s">
        <v>3230</v>
      </c>
      <c r="E1460" t="s">
        <v>3315</v>
      </c>
      <c r="F1460">
        <v>3</v>
      </c>
      <c r="G1460">
        <v>769.06</v>
      </c>
      <c r="H1460">
        <v>0.23</v>
      </c>
      <c r="I1460" t="s">
        <v>3326</v>
      </c>
      <c r="J1460">
        <v>1776.5286000000001</v>
      </c>
      <c r="K1460" t="s">
        <v>3615</v>
      </c>
      <c r="L1460">
        <v>41</v>
      </c>
      <c r="M1460" t="s">
        <v>3814</v>
      </c>
      <c r="N1460" t="s">
        <v>4101</v>
      </c>
      <c r="O1460" t="s">
        <v>4318</v>
      </c>
      <c r="P1460" t="s">
        <v>4338</v>
      </c>
      <c r="Q1460" t="s">
        <v>4367</v>
      </c>
      <c r="R1460" t="s">
        <v>4440</v>
      </c>
      <c r="S1460" t="s">
        <v>4455</v>
      </c>
      <c r="T1460" t="s">
        <v>4492</v>
      </c>
      <c r="U1460">
        <v>242.23</v>
      </c>
      <c r="V1460">
        <v>453</v>
      </c>
      <c r="W1460" t="s">
        <v>4575</v>
      </c>
      <c r="X1460" t="s">
        <v>4586</v>
      </c>
      <c r="Y1460" t="s">
        <v>4598</v>
      </c>
      <c r="Z1460" t="s">
        <v>4606</v>
      </c>
      <c r="AA1460">
        <v>0.59094945051827485</v>
      </c>
      <c r="AB1460" t="s">
        <v>4609</v>
      </c>
      <c r="AC1460">
        <v>2024</v>
      </c>
    </row>
    <row r="1461" spans="1:29" hidden="1" x14ac:dyDescent="0.25">
      <c r="A1461" t="s">
        <v>1488</v>
      </c>
      <c r="B1461" t="s">
        <v>2337</v>
      </c>
      <c r="C1461" t="s">
        <v>3083</v>
      </c>
      <c r="D1461" t="s">
        <v>3215</v>
      </c>
      <c r="E1461" t="s">
        <v>3321</v>
      </c>
      <c r="F1461">
        <v>3</v>
      </c>
      <c r="G1461">
        <v>824.75</v>
      </c>
      <c r="H1461">
        <v>0.23</v>
      </c>
      <c r="I1461" t="s">
        <v>3324</v>
      </c>
      <c r="J1461">
        <v>1905.1724999999999</v>
      </c>
      <c r="Q1461" t="s">
        <v>4352</v>
      </c>
      <c r="R1461" t="s">
        <v>4440</v>
      </c>
      <c r="S1461" t="s">
        <v>4454</v>
      </c>
      <c r="T1461" t="s">
        <v>4477</v>
      </c>
      <c r="U1461">
        <v>326.06</v>
      </c>
      <c r="V1461">
        <v>301</v>
      </c>
      <c r="W1461" t="s">
        <v>4581</v>
      </c>
      <c r="X1461" t="s">
        <v>4586</v>
      </c>
      <c r="Y1461" t="s">
        <v>4603</v>
      </c>
      <c r="Z1461" t="s">
        <v>4605</v>
      </c>
      <c r="AA1461">
        <v>0.48656617707845351</v>
      </c>
      <c r="AB1461" t="s">
        <v>4609</v>
      </c>
      <c r="AC1461">
        <v>2025</v>
      </c>
    </row>
    <row r="1462" spans="1:29" hidden="1" x14ac:dyDescent="0.25">
      <c r="A1462" t="s">
        <v>1489</v>
      </c>
      <c r="B1462" t="s">
        <v>2299</v>
      </c>
      <c r="C1462" t="s">
        <v>2835</v>
      </c>
      <c r="D1462" t="s">
        <v>3292</v>
      </c>
      <c r="E1462" t="s">
        <v>3309</v>
      </c>
      <c r="F1462">
        <v>2</v>
      </c>
      <c r="G1462">
        <v>821.35</v>
      </c>
      <c r="H1462">
        <v>0.11</v>
      </c>
      <c r="I1462" t="s">
        <v>3325</v>
      </c>
      <c r="J1462">
        <v>1462.0029999999999</v>
      </c>
      <c r="K1462" t="s">
        <v>3448</v>
      </c>
      <c r="L1462">
        <v>51</v>
      </c>
      <c r="M1462" t="s">
        <v>3814</v>
      </c>
      <c r="N1462" t="s">
        <v>3936</v>
      </c>
      <c r="O1462" t="s">
        <v>4294</v>
      </c>
      <c r="P1462" t="s">
        <v>4338</v>
      </c>
      <c r="Q1462" t="s">
        <v>4427</v>
      </c>
      <c r="R1462" t="s">
        <v>4442</v>
      </c>
      <c r="S1462" t="s">
        <v>4465</v>
      </c>
      <c r="T1462" t="s">
        <v>4552</v>
      </c>
      <c r="U1462">
        <v>243.7</v>
      </c>
      <c r="V1462">
        <v>130</v>
      </c>
      <c r="W1462" t="s">
        <v>4569</v>
      </c>
      <c r="X1462" t="s">
        <v>4586</v>
      </c>
      <c r="Y1462" t="s">
        <v>4593</v>
      </c>
      <c r="Z1462" t="s">
        <v>4607</v>
      </c>
      <c r="AA1462">
        <v>0.6666217511181578</v>
      </c>
      <c r="AB1462" t="s">
        <v>4609</v>
      </c>
      <c r="AC1462">
        <v>2024</v>
      </c>
    </row>
    <row r="1463" spans="1:29" hidden="1" x14ac:dyDescent="0.25">
      <c r="A1463" t="s">
        <v>1490</v>
      </c>
      <c r="B1463" t="s">
        <v>2151</v>
      </c>
      <c r="C1463" t="s">
        <v>2843</v>
      </c>
      <c r="D1463" t="s">
        <v>3230</v>
      </c>
      <c r="E1463" t="s">
        <v>3319</v>
      </c>
      <c r="F1463">
        <v>1</v>
      </c>
      <c r="G1463">
        <v>120.57</v>
      </c>
      <c r="H1463">
        <v>0.06</v>
      </c>
      <c r="I1463" t="s">
        <v>3325</v>
      </c>
      <c r="J1463">
        <v>113.33580000000001</v>
      </c>
      <c r="K1463" t="s">
        <v>3456</v>
      </c>
      <c r="L1463">
        <v>18</v>
      </c>
      <c r="M1463" t="s">
        <v>3814</v>
      </c>
      <c r="N1463" t="s">
        <v>3944</v>
      </c>
      <c r="O1463" t="s">
        <v>4324</v>
      </c>
      <c r="P1463" t="s">
        <v>4337</v>
      </c>
      <c r="Q1463" t="s">
        <v>4367</v>
      </c>
      <c r="R1463" t="s">
        <v>4440</v>
      </c>
      <c r="S1463" t="s">
        <v>4455</v>
      </c>
      <c r="T1463" t="s">
        <v>4492</v>
      </c>
      <c r="U1463">
        <v>242.23</v>
      </c>
      <c r="V1463">
        <v>453</v>
      </c>
      <c r="W1463" t="s">
        <v>4579</v>
      </c>
      <c r="X1463" t="s">
        <v>4587</v>
      </c>
      <c r="Y1463" t="s">
        <v>4601</v>
      </c>
      <c r="Z1463" t="s">
        <v>4607</v>
      </c>
      <c r="AA1463">
        <v>-1.137277012206205</v>
      </c>
      <c r="AB1463" t="s">
        <v>4608</v>
      </c>
      <c r="AC1463">
        <v>2025</v>
      </c>
    </row>
    <row r="1464" spans="1:29" hidden="1" x14ac:dyDescent="0.25">
      <c r="A1464" t="s">
        <v>1491</v>
      </c>
      <c r="B1464" t="s">
        <v>2298</v>
      </c>
      <c r="C1464" t="s">
        <v>2753</v>
      </c>
      <c r="D1464" t="s">
        <v>3245</v>
      </c>
      <c r="E1464" t="s">
        <v>3312</v>
      </c>
      <c r="F1464">
        <v>1</v>
      </c>
      <c r="G1464">
        <v>122.27</v>
      </c>
      <c r="H1464">
        <v>0.26</v>
      </c>
      <c r="I1464" t="s">
        <v>3325</v>
      </c>
      <c r="J1464">
        <v>90.479799999999997</v>
      </c>
      <c r="K1464" t="s">
        <v>3367</v>
      </c>
      <c r="L1464">
        <v>37</v>
      </c>
      <c r="M1464" t="s">
        <v>3813</v>
      </c>
      <c r="N1464" t="s">
        <v>3855</v>
      </c>
      <c r="O1464" t="s">
        <v>4315</v>
      </c>
      <c r="P1464" t="s">
        <v>4338</v>
      </c>
      <c r="Q1464" t="s">
        <v>4381</v>
      </c>
      <c r="R1464" t="s">
        <v>4441</v>
      </c>
      <c r="S1464" t="s">
        <v>4462</v>
      </c>
      <c r="T1464" t="s">
        <v>4506</v>
      </c>
      <c r="U1464">
        <v>183.04</v>
      </c>
      <c r="V1464">
        <v>457</v>
      </c>
      <c r="W1464" t="s">
        <v>4572</v>
      </c>
      <c r="X1464" t="s">
        <v>4584</v>
      </c>
      <c r="Y1464" t="s">
        <v>4595</v>
      </c>
      <c r="Z1464" t="s">
        <v>4606</v>
      </c>
      <c r="AA1464">
        <v>-1.0229929774380579</v>
      </c>
      <c r="AB1464" t="s">
        <v>4608</v>
      </c>
      <c r="AC1464">
        <v>2023</v>
      </c>
    </row>
    <row r="1465" spans="1:29" hidden="1" x14ac:dyDescent="0.25">
      <c r="A1465" t="s">
        <v>1492</v>
      </c>
      <c r="B1465" t="s">
        <v>2300</v>
      </c>
      <c r="C1465" t="s">
        <v>2878</v>
      </c>
      <c r="D1465" t="s">
        <v>3237</v>
      </c>
      <c r="E1465" t="s">
        <v>3321</v>
      </c>
      <c r="F1465">
        <v>2</v>
      </c>
      <c r="G1465">
        <v>182.89</v>
      </c>
      <c r="H1465">
        <v>0.11</v>
      </c>
      <c r="I1465" t="s">
        <v>3324</v>
      </c>
      <c r="J1465">
        <v>325.54419999999999</v>
      </c>
      <c r="K1465" t="s">
        <v>3490</v>
      </c>
      <c r="L1465">
        <v>18</v>
      </c>
      <c r="M1465" t="s">
        <v>3813</v>
      </c>
      <c r="N1465" t="s">
        <v>3978</v>
      </c>
      <c r="O1465" t="s">
        <v>4293</v>
      </c>
      <c r="P1465" t="s">
        <v>4337</v>
      </c>
      <c r="Q1465" t="s">
        <v>4373</v>
      </c>
      <c r="R1465" t="s">
        <v>4440</v>
      </c>
      <c r="S1465" t="s">
        <v>4445</v>
      </c>
      <c r="T1465" t="s">
        <v>4498</v>
      </c>
      <c r="U1465">
        <v>322.41000000000003</v>
      </c>
      <c r="V1465">
        <v>213</v>
      </c>
      <c r="W1465" t="s">
        <v>4581</v>
      </c>
      <c r="X1465" t="s">
        <v>4586</v>
      </c>
      <c r="Y1465" t="s">
        <v>4603</v>
      </c>
      <c r="Z1465" t="s">
        <v>4605</v>
      </c>
      <c r="AA1465">
        <v>-0.98074485738034978</v>
      </c>
      <c r="AB1465" t="s">
        <v>4608</v>
      </c>
      <c r="AC1465">
        <v>2025</v>
      </c>
    </row>
    <row r="1466" spans="1:29" hidden="1" x14ac:dyDescent="0.25">
      <c r="A1466" t="s">
        <v>1493</v>
      </c>
      <c r="B1466" t="s">
        <v>2283</v>
      </c>
      <c r="C1466" t="s">
        <v>2883</v>
      </c>
      <c r="D1466" t="s">
        <v>3258</v>
      </c>
      <c r="E1466" t="s">
        <v>3309</v>
      </c>
      <c r="F1466">
        <v>1</v>
      </c>
      <c r="G1466">
        <v>695.26</v>
      </c>
      <c r="H1466">
        <v>0.23</v>
      </c>
      <c r="I1466" t="s">
        <v>3325</v>
      </c>
      <c r="J1466">
        <v>535.35019999999997</v>
      </c>
      <c r="K1466" t="s">
        <v>3495</v>
      </c>
      <c r="L1466">
        <v>21</v>
      </c>
      <c r="M1466" t="s">
        <v>3814</v>
      </c>
      <c r="N1466" t="s">
        <v>3983</v>
      </c>
      <c r="O1466" t="s">
        <v>4307</v>
      </c>
      <c r="P1466" t="s">
        <v>4338</v>
      </c>
      <c r="Q1466" t="s">
        <v>4394</v>
      </c>
      <c r="R1466" t="s">
        <v>4443</v>
      </c>
      <c r="S1466" t="s">
        <v>4464</v>
      </c>
      <c r="T1466" t="s">
        <v>4519</v>
      </c>
      <c r="U1466">
        <v>167.34</v>
      </c>
      <c r="V1466">
        <v>296</v>
      </c>
      <c r="W1466" t="s">
        <v>4569</v>
      </c>
      <c r="X1466" t="s">
        <v>4586</v>
      </c>
      <c r="Y1466" t="s">
        <v>4593</v>
      </c>
      <c r="Z1466" t="s">
        <v>4607</v>
      </c>
      <c r="AA1466">
        <v>0.68741956199885601</v>
      </c>
      <c r="AB1466" t="s">
        <v>4608</v>
      </c>
      <c r="AC1466">
        <v>2025</v>
      </c>
    </row>
    <row r="1467" spans="1:29" hidden="1" x14ac:dyDescent="0.25">
      <c r="A1467" t="s">
        <v>1494</v>
      </c>
      <c r="B1467" t="s">
        <v>2400</v>
      </c>
      <c r="C1467" t="s">
        <v>2962</v>
      </c>
      <c r="D1467" t="s">
        <v>3239</v>
      </c>
      <c r="E1467" t="s">
        <v>3320</v>
      </c>
      <c r="F1467">
        <v>2</v>
      </c>
      <c r="G1467">
        <v>408.8</v>
      </c>
      <c r="H1467">
        <v>0.17</v>
      </c>
      <c r="I1467" t="s">
        <v>3326</v>
      </c>
      <c r="J1467">
        <v>678.60799999999995</v>
      </c>
      <c r="K1467" t="s">
        <v>3574</v>
      </c>
      <c r="L1467">
        <v>31</v>
      </c>
      <c r="M1467" t="s">
        <v>3813</v>
      </c>
      <c r="N1467" t="s">
        <v>4061</v>
      </c>
      <c r="O1467" t="s">
        <v>4325</v>
      </c>
      <c r="Q1467" t="s">
        <v>4375</v>
      </c>
      <c r="R1467" t="s">
        <v>4442</v>
      </c>
      <c r="S1467" t="s">
        <v>4450</v>
      </c>
      <c r="T1467" t="s">
        <v>4500</v>
      </c>
      <c r="U1467">
        <v>218.48</v>
      </c>
      <c r="V1467">
        <v>276</v>
      </c>
      <c r="W1467" t="s">
        <v>4580</v>
      </c>
      <c r="X1467" t="s">
        <v>4587</v>
      </c>
      <c r="Y1467" t="s">
        <v>4602</v>
      </c>
      <c r="Z1467" t="s">
        <v>4607</v>
      </c>
      <c r="AA1467">
        <v>0.35609365053167658</v>
      </c>
      <c r="AB1467" t="s">
        <v>4608</v>
      </c>
      <c r="AC1467">
        <v>2025</v>
      </c>
    </row>
    <row r="1468" spans="1:29" hidden="1" x14ac:dyDescent="0.25">
      <c r="A1468" t="s">
        <v>1495</v>
      </c>
      <c r="B1468" t="s">
        <v>2226</v>
      </c>
      <c r="C1468" t="s">
        <v>3185</v>
      </c>
      <c r="D1468" t="s">
        <v>3206</v>
      </c>
      <c r="E1468" t="s">
        <v>3306</v>
      </c>
      <c r="F1468">
        <v>3</v>
      </c>
      <c r="G1468">
        <v>512.15</v>
      </c>
      <c r="H1468">
        <v>0.12</v>
      </c>
      <c r="I1468" t="s">
        <v>3324</v>
      </c>
      <c r="J1468">
        <v>1352.076</v>
      </c>
      <c r="K1468" t="s">
        <v>3794</v>
      </c>
      <c r="L1468">
        <v>54</v>
      </c>
      <c r="M1468" t="s">
        <v>3813</v>
      </c>
      <c r="N1468" t="s">
        <v>4140</v>
      </c>
      <c r="O1468" t="s">
        <v>4327</v>
      </c>
      <c r="P1468" t="s">
        <v>4337</v>
      </c>
      <c r="Q1468" t="s">
        <v>4343</v>
      </c>
      <c r="R1468" t="s">
        <v>4441</v>
      </c>
      <c r="S1468" t="s">
        <v>4446</v>
      </c>
      <c r="T1468" t="s">
        <v>4468</v>
      </c>
      <c r="U1468">
        <v>43.29</v>
      </c>
      <c r="V1468">
        <v>267</v>
      </c>
      <c r="W1468" t="s">
        <v>4566</v>
      </c>
      <c r="X1468" t="s">
        <v>4585</v>
      </c>
      <c r="Y1468" t="s">
        <v>4590</v>
      </c>
      <c r="Z1468" t="s">
        <v>4607</v>
      </c>
      <c r="AA1468">
        <v>0.90394770708155447</v>
      </c>
      <c r="AB1468" t="s">
        <v>4609</v>
      </c>
      <c r="AC1468">
        <v>2025</v>
      </c>
    </row>
    <row r="1469" spans="1:29" hidden="1" x14ac:dyDescent="0.25">
      <c r="A1469" t="s">
        <v>1496</v>
      </c>
      <c r="B1469" t="s">
        <v>2381</v>
      </c>
      <c r="C1469" t="s">
        <v>2712</v>
      </c>
      <c r="D1469" t="s">
        <v>3297</v>
      </c>
      <c r="E1469" t="s">
        <v>3306</v>
      </c>
      <c r="F1469">
        <v>3</v>
      </c>
      <c r="G1469">
        <v>136.4</v>
      </c>
      <c r="H1469">
        <v>0.15</v>
      </c>
      <c r="I1469" t="s">
        <v>3325</v>
      </c>
      <c r="J1469">
        <v>347.82000000000011</v>
      </c>
      <c r="K1469" t="s">
        <v>3327</v>
      </c>
      <c r="L1469">
        <v>55</v>
      </c>
      <c r="M1469" t="s">
        <v>3813</v>
      </c>
      <c r="N1469" t="s">
        <v>3815</v>
      </c>
      <c r="O1469" t="s">
        <v>4287</v>
      </c>
      <c r="P1469" t="s">
        <v>4337</v>
      </c>
      <c r="Q1469" t="s">
        <v>4432</v>
      </c>
      <c r="R1469" t="s">
        <v>4439</v>
      </c>
      <c r="S1469" t="s">
        <v>4457</v>
      </c>
      <c r="T1469" t="s">
        <v>4557</v>
      </c>
      <c r="U1469">
        <v>495.72</v>
      </c>
      <c r="V1469">
        <v>323</v>
      </c>
      <c r="W1469" t="s">
        <v>4566</v>
      </c>
      <c r="X1469" t="s">
        <v>4585</v>
      </c>
      <c r="Y1469" t="s">
        <v>4590</v>
      </c>
      <c r="Z1469" t="s">
        <v>4607</v>
      </c>
      <c r="AA1469">
        <v>-3.275659824046921</v>
      </c>
      <c r="AB1469" t="s">
        <v>4608</v>
      </c>
      <c r="AC1469">
        <v>2024</v>
      </c>
    </row>
    <row r="1470" spans="1:29" hidden="1" x14ac:dyDescent="0.25">
      <c r="A1470" t="s">
        <v>1497</v>
      </c>
      <c r="B1470" t="s">
        <v>2568</v>
      </c>
      <c r="C1470" t="s">
        <v>2855</v>
      </c>
      <c r="D1470" t="s">
        <v>3300</v>
      </c>
      <c r="E1470" t="s">
        <v>3304</v>
      </c>
      <c r="F1470">
        <v>2</v>
      </c>
      <c r="G1470">
        <v>42.51</v>
      </c>
      <c r="H1470">
        <v>0.04</v>
      </c>
      <c r="I1470" t="s">
        <v>3326</v>
      </c>
      <c r="J1470">
        <v>81.619199999999992</v>
      </c>
      <c r="K1470" t="s">
        <v>3468</v>
      </c>
      <c r="L1470">
        <v>56</v>
      </c>
      <c r="M1470" t="s">
        <v>3813</v>
      </c>
      <c r="N1470" t="s">
        <v>3956</v>
      </c>
      <c r="O1470" t="s">
        <v>4308</v>
      </c>
      <c r="P1470" t="s">
        <v>4338</v>
      </c>
      <c r="Q1470" t="s">
        <v>4435</v>
      </c>
      <c r="R1470" t="s">
        <v>4441</v>
      </c>
      <c r="S1470" t="s">
        <v>4461</v>
      </c>
      <c r="T1470" t="s">
        <v>4560</v>
      </c>
      <c r="U1470">
        <v>312.8</v>
      </c>
      <c r="V1470">
        <v>350</v>
      </c>
      <c r="W1470" t="s">
        <v>4564</v>
      </c>
      <c r="X1470" t="s">
        <v>4584</v>
      </c>
      <c r="Y1470" t="s">
        <v>4588</v>
      </c>
      <c r="Z1470" t="s">
        <v>4605</v>
      </c>
      <c r="AA1470">
        <v>-6.6648631694503262</v>
      </c>
      <c r="AB1470" t="s">
        <v>4608</v>
      </c>
      <c r="AC1470">
        <v>2023</v>
      </c>
    </row>
    <row r="1471" spans="1:29" hidden="1" x14ac:dyDescent="0.25">
      <c r="A1471" t="s">
        <v>1498</v>
      </c>
      <c r="B1471" t="s">
        <v>2161</v>
      </c>
      <c r="C1471" t="s">
        <v>3160</v>
      </c>
      <c r="D1471" t="s">
        <v>3232</v>
      </c>
      <c r="E1471" t="s">
        <v>3308</v>
      </c>
      <c r="F1471">
        <v>3</v>
      </c>
      <c r="G1471">
        <v>582.1</v>
      </c>
      <c r="H1471">
        <v>0.12</v>
      </c>
      <c r="I1471" t="s">
        <v>3325</v>
      </c>
      <c r="J1471">
        <v>1536.7439999999999</v>
      </c>
      <c r="K1471" t="s">
        <v>3769</v>
      </c>
      <c r="L1471">
        <v>32</v>
      </c>
      <c r="M1471" t="s">
        <v>3813</v>
      </c>
      <c r="N1471" t="s">
        <v>4248</v>
      </c>
      <c r="O1471" t="s">
        <v>4318</v>
      </c>
      <c r="P1471" t="s">
        <v>4339</v>
      </c>
      <c r="Q1471" t="s">
        <v>4369</v>
      </c>
      <c r="R1471" t="s">
        <v>4443</v>
      </c>
      <c r="S1471" t="s">
        <v>4459</v>
      </c>
      <c r="T1471" t="s">
        <v>4494</v>
      </c>
      <c r="U1471">
        <v>158.13999999999999</v>
      </c>
      <c r="V1471">
        <v>82</v>
      </c>
      <c r="W1471" t="s">
        <v>4568</v>
      </c>
      <c r="X1471" t="s">
        <v>4586</v>
      </c>
      <c r="Y1471" t="s">
        <v>4592</v>
      </c>
      <c r="Z1471" t="s">
        <v>4607</v>
      </c>
      <c r="AA1471">
        <v>0.69128234761287499</v>
      </c>
      <c r="AB1471" t="s">
        <v>4609</v>
      </c>
      <c r="AC1471">
        <v>2025</v>
      </c>
    </row>
    <row r="1472" spans="1:29" hidden="1" x14ac:dyDescent="0.25">
      <c r="A1472" t="s">
        <v>1499</v>
      </c>
      <c r="B1472" t="s">
        <v>2216</v>
      </c>
      <c r="C1472" t="s">
        <v>2921</v>
      </c>
      <c r="D1472" t="s">
        <v>3278</v>
      </c>
      <c r="E1472" t="s">
        <v>3305</v>
      </c>
      <c r="F1472">
        <v>4</v>
      </c>
      <c r="G1472">
        <v>461.52</v>
      </c>
      <c r="H1472">
        <v>0</v>
      </c>
      <c r="I1472" t="s">
        <v>3326</v>
      </c>
      <c r="J1472">
        <v>1846.08</v>
      </c>
      <c r="K1472" t="s">
        <v>3533</v>
      </c>
      <c r="L1472">
        <v>47</v>
      </c>
      <c r="M1472" t="s">
        <v>3814</v>
      </c>
      <c r="N1472" t="s">
        <v>4021</v>
      </c>
      <c r="O1472" t="s">
        <v>4305</v>
      </c>
      <c r="P1472" t="s">
        <v>4337</v>
      </c>
      <c r="Q1472" t="s">
        <v>4413</v>
      </c>
      <c r="R1472" t="s">
        <v>4439</v>
      </c>
      <c r="S1472" t="s">
        <v>4457</v>
      </c>
      <c r="T1472" t="s">
        <v>4538</v>
      </c>
      <c r="U1472">
        <v>152.91999999999999</v>
      </c>
      <c r="V1472">
        <v>281</v>
      </c>
      <c r="W1472" t="s">
        <v>4565</v>
      </c>
      <c r="X1472" t="s">
        <v>4584</v>
      </c>
      <c r="Y1472" t="s">
        <v>4589</v>
      </c>
      <c r="Z1472" t="s">
        <v>4606</v>
      </c>
      <c r="AA1472">
        <v>0.66866007973652286</v>
      </c>
      <c r="AB1472" t="s">
        <v>4609</v>
      </c>
      <c r="AC1472">
        <v>2024</v>
      </c>
    </row>
    <row r="1473" spans="1:29" hidden="1" x14ac:dyDescent="0.25">
      <c r="A1473" t="s">
        <v>1500</v>
      </c>
      <c r="B1473" t="s">
        <v>2054</v>
      </c>
      <c r="C1473" t="s">
        <v>2823</v>
      </c>
      <c r="D1473" t="s">
        <v>3234</v>
      </c>
      <c r="E1473" t="s">
        <v>3323</v>
      </c>
      <c r="F1473">
        <v>1</v>
      </c>
      <c r="G1473">
        <v>558.41999999999996</v>
      </c>
      <c r="H1473">
        <v>0.03</v>
      </c>
      <c r="I1473" t="s">
        <v>3324</v>
      </c>
      <c r="J1473">
        <v>541.66739999999993</v>
      </c>
      <c r="K1473" t="s">
        <v>3436</v>
      </c>
      <c r="L1473">
        <v>56</v>
      </c>
      <c r="M1473" t="s">
        <v>3813</v>
      </c>
      <c r="N1473" t="s">
        <v>3924</v>
      </c>
      <c r="O1473" t="s">
        <v>4317</v>
      </c>
      <c r="P1473" t="s">
        <v>4340</v>
      </c>
      <c r="W1473" t="s">
        <v>4583</v>
      </c>
      <c r="X1473" t="s">
        <v>4586</v>
      </c>
      <c r="Y1473" t="s">
        <v>3972</v>
      </c>
      <c r="Z1473" t="s">
        <v>4607</v>
      </c>
      <c r="AB1473" t="s">
        <v>4608</v>
      </c>
      <c r="AC1473">
        <v>2024</v>
      </c>
    </row>
    <row r="1474" spans="1:29" hidden="1" x14ac:dyDescent="0.25">
      <c r="A1474" t="s">
        <v>1501</v>
      </c>
      <c r="B1474" t="s">
        <v>2548</v>
      </c>
      <c r="C1474" t="s">
        <v>2933</v>
      </c>
      <c r="D1474" t="s">
        <v>3225</v>
      </c>
      <c r="E1474" t="s">
        <v>3318</v>
      </c>
      <c r="F1474">
        <v>4</v>
      </c>
      <c r="G1474">
        <v>700.98</v>
      </c>
      <c r="H1474">
        <v>0.12</v>
      </c>
      <c r="I1474" t="s">
        <v>3325</v>
      </c>
      <c r="J1474">
        <v>2467.4495999999999</v>
      </c>
      <c r="K1474" t="s">
        <v>3545</v>
      </c>
      <c r="L1474">
        <v>50</v>
      </c>
      <c r="M1474" t="s">
        <v>3813</v>
      </c>
      <c r="N1474" t="s">
        <v>4033</v>
      </c>
      <c r="O1474" t="s">
        <v>4324</v>
      </c>
      <c r="P1474" t="s">
        <v>4340</v>
      </c>
      <c r="Q1474" t="s">
        <v>4362</v>
      </c>
      <c r="R1474" t="s">
        <v>4441</v>
      </c>
      <c r="S1474" t="s">
        <v>4448</v>
      </c>
      <c r="T1474" t="s">
        <v>4487</v>
      </c>
      <c r="U1474">
        <v>115.82</v>
      </c>
      <c r="V1474">
        <v>460</v>
      </c>
      <c r="W1474" t="s">
        <v>4578</v>
      </c>
      <c r="X1474" t="s">
        <v>4587</v>
      </c>
      <c r="Y1474" t="s">
        <v>4600</v>
      </c>
      <c r="Z1474" t="s">
        <v>4606</v>
      </c>
      <c r="AA1474">
        <v>0.81224337875026908</v>
      </c>
      <c r="AB1474" t="s">
        <v>4609</v>
      </c>
      <c r="AC1474">
        <v>2023</v>
      </c>
    </row>
    <row r="1475" spans="1:29" hidden="1" x14ac:dyDescent="0.25">
      <c r="A1475" t="s">
        <v>1502</v>
      </c>
      <c r="B1475" t="s">
        <v>2450</v>
      </c>
      <c r="C1475" t="s">
        <v>2843</v>
      </c>
      <c r="D1475" t="s">
        <v>3269</v>
      </c>
      <c r="E1475" t="s">
        <v>3318</v>
      </c>
      <c r="F1475">
        <v>2</v>
      </c>
      <c r="G1475">
        <v>227.97</v>
      </c>
      <c r="H1475">
        <v>0.08</v>
      </c>
      <c r="I1475" t="s">
        <v>3326</v>
      </c>
      <c r="J1475">
        <v>419.46480000000003</v>
      </c>
      <c r="K1475" t="s">
        <v>3456</v>
      </c>
      <c r="L1475">
        <v>18</v>
      </c>
      <c r="M1475" t="s">
        <v>3814</v>
      </c>
      <c r="N1475" t="s">
        <v>3944</v>
      </c>
      <c r="O1475" t="s">
        <v>4324</v>
      </c>
      <c r="P1475" t="s">
        <v>4337</v>
      </c>
      <c r="Q1475" t="s">
        <v>4404</v>
      </c>
      <c r="R1475" t="s">
        <v>4443</v>
      </c>
      <c r="S1475" t="s">
        <v>4455</v>
      </c>
      <c r="T1475" t="s">
        <v>4529</v>
      </c>
      <c r="U1475">
        <v>119.57</v>
      </c>
      <c r="V1475">
        <v>210</v>
      </c>
      <c r="W1475" t="s">
        <v>4578</v>
      </c>
      <c r="X1475" t="s">
        <v>4587</v>
      </c>
      <c r="Y1475" t="s">
        <v>4600</v>
      </c>
      <c r="Z1475" t="s">
        <v>4606</v>
      </c>
      <c r="AA1475">
        <v>0.429892567862667</v>
      </c>
      <c r="AB1475" t="s">
        <v>4608</v>
      </c>
      <c r="AC1475">
        <v>2024</v>
      </c>
    </row>
    <row r="1476" spans="1:29" hidden="1" x14ac:dyDescent="0.25">
      <c r="A1476" t="s">
        <v>1503</v>
      </c>
      <c r="B1476" t="s">
        <v>2662</v>
      </c>
      <c r="C1476" t="s">
        <v>3115</v>
      </c>
      <c r="D1476" t="s">
        <v>3215</v>
      </c>
      <c r="E1476" t="s">
        <v>3323</v>
      </c>
      <c r="F1476">
        <v>4</v>
      </c>
      <c r="G1476">
        <v>278.70999999999998</v>
      </c>
      <c r="H1476">
        <v>0.2</v>
      </c>
      <c r="I1476" t="s">
        <v>3325</v>
      </c>
      <c r="J1476">
        <v>891.87199999999996</v>
      </c>
      <c r="K1476" t="s">
        <v>3724</v>
      </c>
      <c r="L1476">
        <v>32</v>
      </c>
      <c r="M1476" t="s">
        <v>3814</v>
      </c>
      <c r="N1476" t="s">
        <v>4204</v>
      </c>
      <c r="O1476" t="s">
        <v>4320</v>
      </c>
      <c r="P1476" t="s">
        <v>4338</v>
      </c>
      <c r="Q1476" t="s">
        <v>4352</v>
      </c>
      <c r="R1476" t="s">
        <v>4440</v>
      </c>
      <c r="S1476" t="s">
        <v>4454</v>
      </c>
      <c r="T1476" t="s">
        <v>4477</v>
      </c>
      <c r="U1476">
        <v>326.06</v>
      </c>
      <c r="V1476">
        <v>301</v>
      </c>
      <c r="W1476" t="s">
        <v>4583</v>
      </c>
      <c r="X1476" t="s">
        <v>4586</v>
      </c>
      <c r="Y1476" t="s">
        <v>3972</v>
      </c>
      <c r="Z1476" t="s">
        <v>4607</v>
      </c>
      <c r="AA1476">
        <v>-0.46236231208065742</v>
      </c>
      <c r="AB1476" t="s">
        <v>4608</v>
      </c>
      <c r="AC1476">
        <v>2024</v>
      </c>
    </row>
    <row r="1477" spans="1:29" hidden="1" x14ac:dyDescent="0.25">
      <c r="A1477" t="s">
        <v>1504</v>
      </c>
      <c r="B1477" t="s">
        <v>2440</v>
      </c>
      <c r="C1477" t="s">
        <v>3127</v>
      </c>
      <c r="D1477" t="s">
        <v>3212</v>
      </c>
      <c r="E1477" t="s">
        <v>3306</v>
      </c>
      <c r="F1477">
        <v>2</v>
      </c>
      <c r="G1477">
        <v>916.12</v>
      </c>
      <c r="H1477">
        <v>0.05</v>
      </c>
      <c r="I1477" t="s">
        <v>3325</v>
      </c>
      <c r="J1477">
        <v>1740.6279999999999</v>
      </c>
      <c r="K1477" t="s">
        <v>3736</v>
      </c>
      <c r="L1477">
        <v>32</v>
      </c>
      <c r="M1477" t="s">
        <v>3814</v>
      </c>
      <c r="N1477" t="s">
        <v>4215</v>
      </c>
      <c r="O1477" t="s">
        <v>4301</v>
      </c>
      <c r="P1477" t="s">
        <v>4339</v>
      </c>
      <c r="Q1477" t="s">
        <v>4349</v>
      </c>
      <c r="R1477" t="s">
        <v>4442</v>
      </c>
      <c r="S1477" t="s">
        <v>4452</v>
      </c>
      <c r="T1477" t="s">
        <v>4474</v>
      </c>
      <c r="U1477">
        <v>201.41</v>
      </c>
      <c r="V1477">
        <v>146</v>
      </c>
      <c r="W1477" t="s">
        <v>4566</v>
      </c>
      <c r="X1477" t="s">
        <v>4585</v>
      </c>
      <c r="Y1477" t="s">
        <v>4590</v>
      </c>
      <c r="Z1477" t="s">
        <v>4607</v>
      </c>
      <c r="AA1477">
        <v>0.7685777776756435</v>
      </c>
      <c r="AB1477" t="s">
        <v>4609</v>
      </c>
      <c r="AC1477">
        <v>2024</v>
      </c>
    </row>
    <row r="1478" spans="1:29" hidden="1" x14ac:dyDescent="0.25">
      <c r="A1478" t="s">
        <v>1505</v>
      </c>
      <c r="B1478" t="s">
        <v>2557</v>
      </c>
      <c r="C1478" t="s">
        <v>2956</v>
      </c>
      <c r="D1478" t="s">
        <v>3235</v>
      </c>
      <c r="E1478" t="s">
        <v>3322</v>
      </c>
      <c r="F1478">
        <v>4</v>
      </c>
      <c r="G1478">
        <v>228.98</v>
      </c>
      <c r="H1478">
        <v>0.22</v>
      </c>
      <c r="I1478" t="s">
        <v>3325</v>
      </c>
      <c r="J1478">
        <v>714.41759999999999</v>
      </c>
      <c r="K1478" t="s">
        <v>3568</v>
      </c>
      <c r="L1478">
        <v>62</v>
      </c>
      <c r="M1478" t="s">
        <v>3814</v>
      </c>
      <c r="N1478" t="s">
        <v>4055</v>
      </c>
      <c r="O1478" t="s">
        <v>4312</v>
      </c>
      <c r="P1478" t="s">
        <v>4340</v>
      </c>
      <c r="Q1478" t="s">
        <v>4371</v>
      </c>
      <c r="R1478" t="s">
        <v>4442</v>
      </c>
      <c r="S1478" t="s">
        <v>4452</v>
      </c>
      <c r="T1478" t="s">
        <v>4496</v>
      </c>
      <c r="U1478">
        <v>298.86</v>
      </c>
      <c r="V1478">
        <v>308</v>
      </c>
      <c r="W1478" t="s">
        <v>4582</v>
      </c>
      <c r="X1478" t="s">
        <v>4584</v>
      </c>
      <c r="Y1478" t="s">
        <v>4604</v>
      </c>
      <c r="Z1478" t="s">
        <v>4607</v>
      </c>
      <c r="AA1478">
        <v>-0.67330704058802593</v>
      </c>
      <c r="AB1478" t="s">
        <v>4608</v>
      </c>
      <c r="AC1478">
        <v>2024</v>
      </c>
    </row>
    <row r="1479" spans="1:29" hidden="1" x14ac:dyDescent="0.25">
      <c r="A1479" t="s">
        <v>1506</v>
      </c>
      <c r="B1479" t="s">
        <v>2467</v>
      </c>
      <c r="C1479" t="s">
        <v>2953</v>
      </c>
      <c r="D1479" t="s">
        <v>3245</v>
      </c>
      <c r="E1479" t="s">
        <v>3314</v>
      </c>
      <c r="F1479">
        <v>4</v>
      </c>
      <c r="G1479">
        <v>904.82</v>
      </c>
      <c r="H1479">
        <v>0.09</v>
      </c>
      <c r="I1479" t="s">
        <v>3325</v>
      </c>
      <c r="J1479">
        <v>3293.5448000000001</v>
      </c>
      <c r="K1479" t="s">
        <v>3565</v>
      </c>
      <c r="L1479">
        <v>43</v>
      </c>
      <c r="M1479" t="s">
        <v>3814</v>
      </c>
      <c r="N1479" t="s">
        <v>4052</v>
      </c>
      <c r="O1479" t="s">
        <v>4318</v>
      </c>
      <c r="P1479" t="s">
        <v>4337</v>
      </c>
      <c r="Q1479" t="s">
        <v>4381</v>
      </c>
      <c r="R1479" t="s">
        <v>4441</v>
      </c>
      <c r="S1479" t="s">
        <v>4462</v>
      </c>
      <c r="T1479" t="s">
        <v>4506</v>
      </c>
      <c r="U1479">
        <v>183.04</v>
      </c>
      <c r="V1479">
        <v>457</v>
      </c>
      <c r="W1479" t="s">
        <v>4574</v>
      </c>
      <c r="X1479" t="s">
        <v>4584</v>
      </c>
      <c r="Y1479" t="s">
        <v>4597</v>
      </c>
      <c r="Z1479" t="s">
        <v>4606</v>
      </c>
      <c r="AA1479">
        <v>0.7776984846236189</v>
      </c>
      <c r="AB1479" t="s">
        <v>4609</v>
      </c>
      <c r="AC1479">
        <v>2024</v>
      </c>
    </row>
    <row r="1480" spans="1:29" hidden="1" x14ac:dyDescent="0.25">
      <c r="A1480" t="s">
        <v>1507</v>
      </c>
      <c r="B1480" t="s">
        <v>2359</v>
      </c>
      <c r="C1480" t="s">
        <v>2862</v>
      </c>
      <c r="D1480" t="s">
        <v>3238</v>
      </c>
      <c r="E1480" t="s">
        <v>3323</v>
      </c>
      <c r="F1480">
        <v>1</v>
      </c>
      <c r="G1480">
        <v>588.61</v>
      </c>
      <c r="H1480">
        <v>0.1</v>
      </c>
      <c r="I1480" t="s">
        <v>3325</v>
      </c>
      <c r="J1480">
        <v>529.74900000000002</v>
      </c>
      <c r="K1480" t="s">
        <v>3474</v>
      </c>
      <c r="L1480">
        <v>34</v>
      </c>
      <c r="M1480" t="s">
        <v>3814</v>
      </c>
      <c r="N1480" t="s">
        <v>3962</v>
      </c>
      <c r="O1480" t="s">
        <v>4314</v>
      </c>
      <c r="P1480" t="s">
        <v>4338</v>
      </c>
      <c r="Q1480" t="s">
        <v>4374</v>
      </c>
      <c r="R1480" t="s">
        <v>4443</v>
      </c>
      <c r="S1480" t="s">
        <v>4456</v>
      </c>
      <c r="T1480" t="s">
        <v>4499</v>
      </c>
      <c r="V1480">
        <v>360</v>
      </c>
      <c r="W1480" t="s">
        <v>4583</v>
      </c>
      <c r="X1480" t="s">
        <v>4586</v>
      </c>
      <c r="Y1480" t="s">
        <v>3972</v>
      </c>
      <c r="Z1480" t="s">
        <v>4607</v>
      </c>
      <c r="AB1480" t="s">
        <v>4608</v>
      </c>
      <c r="AC1480">
        <v>2025</v>
      </c>
    </row>
    <row r="1481" spans="1:29" hidden="1" x14ac:dyDescent="0.25">
      <c r="A1481" t="s">
        <v>1508</v>
      </c>
      <c r="B1481" t="s">
        <v>2298</v>
      </c>
      <c r="C1481" t="s">
        <v>2833</v>
      </c>
      <c r="D1481" t="s">
        <v>3213</v>
      </c>
      <c r="E1481" t="s">
        <v>3304</v>
      </c>
      <c r="F1481">
        <v>4</v>
      </c>
      <c r="G1481">
        <v>695.97</v>
      </c>
      <c r="H1481">
        <v>0.02</v>
      </c>
      <c r="I1481" t="s">
        <v>3324</v>
      </c>
      <c r="J1481">
        <v>2728.2024000000001</v>
      </c>
      <c r="K1481" t="s">
        <v>3446</v>
      </c>
      <c r="L1481">
        <v>51</v>
      </c>
      <c r="M1481" t="s">
        <v>3813</v>
      </c>
      <c r="N1481" t="s">
        <v>3934</v>
      </c>
      <c r="O1481" t="s">
        <v>4309</v>
      </c>
      <c r="P1481" t="s">
        <v>4337</v>
      </c>
      <c r="Q1481" t="s">
        <v>4350</v>
      </c>
      <c r="R1481" t="s">
        <v>4442</v>
      </c>
      <c r="S1481" t="s">
        <v>4450</v>
      </c>
      <c r="T1481" t="s">
        <v>4475</v>
      </c>
      <c r="U1481">
        <v>179.77</v>
      </c>
      <c r="V1481">
        <v>305</v>
      </c>
      <c r="W1481" t="s">
        <v>4564</v>
      </c>
      <c r="X1481" t="s">
        <v>4584</v>
      </c>
      <c r="Y1481" t="s">
        <v>4588</v>
      </c>
      <c r="Z1481" t="s">
        <v>4605</v>
      </c>
      <c r="AA1481">
        <v>0.73642718003620267</v>
      </c>
      <c r="AB1481" t="s">
        <v>4609</v>
      </c>
      <c r="AC1481">
        <v>2023</v>
      </c>
    </row>
    <row r="1482" spans="1:29" hidden="1" x14ac:dyDescent="0.25">
      <c r="A1482" t="s">
        <v>1509</v>
      </c>
      <c r="B1482" t="s">
        <v>2302</v>
      </c>
      <c r="C1482" t="s">
        <v>3155</v>
      </c>
      <c r="D1482" t="s">
        <v>3204</v>
      </c>
      <c r="E1482" t="s">
        <v>3323</v>
      </c>
      <c r="F1482">
        <v>2</v>
      </c>
      <c r="G1482">
        <v>181.42</v>
      </c>
      <c r="H1482">
        <v>0.08</v>
      </c>
      <c r="I1482" t="s">
        <v>3325</v>
      </c>
      <c r="J1482">
        <v>333.81279999999998</v>
      </c>
      <c r="K1482" t="s">
        <v>3764</v>
      </c>
      <c r="L1482">
        <v>50</v>
      </c>
      <c r="M1482" t="s">
        <v>3813</v>
      </c>
      <c r="N1482" t="s">
        <v>4243</v>
      </c>
      <c r="O1482" t="s">
        <v>4331</v>
      </c>
      <c r="P1482" t="s">
        <v>4337</v>
      </c>
      <c r="Q1482" t="s">
        <v>4341</v>
      </c>
      <c r="R1482" t="s">
        <v>4439</v>
      </c>
      <c r="S1482" t="s">
        <v>4444</v>
      </c>
      <c r="T1482" t="s">
        <v>4466</v>
      </c>
      <c r="U1482">
        <v>245.98</v>
      </c>
      <c r="V1482">
        <v>471</v>
      </c>
      <c r="W1482" t="s">
        <v>4583</v>
      </c>
      <c r="X1482" t="s">
        <v>4586</v>
      </c>
      <c r="Y1482" t="s">
        <v>3972</v>
      </c>
      <c r="Z1482" t="s">
        <v>4607</v>
      </c>
      <c r="AA1482">
        <v>-0.4737601434097195</v>
      </c>
      <c r="AB1482" t="s">
        <v>4608</v>
      </c>
      <c r="AC1482">
        <v>2024</v>
      </c>
    </row>
    <row r="1483" spans="1:29" hidden="1" x14ac:dyDescent="0.25">
      <c r="A1483" t="s">
        <v>1510</v>
      </c>
      <c r="B1483" t="s">
        <v>2663</v>
      </c>
      <c r="C1483" t="s">
        <v>2905</v>
      </c>
      <c r="D1483" t="s">
        <v>3204</v>
      </c>
      <c r="E1483" t="s">
        <v>3317</v>
      </c>
      <c r="F1483">
        <v>1</v>
      </c>
      <c r="G1483">
        <v>439.55</v>
      </c>
      <c r="H1483">
        <v>0.28999999999999998</v>
      </c>
      <c r="I1483" t="s">
        <v>3326</v>
      </c>
      <c r="J1483">
        <v>312.08049999999997</v>
      </c>
      <c r="K1483" t="s">
        <v>3517</v>
      </c>
      <c r="L1483">
        <v>52</v>
      </c>
      <c r="M1483" t="s">
        <v>3814</v>
      </c>
      <c r="N1483" t="s">
        <v>4005</v>
      </c>
      <c r="O1483" t="s">
        <v>4334</v>
      </c>
      <c r="P1483" t="s">
        <v>4339</v>
      </c>
      <c r="Q1483" t="s">
        <v>4341</v>
      </c>
      <c r="R1483" t="s">
        <v>4439</v>
      </c>
      <c r="S1483" t="s">
        <v>4444</v>
      </c>
      <c r="T1483" t="s">
        <v>4466</v>
      </c>
      <c r="U1483">
        <v>245.98</v>
      </c>
      <c r="V1483">
        <v>471</v>
      </c>
      <c r="W1483" t="s">
        <v>4577</v>
      </c>
      <c r="X1483" t="s">
        <v>4587</v>
      </c>
      <c r="Y1483" t="s">
        <v>4001</v>
      </c>
      <c r="Z1483" t="s">
        <v>4606</v>
      </c>
      <c r="AA1483">
        <v>0.2118059282781205</v>
      </c>
      <c r="AB1483" t="s">
        <v>4608</v>
      </c>
      <c r="AC1483">
        <v>2024</v>
      </c>
    </row>
    <row r="1484" spans="1:29" hidden="1" x14ac:dyDescent="0.25">
      <c r="A1484" t="s">
        <v>1511</v>
      </c>
      <c r="B1484" t="s">
        <v>2324</v>
      </c>
      <c r="C1484" t="s">
        <v>2996</v>
      </c>
      <c r="D1484" t="s">
        <v>3280</v>
      </c>
      <c r="E1484" t="s">
        <v>3318</v>
      </c>
      <c r="F1484">
        <v>3</v>
      </c>
      <c r="G1484">
        <v>471.27</v>
      </c>
      <c r="H1484">
        <v>0.27</v>
      </c>
      <c r="I1484" t="s">
        <v>3326</v>
      </c>
      <c r="J1484">
        <v>1032.0813000000001</v>
      </c>
      <c r="K1484" t="s">
        <v>3607</v>
      </c>
      <c r="L1484">
        <v>30</v>
      </c>
      <c r="M1484" t="s">
        <v>3813</v>
      </c>
      <c r="N1484" t="s">
        <v>4094</v>
      </c>
      <c r="O1484" t="s">
        <v>4294</v>
      </c>
      <c r="P1484" t="s">
        <v>4340</v>
      </c>
      <c r="Q1484" t="s">
        <v>4415</v>
      </c>
      <c r="R1484" t="s">
        <v>4442</v>
      </c>
      <c r="S1484" t="s">
        <v>4450</v>
      </c>
      <c r="T1484" t="s">
        <v>4540</v>
      </c>
      <c r="U1484">
        <v>81.75</v>
      </c>
      <c r="W1484" t="s">
        <v>4578</v>
      </c>
      <c r="X1484" t="s">
        <v>4587</v>
      </c>
      <c r="Y1484" t="s">
        <v>4600</v>
      </c>
      <c r="Z1484" t="s">
        <v>4606</v>
      </c>
      <c r="AA1484">
        <v>0.7623733711675621</v>
      </c>
      <c r="AB1484" t="s">
        <v>4609</v>
      </c>
      <c r="AC1484">
        <v>2025</v>
      </c>
    </row>
    <row r="1485" spans="1:29" hidden="1" x14ac:dyDescent="0.25">
      <c r="A1485" t="s">
        <v>1512</v>
      </c>
      <c r="B1485" t="s">
        <v>2288</v>
      </c>
      <c r="C1485" t="s">
        <v>2909</v>
      </c>
      <c r="D1485" t="s">
        <v>3208</v>
      </c>
      <c r="E1485" t="s">
        <v>3322</v>
      </c>
      <c r="F1485">
        <v>1</v>
      </c>
      <c r="G1485">
        <v>758.89</v>
      </c>
      <c r="H1485">
        <v>0.1</v>
      </c>
      <c r="I1485" t="s">
        <v>3324</v>
      </c>
      <c r="J1485">
        <v>683.00099999999998</v>
      </c>
      <c r="K1485" t="s">
        <v>3521</v>
      </c>
      <c r="L1485">
        <v>34</v>
      </c>
      <c r="M1485" t="s">
        <v>3813</v>
      </c>
      <c r="N1485" t="s">
        <v>4009</v>
      </c>
      <c r="O1485" t="s">
        <v>4308</v>
      </c>
      <c r="P1485" t="s">
        <v>4340</v>
      </c>
      <c r="Q1485" t="s">
        <v>4345</v>
      </c>
      <c r="R1485" t="s">
        <v>4441</v>
      </c>
      <c r="S1485" t="s">
        <v>4448</v>
      </c>
      <c r="T1485" t="s">
        <v>4470</v>
      </c>
      <c r="U1485">
        <v>17.309999999999999</v>
      </c>
      <c r="V1485">
        <v>399</v>
      </c>
      <c r="W1485" t="s">
        <v>4582</v>
      </c>
      <c r="X1485" t="s">
        <v>4584</v>
      </c>
      <c r="Y1485" t="s">
        <v>4604</v>
      </c>
      <c r="Z1485" t="s">
        <v>4607</v>
      </c>
      <c r="AA1485">
        <v>0.97465596682874556</v>
      </c>
      <c r="AB1485" t="s">
        <v>4608</v>
      </c>
      <c r="AC1485">
        <v>2024</v>
      </c>
    </row>
    <row r="1486" spans="1:29" hidden="1" x14ac:dyDescent="0.25">
      <c r="A1486" t="s">
        <v>1513</v>
      </c>
      <c r="B1486" t="s">
        <v>2371</v>
      </c>
      <c r="C1486" t="s">
        <v>2856</v>
      </c>
      <c r="D1486" t="s">
        <v>3302</v>
      </c>
      <c r="E1486" t="s">
        <v>3314</v>
      </c>
      <c r="F1486">
        <v>4</v>
      </c>
      <c r="G1486">
        <v>918.1</v>
      </c>
      <c r="H1486">
        <v>0.19</v>
      </c>
      <c r="I1486" t="s">
        <v>3326</v>
      </c>
      <c r="J1486">
        <v>2974.6439999999998</v>
      </c>
      <c r="K1486" t="s">
        <v>3469</v>
      </c>
      <c r="L1486">
        <v>46</v>
      </c>
      <c r="M1486" t="s">
        <v>3814</v>
      </c>
      <c r="N1486" t="s">
        <v>3957</v>
      </c>
      <c r="O1486" t="s">
        <v>4331</v>
      </c>
      <c r="P1486" t="s">
        <v>4340</v>
      </c>
      <c r="Q1486" t="s">
        <v>4437</v>
      </c>
      <c r="R1486" t="s">
        <v>4439</v>
      </c>
      <c r="S1486" t="s">
        <v>4455</v>
      </c>
      <c r="T1486" t="s">
        <v>4562</v>
      </c>
      <c r="U1486">
        <v>60.65</v>
      </c>
      <c r="V1486">
        <v>75</v>
      </c>
      <c r="W1486" t="s">
        <v>4574</v>
      </c>
      <c r="X1486" t="s">
        <v>4584</v>
      </c>
      <c r="Y1486" t="s">
        <v>4597</v>
      </c>
      <c r="Z1486" t="s">
        <v>4606</v>
      </c>
      <c r="AA1486">
        <v>0.9184440222090442</v>
      </c>
      <c r="AB1486" t="s">
        <v>4609</v>
      </c>
      <c r="AC1486">
        <v>2025</v>
      </c>
    </row>
    <row r="1487" spans="1:29" hidden="1" x14ac:dyDescent="0.25">
      <c r="A1487" t="s">
        <v>1514</v>
      </c>
      <c r="B1487" t="s">
        <v>2397</v>
      </c>
      <c r="C1487" t="s">
        <v>3127</v>
      </c>
      <c r="D1487" t="s">
        <v>3236</v>
      </c>
      <c r="E1487" t="s">
        <v>3323</v>
      </c>
      <c r="F1487">
        <v>1</v>
      </c>
      <c r="G1487">
        <v>861.5</v>
      </c>
      <c r="H1487">
        <v>0.05</v>
      </c>
      <c r="I1487" t="s">
        <v>3326</v>
      </c>
      <c r="J1487">
        <v>818.42499999999995</v>
      </c>
      <c r="K1487" t="s">
        <v>3736</v>
      </c>
      <c r="L1487">
        <v>32</v>
      </c>
      <c r="M1487" t="s">
        <v>3814</v>
      </c>
      <c r="N1487" t="s">
        <v>4215</v>
      </c>
      <c r="O1487" t="s">
        <v>4301</v>
      </c>
      <c r="P1487" t="s">
        <v>4339</v>
      </c>
      <c r="Q1487" t="s">
        <v>4372</v>
      </c>
      <c r="R1487" t="s">
        <v>4441</v>
      </c>
      <c r="S1487" t="s">
        <v>4461</v>
      </c>
      <c r="T1487" t="s">
        <v>4497</v>
      </c>
      <c r="U1487">
        <v>358.47</v>
      </c>
      <c r="V1487">
        <v>213</v>
      </c>
      <c r="W1487" t="s">
        <v>4583</v>
      </c>
      <c r="X1487" t="s">
        <v>4586</v>
      </c>
      <c r="Y1487" t="s">
        <v>3972</v>
      </c>
      <c r="Z1487" t="s">
        <v>4607</v>
      </c>
      <c r="AA1487">
        <v>0.5620001832788587</v>
      </c>
      <c r="AB1487" t="s">
        <v>4608</v>
      </c>
      <c r="AC1487">
        <v>2024</v>
      </c>
    </row>
    <row r="1488" spans="1:29" hidden="1" x14ac:dyDescent="0.25">
      <c r="A1488" t="s">
        <v>1515</v>
      </c>
      <c r="B1488" t="s">
        <v>2658</v>
      </c>
      <c r="C1488" t="s">
        <v>2864</v>
      </c>
      <c r="D1488" t="s">
        <v>3266</v>
      </c>
      <c r="E1488" t="s">
        <v>3311</v>
      </c>
      <c r="F1488">
        <v>1</v>
      </c>
      <c r="G1488">
        <v>588.29999999999995</v>
      </c>
      <c r="H1488">
        <v>0.26</v>
      </c>
      <c r="I1488" t="s">
        <v>3326</v>
      </c>
      <c r="J1488">
        <v>435.34199999999998</v>
      </c>
      <c r="K1488" t="s">
        <v>3476</v>
      </c>
      <c r="L1488">
        <v>34</v>
      </c>
      <c r="M1488" t="s">
        <v>3814</v>
      </c>
      <c r="N1488" t="s">
        <v>3964</v>
      </c>
      <c r="O1488" t="s">
        <v>4321</v>
      </c>
      <c r="P1488" t="s">
        <v>4339</v>
      </c>
      <c r="Q1488" t="s">
        <v>4401</v>
      </c>
      <c r="R1488" t="s">
        <v>4439</v>
      </c>
      <c r="S1488" t="s">
        <v>4463</v>
      </c>
      <c r="T1488" t="s">
        <v>4526</v>
      </c>
      <c r="U1488">
        <v>484.62</v>
      </c>
      <c r="V1488">
        <v>432</v>
      </c>
      <c r="W1488" t="s">
        <v>4571</v>
      </c>
      <c r="X1488" t="s">
        <v>4586</v>
      </c>
      <c r="Y1488" t="s">
        <v>3890</v>
      </c>
      <c r="Z1488" t="s">
        <v>4605</v>
      </c>
      <c r="AA1488">
        <v>-0.113193764902077</v>
      </c>
      <c r="AB1488" t="s">
        <v>4608</v>
      </c>
      <c r="AC1488">
        <v>2025</v>
      </c>
    </row>
    <row r="1489" spans="1:29" hidden="1" x14ac:dyDescent="0.25">
      <c r="A1489" t="s">
        <v>1516</v>
      </c>
      <c r="B1489" t="s">
        <v>2635</v>
      </c>
      <c r="C1489" t="s">
        <v>2864</v>
      </c>
      <c r="D1489" t="s">
        <v>3280</v>
      </c>
      <c r="E1489" t="s">
        <v>3308</v>
      </c>
      <c r="F1489">
        <v>1</v>
      </c>
      <c r="G1489">
        <v>917.26</v>
      </c>
      <c r="H1489">
        <v>0.05</v>
      </c>
      <c r="I1489" t="s">
        <v>3325</v>
      </c>
      <c r="J1489">
        <v>871.39699999999993</v>
      </c>
      <c r="K1489" t="s">
        <v>3476</v>
      </c>
      <c r="L1489">
        <v>34</v>
      </c>
      <c r="M1489" t="s">
        <v>3814</v>
      </c>
      <c r="N1489" t="s">
        <v>3964</v>
      </c>
      <c r="O1489" t="s">
        <v>4321</v>
      </c>
      <c r="P1489" t="s">
        <v>4339</v>
      </c>
      <c r="Q1489" t="s">
        <v>4415</v>
      </c>
      <c r="R1489" t="s">
        <v>4442</v>
      </c>
      <c r="S1489" t="s">
        <v>4450</v>
      </c>
      <c r="T1489" t="s">
        <v>4540</v>
      </c>
      <c r="U1489">
        <v>81.75</v>
      </c>
      <c r="W1489" t="s">
        <v>4568</v>
      </c>
      <c r="X1489" t="s">
        <v>4586</v>
      </c>
      <c r="Y1489" t="s">
        <v>4592</v>
      </c>
      <c r="Z1489" t="s">
        <v>4607</v>
      </c>
      <c r="AA1489">
        <v>0.90618512572340737</v>
      </c>
      <c r="AB1489" t="s">
        <v>4608</v>
      </c>
      <c r="AC1489">
        <v>2024</v>
      </c>
    </row>
    <row r="1490" spans="1:29" hidden="1" x14ac:dyDescent="0.25">
      <c r="A1490" t="s">
        <v>1517</v>
      </c>
      <c r="B1490" t="s">
        <v>2664</v>
      </c>
      <c r="C1490" t="s">
        <v>3032</v>
      </c>
      <c r="D1490" t="s">
        <v>3300</v>
      </c>
      <c r="E1490" t="s">
        <v>3318</v>
      </c>
      <c r="F1490">
        <v>4</v>
      </c>
      <c r="G1490">
        <v>96.78</v>
      </c>
      <c r="H1490">
        <v>0.11</v>
      </c>
      <c r="I1490" t="s">
        <v>3325</v>
      </c>
      <c r="J1490">
        <v>344.53680000000003</v>
      </c>
      <c r="K1490" t="s">
        <v>3643</v>
      </c>
      <c r="L1490">
        <v>59</v>
      </c>
      <c r="M1490" t="s">
        <v>3813</v>
      </c>
      <c r="N1490" t="s">
        <v>4128</v>
      </c>
      <c r="O1490" t="s">
        <v>4321</v>
      </c>
      <c r="P1490" t="s">
        <v>4339</v>
      </c>
      <c r="Q1490" t="s">
        <v>4435</v>
      </c>
      <c r="R1490" t="s">
        <v>4441</v>
      </c>
      <c r="S1490" t="s">
        <v>4461</v>
      </c>
      <c r="T1490" t="s">
        <v>4560</v>
      </c>
      <c r="U1490">
        <v>312.8</v>
      </c>
      <c r="V1490">
        <v>350</v>
      </c>
      <c r="W1490" t="s">
        <v>4578</v>
      </c>
      <c r="X1490" t="s">
        <v>4587</v>
      </c>
      <c r="Y1490" t="s">
        <v>4600</v>
      </c>
      <c r="Z1490" t="s">
        <v>4606</v>
      </c>
      <c r="AA1490">
        <v>-2.6315424070810431</v>
      </c>
      <c r="AB1490" t="s">
        <v>4608</v>
      </c>
      <c r="AC1490">
        <v>2024</v>
      </c>
    </row>
    <row r="1491" spans="1:29" hidden="1" x14ac:dyDescent="0.25">
      <c r="A1491" t="s">
        <v>1518</v>
      </c>
      <c r="B1491" t="s">
        <v>2463</v>
      </c>
      <c r="C1491" t="s">
        <v>2863</v>
      </c>
      <c r="D1491" t="s">
        <v>3281</v>
      </c>
      <c r="E1491" t="s">
        <v>3309</v>
      </c>
      <c r="F1491">
        <v>3</v>
      </c>
      <c r="G1491">
        <v>199.41</v>
      </c>
      <c r="H1491">
        <v>0.16</v>
      </c>
      <c r="I1491" t="s">
        <v>3326</v>
      </c>
      <c r="J1491">
        <v>502.51319999999998</v>
      </c>
      <c r="K1491" t="s">
        <v>3475</v>
      </c>
      <c r="L1491">
        <v>59</v>
      </c>
      <c r="M1491" t="s">
        <v>3813</v>
      </c>
      <c r="N1491" t="s">
        <v>3963</v>
      </c>
      <c r="O1491" t="s">
        <v>4320</v>
      </c>
      <c r="P1491" t="s">
        <v>4337</v>
      </c>
      <c r="Q1491" t="s">
        <v>4416</v>
      </c>
      <c r="R1491" t="s">
        <v>4439</v>
      </c>
      <c r="S1491" t="s">
        <v>4455</v>
      </c>
      <c r="T1491" t="s">
        <v>4541</v>
      </c>
      <c r="U1491">
        <v>38.76</v>
      </c>
      <c r="V1491">
        <v>137</v>
      </c>
      <c r="W1491" t="s">
        <v>4569</v>
      </c>
      <c r="X1491" t="s">
        <v>4586</v>
      </c>
      <c r="Y1491" t="s">
        <v>4593</v>
      </c>
      <c r="Z1491" t="s">
        <v>4607</v>
      </c>
      <c r="AA1491">
        <v>0.76860309341127764</v>
      </c>
      <c r="AB1491" t="s">
        <v>4608</v>
      </c>
      <c r="AC1491">
        <v>2024</v>
      </c>
    </row>
    <row r="1492" spans="1:29" hidden="1" x14ac:dyDescent="0.25">
      <c r="A1492" t="s">
        <v>1519</v>
      </c>
      <c r="B1492" t="s">
        <v>2632</v>
      </c>
      <c r="C1492" t="s">
        <v>2780</v>
      </c>
      <c r="D1492" t="s">
        <v>3263</v>
      </c>
      <c r="E1492" t="s">
        <v>3315</v>
      </c>
      <c r="F1492">
        <v>1</v>
      </c>
      <c r="G1492">
        <v>687.91</v>
      </c>
      <c r="H1492">
        <v>0.25</v>
      </c>
      <c r="I1492" t="s">
        <v>3324</v>
      </c>
      <c r="J1492">
        <v>515.9325</v>
      </c>
      <c r="K1492" t="s">
        <v>3393</v>
      </c>
      <c r="L1492">
        <v>46</v>
      </c>
      <c r="M1492" t="s">
        <v>3814</v>
      </c>
      <c r="N1492" t="s">
        <v>3882</v>
      </c>
      <c r="O1492" t="s">
        <v>4305</v>
      </c>
      <c r="P1492" t="s">
        <v>4338</v>
      </c>
      <c r="Q1492" t="s">
        <v>4398</v>
      </c>
      <c r="R1492" t="s">
        <v>4439</v>
      </c>
      <c r="S1492" t="s">
        <v>4455</v>
      </c>
      <c r="T1492" t="s">
        <v>4523</v>
      </c>
      <c r="U1492">
        <v>434.84</v>
      </c>
      <c r="V1492">
        <v>185</v>
      </c>
      <c r="W1492" t="s">
        <v>4575</v>
      </c>
      <c r="X1492" t="s">
        <v>4586</v>
      </c>
      <c r="Y1492" t="s">
        <v>4598</v>
      </c>
      <c r="Z1492" t="s">
        <v>4606</v>
      </c>
      <c r="AA1492">
        <v>0.1571765686402776</v>
      </c>
      <c r="AB1492" t="s">
        <v>4608</v>
      </c>
      <c r="AC1492">
        <v>2025</v>
      </c>
    </row>
    <row r="1493" spans="1:29" hidden="1" x14ac:dyDescent="0.25">
      <c r="A1493" t="s">
        <v>1520</v>
      </c>
      <c r="B1493" t="s">
        <v>2097</v>
      </c>
      <c r="C1493" t="s">
        <v>2988</v>
      </c>
      <c r="D1493" t="s">
        <v>3255</v>
      </c>
      <c r="E1493" t="s">
        <v>3321</v>
      </c>
      <c r="F1493">
        <v>3</v>
      </c>
      <c r="G1493">
        <v>769.62</v>
      </c>
      <c r="H1493">
        <v>0.09</v>
      </c>
      <c r="I1493" t="s">
        <v>3325</v>
      </c>
      <c r="J1493">
        <v>2101.0626000000002</v>
      </c>
      <c r="K1493" t="s">
        <v>3599</v>
      </c>
      <c r="L1493">
        <v>55</v>
      </c>
      <c r="M1493" t="s">
        <v>3814</v>
      </c>
      <c r="N1493" t="s">
        <v>4086</v>
      </c>
      <c r="O1493" t="s">
        <v>4306</v>
      </c>
      <c r="P1493" t="s">
        <v>4337</v>
      </c>
      <c r="Q1493" t="s">
        <v>4391</v>
      </c>
      <c r="R1493" t="s">
        <v>4441</v>
      </c>
      <c r="S1493" t="s">
        <v>4448</v>
      </c>
      <c r="T1493" t="s">
        <v>4516</v>
      </c>
      <c r="U1493">
        <v>214.32</v>
      </c>
      <c r="V1493">
        <v>383</v>
      </c>
      <c r="W1493" t="s">
        <v>4581</v>
      </c>
      <c r="X1493" t="s">
        <v>4586</v>
      </c>
      <c r="Y1493" t="s">
        <v>4603</v>
      </c>
      <c r="Z1493" t="s">
        <v>4605</v>
      </c>
      <c r="AA1493">
        <v>0.69398341582016643</v>
      </c>
      <c r="AB1493" t="s">
        <v>4609</v>
      </c>
      <c r="AC1493">
        <v>2025</v>
      </c>
    </row>
    <row r="1494" spans="1:29" hidden="1" x14ac:dyDescent="0.25">
      <c r="A1494" t="s">
        <v>1521</v>
      </c>
      <c r="B1494" t="s">
        <v>2665</v>
      </c>
      <c r="C1494" t="s">
        <v>2945</v>
      </c>
      <c r="D1494" t="s">
        <v>3287</v>
      </c>
      <c r="E1494" t="s">
        <v>3304</v>
      </c>
      <c r="F1494">
        <v>1</v>
      </c>
      <c r="G1494">
        <v>492.05</v>
      </c>
      <c r="H1494">
        <v>0.27</v>
      </c>
      <c r="I1494" t="s">
        <v>3324</v>
      </c>
      <c r="J1494">
        <v>359.19650000000001</v>
      </c>
      <c r="K1494" t="s">
        <v>3557</v>
      </c>
      <c r="L1494">
        <v>50</v>
      </c>
      <c r="M1494" t="s">
        <v>3814</v>
      </c>
      <c r="N1494" t="s">
        <v>4044</v>
      </c>
      <c r="O1494" t="s">
        <v>4329</v>
      </c>
      <c r="P1494" t="s">
        <v>4340</v>
      </c>
      <c r="Q1494" t="s">
        <v>4422</v>
      </c>
      <c r="R1494" t="s">
        <v>4443</v>
      </c>
      <c r="S1494" t="s">
        <v>4458</v>
      </c>
      <c r="T1494" t="s">
        <v>4547</v>
      </c>
      <c r="U1494">
        <v>306.45999999999998</v>
      </c>
      <c r="V1494">
        <v>487</v>
      </c>
      <c r="W1494" t="s">
        <v>4564</v>
      </c>
      <c r="X1494" t="s">
        <v>4584</v>
      </c>
      <c r="Y1494" t="s">
        <v>4588</v>
      </c>
      <c r="Z1494" t="s">
        <v>4605</v>
      </c>
      <c r="AA1494">
        <v>0.14681796732429189</v>
      </c>
      <c r="AB1494" t="s">
        <v>4608</v>
      </c>
      <c r="AC1494">
        <v>2023</v>
      </c>
    </row>
    <row r="1495" spans="1:29" hidden="1" x14ac:dyDescent="0.25">
      <c r="A1495" t="s">
        <v>1522</v>
      </c>
      <c r="B1495" t="s">
        <v>2471</v>
      </c>
      <c r="C1495" t="s">
        <v>2965</v>
      </c>
      <c r="D1495" t="s">
        <v>3257</v>
      </c>
      <c r="E1495" t="s">
        <v>3322</v>
      </c>
      <c r="F1495">
        <v>2</v>
      </c>
      <c r="G1495">
        <v>428.55</v>
      </c>
      <c r="H1495">
        <v>0</v>
      </c>
      <c r="I1495" t="s">
        <v>3325</v>
      </c>
      <c r="J1495">
        <v>857.1</v>
      </c>
      <c r="K1495" t="s">
        <v>3577</v>
      </c>
      <c r="L1495">
        <v>64</v>
      </c>
      <c r="M1495" t="s">
        <v>3813</v>
      </c>
      <c r="N1495" t="s">
        <v>4064</v>
      </c>
      <c r="O1495" t="s">
        <v>4322</v>
      </c>
      <c r="P1495" t="s">
        <v>4339</v>
      </c>
      <c r="Q1495" t="s">
        <v>4393</v>
      </c>
      <c r="R1495" t="s">
        <v>4439</v>
      </c>
      <c r="S1495" t="s">
        <v>4455</v>
      </c>
      <c r="T1495" t="s">
        <v>4518</v>
      </c>
      <c r="U1495">
        <v>144.53</v>
      </c>
      <c r="V1495">
        <v>367</v>
      </c>
      <c r="W1495" t="s">
        <v>4582</v>
      </c>
      <c r="X1495" t="s">
        <v>4584</v>
      </c>
      <c r="Y1495" t="s">
        <v>4604</v>
      </c>
      <c r="Z1495" t="s">
        <v>4607</v>
      </c>
      <c r="AA1495">
        <v>0.66274647065686609</v>
      </c>
      <c r="AB1495" t="s">
        <v>4608</v>
      </c>
      <c r="AC1495">
        <v>2024</v>
      </c>
    </row>
    <row r="1496" spans="1:29" hidden="1" x14ac:dyDescent="0.25">
      <c r="A1496" t="s">
        <v>1523</v>
      </c>
      <c r="B1496" t="s">
        <v>2407</v>
      </c>
      <c r="C1496" t="s">
        <v>3008</v>
      </c>
      <c r="D1496" t="s">
        <v>3235</v>
      </c>
      <c r="E1496" t="s">
        <v>3314</v>
      </c>
      <c r="F1496">
        <v>4</v>
      </c>
      <c r="G1496">
        <v>316.18</v>
      </c>
      <c r="H1496">
        <v>0.12</v>
      </c>
      <c r="I1496" t="s">
        <v>3324</v>
      </c>
      <c r="J1496">
        <v>1112.9536000000001</v>
      </c>
      <c r="K1496" t="s">
        <v>3619</v>
      </c>
      <c r="L1496">
        <v>32</v>
      </c>
      <c r="M1496" t="s">
        <v>3814</v>
      </c>
      <c r="N1496" t="s">
        <v>4105</v>
      </c>
      <c r="O1496" t="s">
        <v>4319</v>
      </c>
      <c r="P1496" t="s">
        <v>4340</v>
      </c>
      <c r="Q1496" t="s">
        <v>4371</v>
      </c>
      <c r="R1496" t="s">
        <v>4442</v>
      </c>
      <c r="S1496" t="s">
        <v>4452</v>
      </c>
      <c r="T1496" t="s">
        <v>4496</v>
      </c>
      <c r="U1496">
        <v>298.86</v>
      </c>
      <c r="V1496">
        <v>308</v>
      </c>
      <c r="W1496" t="s">
        <v>4574</v>
      </c>
      <c r="X1496" t="s">
        <v>4584</v>
      </c>
      <c r="Y1496" t="s">
        <v>4597</v>
      </c>
      <c r="Z1496" t="s">
        <v>4606</v>
      </c>
      <c r="AA1496">
        <v>-7.4114859774926822E-2</v>
      </c>
      <c r="AB1496" t="s">
        <v>4609</v>
      </c>
      <c r="AC1496">
        <v>2023</v>
      </c>
    </row>
    <row r="1497" spans="1:29" hidden="1" x14ac:dyDescent="0.25">
      <c r="A1497" t="s">
        <v>1524</v>
      </c>
      <c r="B1497" t="s">
        <v>2253</v>
      </c>
      <c r="C1497" t="s">
        <v>2781</v>
      </c>
      <c r="D1497" t="s">
        <v>3230</v>
      </c>
      <c r="E1497" t="s">
        <v>3304</v>
      </c>
      <c r="F1497">
        <v>3</v>
      </c>
      <c r="G1497">
        <v>162.16999999999999</v>
      </c>
      <c r="H1497">
        <v>0.15</v>
      </c>
      <c r="I1497" t="s">
        <v>3325</v>
      </c>
      <c r="J1497">
        <v>413.5335</v>
      </c>
      <c r="K1497" t="s">
        <v>3394</v>
      </c>
      <c r="L1497">
        <v>29</v>
      </c>
      <c r="M1497" t="s">
        <v>3814</v>
      </c>
      <c r="N1497" t="s">
        <v>3883</v>
      </c>
      <c r="O1497" t="s">
        <v>4321</v>
      </c>
      <c r="P1497" t="s">
        <v>4340</v>
      </c>
      <c r="Q1497" t="s">
        <v>4367</v>
      </c>
      <c r="R1497" t="s">
        <v>4440</v>
      </c>
      <c r="S1497" t="s">
        <v>4455</v>
      </c>
      <c r="T1497" t="s">
        <v>4492</v>
      </c>
      <c r="U1497">
        <v>242.23</v>
      </c>
      <c r="V1497">
        <v>453</v>
      </c>
      <c r="W1497" t="s">
        <v>4564</v>
      </c>
      <c r="X1497" t="s">
        <v>4584</v>
      </c>
      <c r="Y1497" t="s">
        <v>4588</v>
      </c>
      <c r="Z1497" t="s">
        <v>4605</v>
      </c>
      <c r="AA1497">
        <v>-0.75726996724570061</v>
      </c>
      <c r="AB1497" t="s">
        <v>4608</v>
      </c>
      <c r="AC1497">
        <v>2024</v>
      </c>
    </row>
    <row r="1498" spans="1:29" hidden="1" x14ac:dyDescent="0.25">
      <c r="A1498" t="s">
        <v>1525</v>
      </c>
      <c r="B1498" t="s">
        <v>2591</v>
      </c>
      <c r="C1498" t="s">
        <v>3186</v>
      </c>
      <c r="D1498" t="s">
        <v>3287</v>
      </c>
      <c r="E1498" t="s">
        <v>3304</v>
      </c>
      <c r="F1498">
        <v>3</v>
      </c>
      <c r="G1498">
        <v>698.14</v>
      </c>
      <c r="H1498">
        <v>0.04</v>
      </c>
      <c r="I1498" t="s">
        <v>3325</v>
      </c>
      <c r="J1498">
        <v>2010.6432</v>
      </c>
      <c r="K1498" t="s">
        <v>3795</v>
      </c>
      <c r="L1498">
        <v>38</v>
      </c>
      <c r="M1498" t="s">
        <v>3814</v>
      </c>
      <c r="N1498" t="s">
        <v>4270</v>
      </c>
      <c r="O1498" t="s">
        <v>4296</v>
      </c>
      <c r="P1498" t="s">
        <v>4340</v>
      </c>
      <c r="Q1498" t="s">
        <v>4422</v>
      </c>
      <c r="R1498" t="s">
        <v>4443</v>
      </c>
      <c r="S1498" t="s">
        <v>4458</v>
      </c>
      <c r="T1498" t="s">
        <v>4547</v>
      </c>
      <c r="U1498">
        <v>306.45999999999998</v>
      </c>
      <c r="V1498">
        <v>487</v>
      </c>
      <c r="W1498" t="s">
        <v>4564</v>
      </c>
      <c r="X1498" t="s">
        <v>4584</v>
      </c>
      <c r="Y1498" t="s">
        <v>4588</v>
      </c>
      <c r="Z1498" t="s">
        <v>4605</v>
      </c>
      <c r="AA1498">
        <v>0.54274333705751476</v>
      </c>
      <c r="AB1498" t="s">
        <v>4609</v>
      </c>
      <c r="AC1498">
        <v>2024</v>
      </c>
    </row>
    <row r="1499" spans="1:29" hidden="1" x14ac:dyDescent="0.25">
      <c r="A1499" t="s">
        <v>1526</v>
      </c>
      <c r="B1499" t="s">
        <v>2634</v>
      </c>
      <c r="C1499" t="s">
        <v>3153</v>
      </c>
      <c r="D1499" t="s">
        <v>3205</v>
      </c>
      <c r="E1499" t="s">
        <v>3318</v>
      </c>
      <c r="F1499">
        <v>1</v>
      </c>
      <c r="G1499">
        <v>478.08</v>
      </c>
      <c r="H1499">
        <v>7.0000000000000007E-2</v>
      </c>
      <c r="I1499" t="s">
        <v>3326</v>
      </c>
      <c r="J1499">
        <v>444.61439999999988</v>
      </c>
      <c r="K1499" t="s">
        <v>3762</v>
      </c>
      <c r="L1499">
        <v>20</v>
      </c>
      <c r="M1499" t="s">
        <v>3813</v>
      </c>
      <c r="N1499" t="s">
        <v>4241</v>
      </c>
      <c r="O1499" t="s">
        <v>4288</v>
      </c>
      <c r="P1499" t="s">
        <v>4339</v>
      </c>
      <c r="Q1499" t="s">
        <v>4342</v>
      </c>
      <c r="R1499" t="s">
        <v>4440</v>
      </c>
      <c r="S1499" t="s">
        <v>4445</v>
      </c>
      <c r="T1499" t="s">
        <v>4467</v>
      </c>
      <c r="U1499">
        <v>403.71</v>
      </c>
      <c r="V1499">
        <v>159</v>
      </c>
      <c r="W1499" t="s">
        <v>4578</v>
      </c>
      <c r="X1499" t="s">
        <v>4587</v>
      </c>
      <c r="Y1499" t="s">
        <v>4600</v>
      </c>
      <c r="Z1499" t="s">
        <v>4606</v>
      </c>
      <c r="AA1499">
        <v>9.1999719307336789E-2</v>
      </c>
      <c r="AB1499" t="s">
        <v>4608</v>
      </c>
      <c r="AC1499">
        <v>2025</v>
      </c>
    </row>
    <row r="1500" spans="1:29" hidden="1" x14ac:dyDescent="0.25">
      <c r="A1500" t="s">
        <v>1527</v>
      </c>
      <c r="B1500" t="s">
        <v>2413</v>
      </c>
      <c r="C1500" t="s">
        <v>2978</v>
      </c>
      <c r="D1500" t="s">
        <v>3208</v>
      </c>
      <c r="E1500" t="s">
        <v>3308</v>
      </c>
      <c r="F1500">
        <v>2</v>
      </c>
      <c r="G1500">
        <v>958.64</v>
      </c>
      <c r="H1500">
        <v>0.2</v>
      </c>
      <c r="I1500" t="s">
        <v>3325</v>
      </c>
      <c r="J1500">
        <v>1533.8240000000001</v>
      </c>
      <c r="K1500" t="s">
        <v>3449</v>
      </c>
      <c r="L1500">
        <v>54</v>
      </c>
      <c r="M1500" t="s">
        <v>3813</v>
      </c>
      <c r="N1500" t="s">
        <v>4077</v>
      </c>
      <c r="O1500" t="s">
        <v>4324</v>
      </c>
      <c r="P1500" t="s">
        <v>4338</v>
      </c>
      <c r="Q1500" t="s">
        <v>4345</v>
      </c>
      <c r="R1500" t="s">
        <v>4441</v>
      </c>
      <c r="S1500" t="s">
        <v>4448</v>
      </c>
      <c r="T1500" t="s">
        <v>4470</v>
      </c>
      <c r="U1500">
        <v>17.309999999999999</v>
      </c>
      <c r="V1500">
        <v>399</v>
      </c>
      <c r="W1500" t="s">
        <v>4568</v>
      </c>
      <c r="X1500" t="s">
        <v>4586</v>
      </c>
      <c r="Y1500" t="s">
        <v>4592</v>
      </c>
      <c r="Z1500" t="s">
        <v>4607</v>
      </c>
      <c r="AA1500">
        <v>0.97742896186263883</v>
      </c>
      <c r="AB1500" t="s">
        <v>4609</v>
      </c>
      <c r="AC1500">
        <v>2025</v>
      </c>
    </row>
    <row r="1501" spans="1:29" hidden="1" x14ac:dyDescent="0.25">
      <c r="A1501" t="s">
        <v>1528</v>
      </c>
      <c r="B1501" t="s">
        <v>2453</v>
      </c>
      <c r="C1501" t="s">
        <v>2721</v>
      </c>
      <c r="D1501" t="s">
        <v>3293</v>
      </c>
      <c r="E1501" t="s">
        <v>3322</v>
      </c>
      <c r="F1501">
        <v>2</v>
      </c>
      <c r="G1501">
        <v>581.19000000000005</v>
      </c>
      <c r="H1501">
        <v>7.0000000000000007E-2</v>
      </c>
      <c r="I1501" t="s">
        <v>3326</v>
      </c>
      <c r="J1501">
        <v>1081.0134</v>
      </c>
      <c r="Q1501" t="s">
        <v>4428</v>
      </c>
      <c r="R1501" t="s">
        <v>4439</v>
      </c>
      <c r="S1501" t="s">
        <v>4457</v>
      </c>
      <c r="T1501" t="s">
        <v>4553</v>
      </c>
      <c r="U1501">
        <v>313.26</v>
      </c>
      <c r="V1501">
        <v>369</v>
      </c>
      <c r="W1501" t="s">
        <v>4582</v>
      </c>
      <c r="X1501" t="s">
        <v>4584</v>
      </c>
      <c r="Y1501" t="s">
        <v>4604</v>
      </c>
      <c r="Z1501" t="s">
        <v>4607</v>
      </c>
      <c r="AA1501">
        <v>0.42043271619019712</v>
      </c>
      <c r="AB1501" t="s">
        <v>4609</v>
      </c>
      <c r="AC1501">
        <v>2024</v>
      </c>
    </row>
    <row r="1502" spans="1:29" hidden="1" x14ac:dyDescent="0.25">
      <c r="A1502" t="s">
        <v>1529</v>
      </c>
      <c r="B1502" t="s">
        <v>2201</v>
      </c>
      <c r="C1502" t="s">
        <v>3171</v>
      </c>
      <c r="D1502" t="s">
        <v>3212</v>
      </c>
      <c r="E1502" t="s">
        <v>3323</v>
      </c>
      <c r="F1502">
        <v>1</v>
      </c>
      <c r="G1502">
        <v>736.54</v>
      </c>
      <c r="H1502">
        <v>0.16</v>
      </c>
      <c r="I1502" t="s">
        <v>3325</v>
      </c>
      <c r="J1502">
        <v>618.69359999999995</v>
      </c>
      <c r="K1502" t="s">
        <v>3780</v>
      </c>
      <c r="L1502">
        <v>27</v>
      </c>
      <c r="M1502" t="s">
        <v>3814</v>
      </c>
      <c r="N1502" t="s">
        <v>3972</v>
      </c>
      <c r="O1502" t="s">
        <v>4306</v>
      </c>
      <c r="P1502" t="s">
        <v>4339</v>
      </c>
      <c r="Q1502" t="s">
        <v>4349</v>
      </c>
      <c r="R1502" t="s">
        <v>4442</v>
      </c>
      <c r="S1502" t="s">
        <v>4452</v>
      </c>
      <c r="T1502" t="s">
        <v>4474</v>
      </c>
      <c r="U1502">
        <v>201.41</v>
      </c>
      <c r="V1502">
        <v>146</v>
      </c>
      <c r="W1502" t="s">
        <v>4583</v>
      </c>
      <c r="X1502" t="s">
        <v>4586</v>
      </c>
      <c r="Y1502" t="s">
        <v>3972</v>
      </c>
      <c r="Z1502" t="s">
        <v>4607</v>
      </c>
      <c r="AA1502">
        <v>0.6744592153531247</v>
      </c>
      <c r="AB1502" t="s">
        <v>4608</v>
      </c>
      <c r="AC1502">
        <v>2024</v>
      </c>
    </row>
    <row r="1503" spans="1:29" hidden="1" x14ac:dyDescent="0.25">
      <c r="A1503" t="s">
        <v>1530</v>
      </c>
      <c r="B1503" t="s">
        <v>2455</v>
      </c>
      <c r="C1503" t="s">
        <v>2835</v>
      </c>
      <c r="D1503" t="s">
        <v>3219</v>
      </c>
      <c r="E1503" t="s">
        <v>3314</v>
      </c>
      <c r="F1503">
        <v>1</v>
      </c>
      <c r="G1503">
        <v>524</v>
      </c>
      <c r="H1503">
        <v>0.28000000000000003</v>
      </c>
      <c r="I1503" t="s">
        <v>3324</v>
      </c>
      <c r="J1503">
        <v>377.28</v>
      </c>
      <c r="K1503" t="s">
        <v>3448</v>
      </c>
      <c r="L1503">
        <v>51</v>
      </c>
      <c r="M1503" t="s">
        <v>3814</v>
      </c>
      <c r="N1503" t="s">
        <v>3936</v>
      </c>
      <c r="O1503" t="s">
        <v>4294</v>
      </c>
      <c r="P1503" t="s">
        <v>4338</v>
      </c>
      <c r="Q1503" t="s">
        <v>4356</v>
      </c>
      <c r="R1503" t="s">
        <v>4439</v>
      </c>
      <c r="S1503" t="s">
        <v>4457</v>
      </c>
      <c r="T1503" t="s">
        <v>4481</v>
      </c>
      <c r="U1503">
        <v>240.63</v>
      </c>
      <c r="V1503">
        <v>423</v>
      </c>
      <c r="W1503" t="s">
        <v>4574</v>
      </c>
      <c r="X1503" t="s">
        <v>4584</v>
      </c>
      <c r="Y1503" t="s">
        <v>4597</v>
      </c>
      <c r="Z1503" t="s">
        <v>4606</v>
      </c>
      <c r="AA1503">
        <v>0.36219783715012721</v>
      </c>
      <c r="AB1503" t="s">
        <v>4608</v>
      </c>
      <c r="AC1503">
        <v>2024</v>
      </c>
    </row>
    <row r="1504" spans="1:29" hidden="1" x14ac:dyDescent="0.25">
      <c r="A1504" t="s">
        <v>1531</v>
      </c>
      <c r="B1504" t="s">
        <v>2517</v>
      </c>
      <c r="C1504" t="s">
        <v>3042</v>
      </c>
      <c r="D1504" t="s">
        <v>3281</v>
      </c>
      <c r="E1504" t="s">
        <v>3304</v>
      </c>
      <c r="F1504">
        <v>4</v>
      </c>
      <c r="G1504">
        <v>566.09</v>
      </c>
      <c r="H1504">
        <v>0.28000000000000003</v>
      </c>
      <c r="I1504" t="s">
        <v>3326</v>
      </c>
      <c r="J1504">
        <v>1630.3391999999999</v>
      </c>
      <c r="K1504" t="s">
        <v>3653</v>
      </c>
      <c r="L1504">
        <v>55</v>
      </c>
      <c r="M1504" t="s">
        <v>3814</v>
      </c>
      <c r="N1504" t="s">
        <v>4137</v>
      </c>
      <c r="O1504" t="s">
        <v>4317</v>
      </c>
      <c r="P1504" t="s">
        <v>4338</v>
      </c>
      <c r="Q1504" t="s">
        <v>4416</v>
      </c>
      <c r="R1504" t="s">
        <v>4439</v>
      </c>
      <c r="S1504" t="s">
        <v>4455</v>
      </c>
      <c r="T1504" t="s">
        <v>4541</v>
      </c>
      <c r="U1504">
        <v>38.76</v>
      </c>
      <c r="V1504">
        <v>137</v>
      </c>
      <c r="W1504" t="s">
        <v>4564</v>
      </c>
      <c r="X1504" t="s">
        <v>4584</v>
      </c>
      <c r="Y1504" t="s">
        <v>4588</v>
      </c>
      <c r="Z1504" t="s">
        <v>4605</v>
      </c>
      <c r="AA1504">
        <v>0.9049032250466652</v>
      </c>
      <c r="AB1504" t="s">
        <v>4609</v>
      </c>
      <c r="AC1504">
        <v>2024</v>
      </c>
    </row>
    <row r="1505" spans="1:29" hidden="1" x14ac:dyDescent="0.25">
      <c r="A1505" t="s">
        <v>1532</v>
      </c>
      <c r="B1505" t="s">
        <v>2388</v>
      </c>
      <c r="C1505" t="s">
        <v>3127</v>
      </c>
      <c r="D1505" t="s">
        <v>3243</v>
      </c>
      <c r="E1505" t="s">
        <v>3319</v>
      </c>
      <c r="F1505">
        <v>1</v>
      </c>
      <c r="G1505">
        <v>251.99</v>
      </c>
      <c r="H1505">
        <v>0.09</v>
      </c>
      <c r="I1505" t="s">
        <v>3324</v>
      </c>
      <c r="J1505">
        <v>229.3109</v>
      </c>
      <c r="K1505" t="s">
        <v>3736</v>
      </c>
      <c r="L1505">
        <v>32</v>
      </c>
      <c r="M1505" t="s">
        <v>3814</v>
      </c>
      <c r="N1505" t="s">
        <v>4215</v>
      </c>
      <c r="O1505" t="s">
        <v>4301</v>
      </c>
      <c r="P1505" t="s">
        <v>4339</v>
      </c>
      <c r="Q1505" t="s">
        <v>4379</v>
      </c>
      <c r="R1505" t="s">
        <v>4442</v>
      </c>
      <c r="S1505" t="s">
        <v>4451</v>
      </c>
      <c r="T1505" t="s">
        <v>4504</v>
      </c>
      <c r="U1505">
        <v>123.46</v>
      </c>
      <c r="V1505">
        <v>76</v>
      </c>
      <c r="W1505" t="s">
        <v>4579</v>
      </c>
      <c r="X1505" t="s">
        <v>4587</v>
      </c>
      <c r="Y1505" t="s">
        <v>4601</v>
      </c>
      <c r="Z1505" t="s">
        <v>4607</v>
      </c>
      <c r="AA1505">
        <v>0.46160431100309668</v>
      </c>
      <c r="AB1505" t="s">
        <v>4608</v>
      </c>
      <c r="AC1505">
        <v>2025</v>
      </c>
    </row>
    <row r="1506" spans="1:29" hidden="1" x14ac:dyDescent="0.25">
      <c r="A1506" t="s">
        <v>1533</v>
      </c>
      <c r="B1506" t="s">
        <v>2220</v>
      </c>
      <c r="C1506" t="s">
        <v>2782</v>
      </c>
      <c r="D1506" t="s">
        <v>3257</v>
      </c>
      <c r="E1506" t="s">
        <v>3316</v>
      </c>
      <c r="F1506">
        <v>1</v>
      </c>
      <c r="G1506">
        <v>259.2</v>
      </c>
      <c r="H1506">
        <v>0.27</v>
      </c>
      <c r="I1506" t="s">
        <v>3326</v>
      </c>
      <c r="J1506">
        <v>189.21600000000001</v>
      </c>
      <c r="K1506" t="s">
        <v>3395</v>
      </c>
      <c r="L1506">
        <v>38</v>
      </c>
      <c r="M1506" t="s">
        <v>3813</v>
      </c>
      <c r="N1506" t="s">
        <v>3884</v>
      </c>
      <c r="O1506" t="s">
        <v>4322</v>
      </c>
      <c r="P1506" t="s">
        <v>4338</v>
      </c>
      <c r="Q1506" t="s">
        <v>4393</v>
      </c>
      <c r="R1506" t="s">
        <v>4439</v>
      </c>
      <c r="S1506" t="s">
        <v>4455</v>
      </c>
      <c r="T1506" t="s">
        <v>4518</v>
      </c>
      <c r="U1506">
        <v>144.53</v>
      </c>
      <c r="V1506">
        <v>367</v>
      </c>
      <c r="W1506" t="s">
        <v>4576</v>
      </c>
      <c r="X1506" t="s">
        <v>4587</v>
      </c>
      <c r="Y1506" t="s">
        <v>4599</v>
      </c>
      <c r="Z1506" t="s">
        <v>4607</v>
      </c>
      <c r="AA1506">
        <v>0.23616396076441731</v>
      </c>
      <c r="AB1506" t="s">
        <v>4608</v>
      </c>
      <c r="AC1506">
        <v>2024</v>
      </c>
    </row>
    <row r="1507" spans="1:29" hidden="1" x14ac:dyDescent="0.25">
      <c r="A1507" t="s">
        <v>1534</v>
      </c>
      <c r="B1507" t="s">
        <v>2192</v>
      </c>
      <c r="C1507" t="s">
        <v>3096</v>
      </c>
      <c r="D1507" t="s">
        <v>3208</v>
      </c>
      <c r="E1507" t="s">
        <v>3314</v>
      </c>
      <c r="F1507">
        <v>1</v>
      </c>
      <c r="G1507">
        <v>935.66</v>
      </c>
      <c r="H1507">
        <v>0.26</v>
      </c>
      <c r="I1507" t="s">
        <v>3325</v>
      </c>
      <c r="J1507">
        <v>692.38839999999993</v>
      </c>
      <c r="K1507" t="s">
        <v>3705</v>
      </c>
      <c r="L1507">
        <v>35</v>
      </c>
      <c r="M1507" t="s">
        <v>3813</v>
      </c>
      <c r="N1507" t="s">
        <v>4186</v>
      </c>
      <c r="O1507" t="s">
        <v>4301</v>
      </c>
      <c r="P1507" t="s">
        <v>4339</v>
      </c>
      <c r="Q1507" t="s">
        <v>4345</v>
      </c>
      <c r="R1507" t="s">
        <v>4441</v>
      </c>
      <c r="S1507" t="s">
        <v>4448</v>
      </c>
      <c r="T1507" t="s">
        <v>4470</v>
      </c>
      <c r="U1507">
        <v>17.309999999999999</v>
      </c>
      <c r="V1507">
        <v>399</v>
      </c>
      <c r="W1507" t="s">
        <v>4574</v>
      </c>
      <c r="X1507" t="s">
        <v>4584</v>
      </c>
      <c r="Y1507" t="s">
        <v>4597</v>
      </c>
      <c r="Z1507" t="s">
        <v>4606</v>
      </c>
      <c r="AA1507">
        <v>0.97499958115993868</v>
      </c>
      <c r="AB1507" t="s">
        <v>4608</v>
      </c>
      <c r="AC1507">
        <v>2023</v>
      </c>
    </row>
    <row r="1508" spans="1:29" hidden="1" x14ac:dyDescent="0.25">
      <c r="A1508" t="s">
        <v>1535</v>
      </c>
      <c r="B1508" t="s">
        <v>2371</v>
      </c>
      <c r="C1508" t="s">
        <v>2974</v>
      </c>
      <c r="D1508" t="s">
        <v>3272</v>
      </c>
      <c r="E1508" t="s">
        <v>3306</v>
      </c>
      <c r="F1508">
        <v>4</v>
      </c>
      <c r="G1508">
        <v>480.75</v>
      </c>
      <c r="H1508">
        <v>0.02</v>
      </c>
      <c r="I1508" t="s">
        <v>3324</v>
      </c>
      <c r="J1508">
        <v>1884.54</v>
      </c>
      <c r="K1508" t="s">
        <v>3586</v>
      </c>
      <c r="L1508">
        <v>19</v>
      </c>
      <c r="M1508" t="s">
        <v>3813</v>
      </c>
      <c r="N1508" t="s">
        <v>4073</v>
      </c>
      <c r="O1508" t="s">
        <v>4325</v>
      </c>
      <c r="P1508" t="s">
        <v>4337</v>
      </c>
      <c r="Q1508" t="s">
        <v>4407</v>
      </c>
      <c r="R1508" t="s">
        <v>4442</v>
      </c>
      <c r="S1508" t="s">
        <v>4460</v>
      </c>
      <c r="T1508" t="s">
        <v>4532</v>
      </c>
      <c r="U1508">
        <v>382.22</v>
      </c>
      <c r="V1508">
        <v>329</v>
      </c>
      <c r="W1508" t="s">
        <v>4566</v>
      </c>
      <c r="X1508" t="s">
        <v>4585</v>
      </c>
      <c r="Y1508" t="s">
        <v>4590</v>
      </c>
      <c r="Z1508" t="s">
        <v>4607</v>
      </c>
      <c r="AA1508">
        <v>0.18872510002440909</v>
      </c>
      <c r="AB1508" t="s">
        <v>4609</v>
      </c>
      <c r="AC1508">
        <v>2025</v>
      </c>
    </row>
    <row r="1509" spans="1:29" hidden="1" x14ac:dyDescent="0.25">
      <c r="A1509" t="s">
        <v>1536</v>
      </c>
      <c r="B1509" t="s">
        <v>2580</v>
      </c>
      <c r="C1509" t="s">
        <v>2801</v>
      </c>
      <c r="D1509" t="s">
        <v>3286</v>
      </c>
      <c r="E1509" t="s">
        <v>3314</v>
      </c>
      <c r="F1509">
        <v>2</v>
      </c>
      <c r="G1509">
        <v>457.83</v>
      </c>
      <c r="H1509">
        <v>0.01</v>
      </c>
      <c r="I1509" t="s">
        <v>3326</v>
      </c>
      <c r="J1509">
        <v>906.50339999999994</v>
      </c>
      <c r="K1509" t="s">
        <v>3414</v>
      </c>
      <c r="L1509">
        <v>20</v>
      </c>
      <c r="M1509" t="s">
        <v>3814</v>
      </c>
      <c r="N1509" t="s">
        <v>3903</v>
      </c>
      <c r="O1509" t="s">
        <v>4288</v>
      </c>
      <c r="P1509" t="s">
        <v>4338</v>
      </c>
      <c r="Q1509" t="s">
        <v>4421</v>
      </c>
      <c r="R1509" t="s">
        <v>4439</v>
      </c>
      <c r="S1509" t="s">
        <v>4463</v>
      </c>
      <c r="T1509" t="s">
        <v>4546</v>
      </c>
      <c r="U1509">
        <v>285.54000000000002</v>
      </c>
      <c r="V1509">
        <v>358</v>
      </c>
      <c r="W1509" t="s">
        <v>4574</v>
      </c>
      <c r="X1509" t="s">
        <v>4584</v>
      </c>
      <c r="Y1509" t="s">
        <v>4597</v>
      </c>
      <c r="Z1509" t="s">
        <v>4606</v>
      </c>
      <c r="AA1509">
        <v>0.37001891002284149</v>
      </c>
      <c r="AB1509" t="s">
        <v>4608</v>
      </c>
      <c r="AC1509">
        <v>2025</v>
      </c>
    </row>
    <row r="1510" spans="1:29" hidden="1" x14ac:dyDescent="0.25">
      <c r="A1510" t="s">
        <v>1537</v>
      </c>
      <c r="B1510" t="s">
        <v>2620</v>
      </c>
      <c r="C1510" t="s">
        <v>2824</v>
      </c>
      <c r="D1510" t="s">
        <v>3274</v>
      </c>
      <c r="E1510" t="s">
        <v>3311</v>
      </c>
      <c r="F1510">
        <v>1</v>
      </c>
      <c r="G1510">
        <v>994.63</v>
      </c>
      <c r="H1510">
        <v>0.28000000000000003</v>
      </c>
      <c r="I1510" t="s">
        <v>3324</v>
      </c>
      <c r="J1510">
        <v>716.1336</v>
      </c>
      <c r="K1510" t="s">
        <v>3437</v>
      </c>
      <c r="L1510">
        <v>39</v>
      </c>
      <c r="M1510" t="s">
        <v>3814</v>
      </c>
      <c r="N1510" t="s">
        <v>3925</v>
      </c>
      <c r="O1510" t="s">
        <v>4322</v>
      </c>
      <c r="P1510" t="s">
        <v>4339</v>
      </c>
      <c r="Q1510" t="s">
        <v>4409</v>
      </c>
      <c r="R1510" t="s">
        <v>4440</v>
      </c>
      <c r="S1510" t="s">
        <v>4455</v>
      </c>
      <c r="T1510" t="s">
        <v>4534</v>
      </c>
      <c r="U1510">
        <v>177.98</v>
      </c>
      <c r="V1510">
        <v>103</v>
      </c>
      <c r="W1510" t="s">
        <v>4571</v>
      </c>
      <c r="X1510" t="s">
        <v>4586</v>
      </c>
      <c r="Y1510" t="s">
        <v>3890</v>
      </c>
      <c r="Z1510" t="s">
        <v>4605</v>
      </c>
      <c r="AA1510">
        <v>0.75147095458165902</v>
      </c>
      <c r="AB1510" t="s">
        <v>4608</v>
      </c>
      <c r="AC1510">
        <v>2025</v>
      </c>
    </row>
    <row r="1511" spans="1:29" hidden="1" x14ac:dyDescent="0.25">
      <c r="A1511" t="s">
        <v>1538</v>
      </c>
      <c r="B1511" t="s">
        <v>2436</v>
      </c>
      <c r="C1511" t="s">
        <v>3139</v>
      </c>
      <c r="D1511" t="s">
        <v>3268</v>
      </c>
      <c r="E1511" t="s">
        <v>3310</v>
      </c>
      <c r="F1511">
        <v>3</v>
      </c>
      <c r="G1511">
        <v>65.569999999999993</v>
      </c>
      <c r="H1511">
        <v>0.3</v>
      </c>
      <c r="I1511" t="s">
        <v>3326</v>
      </c>
      <c r="J1511">
        <v>137.697</v>
      </c>
      <c r="K1511" t="s">
        <v>3748</v>
      </c>
      <c r="L1511">
        <v>57</v>
      </c>
      <c r="M1511" t="s">
        <v>3814</v>
      </c>
      <c r="N1511" t="s">
        <v>4227</v>
      </c>
      <c r="O1511" t="s">
        <v>4306</v>
      </c>
      <c r="P1511" t="s">
        <v>4338</v>
      </c>
      <c r="Q1511" t="s">
        <v>4403</v>
      </c>
      <c r="R1511" t="s">
        <v>4440</v>
      </c>
      <c r="S1511" t="s">
        <v>4455</v>
      </c>
      <c r="T1511" t="s">
        <v>4528</v>
      </c>
      <c r="U1511">
        <v>340.14</v>
      </c>
      <c r="V1511">
        <v>361</v>
      </c>
      <c r="W1511" t="s">
        <v>4570</v>
      </c>
      <c r="X1511" t="s">
        <v>4587</v>
      </c>
      <c r="Y1511" t="s">
        <v>4594</v>
      </c>
      <c r="Z1511" t="s">
        <v>4606</v>
      </c>
      <c r="AA1511">
        <v>-6.4106189677335026</v>
      </c>
      <c r="AB1511" t="s">
        <v>4608</v>
      </c>
      <c r="AC1511">
        <v>2025</v>
      </c>
    </row>
    <row r="1512" spans="1:29" hidden="1" x14ac:dyDescent="0.25">
      <c r="A1512" t="s">
        <v>1539</v>
      </c>
      <c r="B1512" t="s">
        <v>2497</v>
      </c>
      <c r="C1512" t="s">
        <v>3030</v>
      </c>
      <c r="D1512" t="s">
        <v>3291</v>
      </c>
      <c r="E1512" t="s">
        <v>3305</v>
      </c>
      <c r="F1512">
        <v>3</v>
      </c>
      <c r="G1512">
        <v>622.98</v>
      </c>
      <c r="H1512">
        <v>0.28000000000000003</v>
      </c>
      <c r="I1512" t="s">
        <v>3325</v>
      </c>
      <c r="J1512">
        <v>1345.6368</v>
      </c>
      <c r="K1512" t="s">
        <v>3641</v>
      </c>
      <c r="L1512">
        <v>41</v>
      </c>
      <c r="M1512" t="s">
        <v>3814</v>
      </c>
      <c r="N1512" t="s">
        <v>4126</v>
      </c>
      <c r="O1512" t="s">
        <v>4315</v>
      </c>
      <c r="P1512" t="s">
        <v>4338</v>
      </c>
      <c r="Q1512" t="s">
        <v>4426</v>
      </c>
      <c r="R1512" t="s">
        <v>4443</v>
      </c>
      <c r="S1512" t="s">
        <v>4455</v>
      </c>
      <c r="T1512" t="s">
        <v>4551</v>
      </c>
      <c r="U1512">
        <v>113.83</v>
      </c>
      <c r="V1512">
        <v>485</v>
      </c>
      <c r="W1512" t="s">
        <v>4565</v>
      </c>
      <c r="X1512" t="s">
        <v>4584</v>
      </c>
      <c r="Y1512" t="s">
        <v>4589</v>
      </c>
      <c r="Z1512" t="s">
        <v>4606</v>
      </c>
      <c r="AA1512">
        <v>0.74622424119197694</v>
      </c>
      <c r="AB1512" t="s">
        <v>4609</v>
      </c>
      <c r="AC1512">
        <v>2025</v>
      </c>
    </row>
    <row r="1513" spans="1:29" hidden="1" x14ac:dyDescent="0.25">
      <c r="A1513" t="s">
        <v>1540</v>
      </c>
      <c r="B1513" t="s">
        <v>2530</v>
      </c>
      <c r="C1513" t="s">
        <v>3187</v>
      </c>
      <c r="D1513" t="s">
        <v>3280</v>
      </c>
      <c r="E1513" t="s">
        <v>3317</v>
      </c>
      <c r="F1513">
        <v>1</v>
      </c>
      <c r="G1513">
        <v>170.68</v>
      </c>
      <c r="H1513">
        <v>0.13</v>
      </c>
      <c r="I1513" t="s">
        <v>3325</v>
      </c>
      <c r="J1513">
        <v>148.49160000000001</v>
      </c>
      <c r="K1513" t="s">
        <v>3796</v>
      </c>
      <c r="L1513">
        <v>48</v>
      </c>
      <c r="M1513" t="s">
        <v>3813</v>
      </c>
      <c r="N1513" t="s">
        <v>4271</v>
      </c>
      <c r="O1513" t="s">
        <v>4323</v>
      </c>
      <c r="P1513" t="s">
        <v>4338</v>
      </c>
      <c r="Q1513" t="s">
        <v>4415</v>
      </c>
      <c r="R1513" t="s">
        <v>4442</v>
      </c>
      <c r="S1513" t="s">
        <v>4450</v>
      </c>
      <c r="T1513" t="s">
        <v>4540</v>
      </c>
      <c r="U1513">
        <v>81.75</v>
      </c>
      <c r="W1513" t="s">
        <v>4577</v>
      </c>
      <c r="X1513" t="s">
        <v>4587</v>
      </c>
      <c r="Y1513" t="s">
        <v>4001</v>
      </c>
      <c r="Z1513" t="s">
        <v>4606</v>
      </c>
      <c r="AA1513">
        <v>0.44946380805378888</v>
      </c>
      <c r="AB1513" t="s">
        <v>4608</v>
      </c>
      <c r="AC1513">
        <v>2025</v>
      </c>
    </row>
    <row r="1514" spans="1:29" hidden="1" x14ac:dyDescent="0.25">
      <c r="A1514" t="s">
        <v>1541</v>
      </c>
      <c r="B1514" t="s">
        <v>2350</v>
      </c>
      <c r="C1514" t="s">
        <v>2893</v>
      </c>
      <c r="D1514" t="s">
        <v>3288</v>
      </c>
      <c r="E1514" t="s">
        <v>3306</v>
      </c>
      <c r="F1514">
        <v>4</v>
      </c>
      <c r="G1514">
        <v>797.83</v>
      </c>
      <c r="H1514">
        <v>0.08</v>
      </c>
      <c r="I1514" t="s">
        <v>3324</v>
      </c>
      <c r="J1514">
        <v>2936.0144</v>
      </c>
      <c r="K1514" t="s">
        <v>3505</v>
      </c>
      <c r="L1514">
        <v>30</v>
      </c>
      <c r="M1514" t="s">
        <v>3814</v>
      </c>
      <c r="N1514" t="s">
        <v>3993</v>
      </c>
      <c r="O1514" t="s">
        <v>4324</v>
      </c>
      <c r="P1514" t="s">
        <v>4338</v>
      </c>
      <c r="Q1514" t="s">
        <v>4423</v>
      </c>
      <c r="R1514" t="s">
        <v>4442</v>
      </c>
      <c r="S1514" t="s">
        <v>4460</v>
      </c>
      <c r="T1514" t="s">
        <v>4548</v>
      </c>
      <c r="U1514">
        <v>218.86</v>
      </c>
      <c r="V1514">
        <v>170</v>
      </c>
      <c r="W1514" t="s">
        <v>4566</v>
      </c>
      <c r="X1514" t="s">
        <v>4585</v>
      </c>
      <c r="Y1514" t="s">
        <v>4590</v>
      </c>
      <c r="Z1514" t="s">
        <v>4607</v>
      </c>
      <c r="AA1514">
        <v>0.70182707550753165</v>
      </c>
      <c r="AB1514" t="s">
        <v>4609</v>
      </c>
      <c r="AC1514">
        <v>2025</v>
      </c>
    </row>
    <row r="1515" spans="1:29" hidden="1" x14ac:dyDescent="0.25">
      <c r="A1515" t="s">
        <v>1542</v>
      </c>
      <c r="B1515" t="s">
        <v>2666</v>
      </c>
      <c r="C1515" t="s">
        <v>3000</v>
      </c>
      <c r="D1515" t="s">
        <v>3299</v>
      </c>
      <c r="E1515" t="s">
        <v>3313</v>
      </c>
      <c r="F1515">
        <v>1</v>
      </c>
      <c r="G1515">
        <v>372.75</v>
      </c>
      <c r="H1515">
        <v>0.12</v>
      </c>
      <c r="I1515" t="s">
        <v>3324</v>
      </c>
      <c r="J1515">
        <v>328.02</v>
      </c>
      <c r="K1515" t="s">
        <v>3611</v>
      </c>
      <c r="L1515">
        <v>24</v>
      </c>
      <c r="M1515" t="s">
        <v>3813</v>
      </c>
      <c r="N1515" t="s">
        <v>4097</v>
      </c>
      <c r="O1515" t="s">
        <v>4327</v>
      </c>
      <c r="P1515" t="s">
        <v>4337</v>
      </c>
      <c r="Q1515" t="s">
        <v>4434</v>
      </c>
      <c r="R1515" t="s">
        <v>4443</v>
      </c>
      <c r="S1515" t="s">
        <v>4464</v>
      </c>
      <c r="T1515" t="s">
        <v>4559</v>
      </c>
      <c r="V1515">
        <v>352</v>
      </c>
      <c r="W1515" t="s">
        <v>4573</v>
      </c>
      <c r="X1515" t="s">
        <v>4585</v>
      </c>
      <c r="Y1515" t="s">
        <v>4596</v>
      </c>
      <c r="Z1515" t="s">
        <v>4606</v>
      </c>
      <c r="AB1515" t="s">
        <v>4608</v>
      </c>
      <c r="AC1515">
        <v>2025</v>
      </c>
    </row>
    <row r="1516" spans="1:29" hidden="1" x14ac:dyDescent="0.25">
      <c r="A1516" t="s">
        <v>1543</v>
      </c>
      <c r="B1516" t="s">
        <v>2500</v>
      </c>
      <c r="C1516" t="s">
        <v>2733</v>
      </c>
      <c r="D1516" t="s">
        <v>3290</v>
      </c>
      <c r="E1516" t="s">
        <v>3309</v>
      </c>
      <c r="F1516">
        <v>1</v>
      </c>
      <c r="G1516">
        <v>994.18</v>
      </c>
      <c r="H1516">
        <v>0.05</v>
      </c>
      <c r="I1516" t="s">
        <v>3325</v>
      </c>
      <c r="J1516">
        <v>944.47099999999989</v>
      </c>
      <c r="K1516" t="s">
        <v>3347</v>
      </c>
      <c r="L1516">
        <v>25</v>
      </c>
      <c r="M1516" t="s">
        <v>3814</v>
      </c>
      <c r="N1516" t="s">
        <v>3835</v>
      </c>
      <c r="O1516" t="s">
        <v>4300</v>
      </c>
      <c r="P1516" t="s">
        <v>4339</v>
      </c>
      <c r="Q1516" t="s">
        <v>4425</v>
      </c>
      <c r="R1516" t="s">
        <v>4439</v>
      </c>
      <c r="S1516" t="s">
        <v>4463</v>
      </c>
      <c r="T1516" t="s">
        <v>4550</v>
      </c>
      <c r="U1516">
        <v>103.45</v>
      </c>
      <c r="V1516">
        <v>465</v>
      </c>
      <c r="W1516" t="s">
        <v>4569</v>
      </c>
      <c r="X1516" t="s">
        <v>4586</v>
      </c>
      <c r="Y1516" t="s">
        <v>4593</v>
      </c>
      <c r="Z1516" t="s">
        <v>4607</v>
      </c>
      <c r="AA1516">
        <v>0.890467785670497</v>
      </c>
      <c r="AB1516" t="s">
        <v>4608</v>
      </c>
      <c r="AC1516">
        <v>2024</v>
      </c>
    </row>
    <row r="1517" spans="1:29" hidden="1" x14ac:dyDescent="0.25">
      <c r="A1517" t="s">
        <v>1544</v>
      </c>
      <c r="B1517" t="s">
        <v>2284</v>
      </c>
      <c r="C1517" t="s">
        <v>3005</v>
      </c>
      <c r="D1517" t="s">
        <v>3246</v>
      </c>
      <c r="E1517" t="s">
        <v>3317</v>
      </c>
      <c r="F1517">
        <v>1</v>
      </c>
      <c r="G1517">
        <v>136.12</v>
      </c>
      <c r="H1517">
        <v>7.0000000000000007E-2</v>
      </c>
      <c r="I1517" t="s">
        <v>3324</v>
      </c>
      <c r="J1517">
        <v>126.5916</v>
      </c>
      <c r="K1517" t="s">
        <v>3616</v>
      </c>
      <c r="L1517">
        <v>42</v>
      </c>
      <c r="M1517" t="s">
        <v>3814</v>
      </c>
      <c r="N1517" t="s">
        <v>4102</v>
      </c>
      <c r="O1517" t="s">
        <v>4318</v>
      </c>
      <c r="P1517" t="s">
        <v>4338</v>
      </c>
      <c r="Q1517" t="s">
        <v>4382</v>
      </c>
      <c r="R1517" t="s">
        <v>4439</v>
      </c>
      <c r="S1517" t="s">
        <v>4455</v>
      </c>
      <c r="T1517" t="s">
        <v>4507</v>
      </c>
      <c r="U1517">
        <v>131.51</v>
      </c>
      <c r="W1517" t="s">
        <v>4577</v>
      </c>
      <c r="X1517" t="s">
        <v>4587</v>
      </c>
      <c r="Y1517" t="s">
        <v>4001</v>
      </c>
      <c r="Z1517" t="s">
        <v>4606</v>
      </c>
      <c r="AA1517">
        <v>-3.8852498901980788E-2</v>
      </c>
      <c r="AB1517" t="s">
        <v>4608</v>
      </c>
      <c r="AC1517">
        <v>2024</v>
      </c>
    </row>
    <row r="1518" spans="1:29" hidden="1" x14ac:dyDescent="0.25">
      <c r="A1518" t="s">
        <v>1545</v>
      </c>
      <c r="B1518" t="s">
        <v>2618</v>
      </c>
      <c r="C1518" t="s">
        <v>3166</v>
      </c>
      <c r="D1518" t="s">
        <v>3244</v>
      </c>
      <c r="E1518" t="s">
        <v>3318</v>
      </c>
      <c r="F1518">
        <v>3</v>
      </c>
      <c r="G1518">
        <v>634.45000000000005</v>
      </c>
      <c r="H1518">
        <v>0.17</v>
      </c>
      <c r="I1518" t="s">
        <v>3325</v>
      </c>
      <c r="J1518">
        <v>1579.7805000000001</v>
      </c>
      <c r="K1518" t="s">
        <v>3775</v>
      </c>
      <c r="L1518">
        <v>64</v>
      </c>
      <c r="M1518" t="s">
        <v>3814</v>
      </c>
      <c r="N1518" t="s">
        <v>4254</v>
      </c>
      <c r="O1518" t="s">
        <v>4289</v>
      </c>
      <c r="P1518" t="s">
        <v>4340</v>
      </c>
      <c r="Q1518" t="s">
        <v>4380</v>
      </c>
      <c r="R1518" t="s">
        <v>4439</v>
      </c>
      <c r="S1518" t="s">
        <v>4444</v>
      </c>
      <c r="T1518" t="s">
        <v>4505</v>
      </c>
      <c r="U1518">
        <v>212.26</v>
      </c>
      <c r="V1518">
        <v>82</v>
      </c>
      <c r="W1518" t="s">
        <v>4578</v>
      </c>
      <c r="X1518" t="s">
        <v>4587</v>
      </c>
      <c r="Y1518" t="s">
        <v>4600</v>
      </c>
      <c r="Z1518" t="s">
        <v>4606</v>
      </c>
      <c r="AA1518">
        <v>0.59691868585540842</v>
      </c>
      <c r="AB1518" t="s">
        <v>4609</v>
      </c>
      <c r="AC1518">
        <v>2025</v>
      </c>
    </row>
    <row r="1519" spans="1:29" hidden="1" x14ac:dyDescent="0.25">
      <c r="A1519" t="s">
        <v>1546</v>
      </c>
      <c r="B1519" t="s">
        <v>2169</v>
      </c>
      <c r="C1519" t="s">
        <v>2825</v>
      </c>
      <c r="D1519" t="s">
        <v>3295</v>
      </c>
      <c r="E1519" t="s">
        <v>3310</v>
      </c>
      <c r="F1519">
        <v>4</v>
      </c>
      <c r="G1519">
        <v>179.62</v>
      </c>
      <c r="H1519">
        <v>0.05</v>
      </c>
      <c r="I1519" t="s">
        <v>3324</v>
      </c>
      <c r="J1519">
        <v>682.55600000000004</v>
      </c>
      <c r="K1519" t="s">
        <v>3438</v>
      </c>
      <c r="L1519">
        <v>62</v>
      </c>
      <c r="M1519" t="s">
        <v>3814</v>
      </c>
      <c r="N1519" t="s">
        <v>3926</v>
      </c>
      <c r="O1519" t="s">
        <v>4332</v>
      </c>
      <c r="P1519" t="s">
        <v>4340</v>
      </c>
      <c r="Q1519" t="s">
        <v>4430</v>
      </c>
      <c r="R1519" t="s">
        <v>4441</v>
      </c>
      <c r="S1519" t="s">
        <v>4462</v>
      </c>
      <c r="T1519" t="s">
        <v>4555</v>
      </c>
      <c r="U1519">
        <v>299.11</v>
      </c>
      <c r="V1519">
        <v>118</v>
      </c>
      <c r="W1519" t="s">
        <v>4570</v>
      </c>
      <c r="X1519" t="s">
        <v>4587</v>
      </c>
      <c r="Y1519" t="s">
        <v>4594</v>
      </c>
      <c r="Z1519" t="s">
        <v>4606</v>
      </c>
      <c r="AA1519">
        <v>-0.75288181482545025</v>
      </c>
      <c r="AB1519" t="s">
        <v>4608</v>
      </c>
      <c r="AC1519">
        <v>2024</v>
      </c>
    </row>
    <row r="1520" spans="1:29" hidden="1" x14ac:dyDescent="0.25">
      <c r="A1520" t="s">
        <v>1547</v>
      </c>
      <c r="B1520" t="s">
        <v>2667</v>
      </c>
      <c r="C1520" t="s">
        <v>2837</v>
      </c>
      <c r="D1520" t="s">
        <v>3246</v>
      </c>
      <c r="E1520" t="s">
        <v>3318</v>
      </c>
      <c r="F1520">
        <v>4</v>
      </c>
      <c r="G1520">
        <v>558.83000000000004</v>
      </c>
      <c r="H1520">
        <v>0.16</v>
      </c>
      <c r="I1520" t="s">
        <v>3325</v>
      </c>
      <c r="J1520">
        <v>1877.6687999999999</v>
      </c>
      <c r="K1520" t="s">
        <v>3450</v>
      </c>
      <c r="L1520">
        <v>29</v>
      </c>
      <c r="M1520" t="s">
        <v>3813</v>
      </c>
      <c r="N1520" t="s">
        <v>3938</v>
      </c>
      <c r="O1520" t="s">
        <v>4296</v>
      </c>
      <c r="P1520" t="s">
        <v>4338</v>
      </c>
      <c r="Q1520" t="s">
        <v>4382</v>
      </c>
      <c r="R1520" t="s">
        <v>4439</v>
      </c>
      <c r="S1520" t="s">
        <v>4455</v>
      </c>
      <c r="T1520" t="s">
        <v>4507</v>
      </c>
      <c r="U1520">
        <v>131.51</v>
      </c>
      <c r="W1520" t="s">
        <v>4578</v>
      </c>
      <c r="X1520" t="s">
        <v>4587</v>
      </c>
      <c r="Y1520" t="s">
        <v>4600</v>
      </c>
      <c r="Z1520" t="s">
        <v>4606</v>
      </c>
      <c r="AA1520">
        <v>0.7198440960407928</v>
      </c>
      <c r="AB1520" t="s">
        <v>4609</v>
      </c>
      <c r="AC1520">
        <v>2025</v>
      </c>
    </row>
    <row r="1521" spans="1:29" hidden="1" x14ac:dyDescent="0.25">
      <c r="A1521" t="s">
        <v>1548</v>
      </c>
      <c r="B1521" t="s">
        <v>2658</v>
      </c>
      <c r="C1521" t="s">
        <v>2832</v>
      </c>
      <c r="D1521" t="s">
        <v>3236</v>
      </c>
      <c r="E1521" t="s">
        <v>3320</v>
      </c>
      <c r="F1521">
        <v>2</v>
      </c>
      <c r="G1521">
        <v>859.74</v>
      </c>
      <c r="H1521">
        <v>0.25</v>
      </c>
      <c r="I1521" t="s">
        <v>3326</v>
      </c>
      <c r="J1521">
        <v>1289.6099999999999</v>
      </c>
      <c r="K1521" t="s">
        <v>3445</v>
      </c>
      <c r="L1521">
        <v>44</v>
      </c>
      <c r="M1521" t="s">
        <v>3814</v>
      </c>
      <c r="N1521" t="s">
        <v>3933</v>
      </c>
      <c r="O1521" t="s">
        <v>4316</v>
      </c>
      <c r="P1521" t="s">
        <v>4338</v>
      </c>
      <c r="Q1521" t="s">
        <v>4372</v>
      </c>
      <c r="R1521" t="s">
        <v>4441</v>
      </c>
      <c r="S1521" t="s">
        <v>4461</v>
      </c>
      <c r="T1521" t="s">
        <v>4497</v>
      </c>
      <c r="U1521">
        <v>358.47</v>
      </c>
      <c r="V1521">
        <v>213</v>
      </c>
      <c r="W1521" t="s">
        <v>4580</v>
      </c>
      <c r="X1521" t="s">
        <v>4587</v>
      </c>
      <c r="Y1521" t="s">
        <v>4602</v>
      </c>
      <c r="Z1521" t="s">
        <v>4607</v>
      </c>
      <c r="AA1521">
        <v>0.44406448461162679</v>
      </c>
      <c r="AB1521" t="s">
        <v>4609</v>
      </c>
      <c r="AC1521">
        <v>2025</v>
      </c>
    </row>
    <row r="1522" spans="1:29" hidden="1" x14ac:dyDescent="0.25">
      <c r="A1522" t="s">
        <v>1549</v>
      </c>
      <c r="B1522" t="s">
        <v>2523</v>
      </c>
      <c r="C1522" t="s">
        <v>3188</v>
      </c>
      <c r="D1522" t="s">
        <v>3219</v>
      </c>
      <c r="E1522" t="s">
        <v>3313</v>
      </c>
      <c r="F1522">
        <v>3</v>
      </c>
      <c r="G1522">
        <v>578.47</v>
      </c>
      <c r="H1522">
        <v>0.06</v>
      </c>
      <c r="I1522" t="s">
        <v>3326</v>
      </c>
      <c r="J1522">
        <v>1631.2854</v>
      </c>
      <c r="K1522" t="s">
        <v>3797</v>
      </c>
      <c r="L1522">
        <v>53</v>
      </c>
      <c r="M1522" t="s">
        <v>3814</v>
      </c>
      <c r="N1522" t="s">
        <v>4272</v>
      </c>
      <c r="O1522" t="s">
        <v>4292</v>
      </c>
      <c r="P1522" t="s">
        <v>4340</v>
      </c>
      <c r="Q1522" t="s">
        <v>4356</v>
      </c>
      <c r="R1522" t="s">
        <v>4439</v>
      </c>
      <c r="S1522" t="s">
        <v>4457</v>
      </c>
      <c r="T1522" t="s">
        <v>4481</v>
      </c>
      <c r="U1522">
        <v>240.63</v>
      </c>
      <c r="V1522">
        <v>423</v>
      </c>
      <c r="W1522" t="s">
        <v>4573</v>
      </c>
      <c r="X1522" t="s">
        <v>4585</v>
      </c>
      <c r="Y1522" t="s">
        <v>4596</v>
      </c>
      <c r="Z1522" t="s">
        <v>4606</v>
      </c>
      <c r="AA1522">
        <v>0.55747167233888073</v>
      </c>
      <c r="AB1522" t="s">
        <v>4609</v>
      </c>
      <c r="AC1522">
        <v>2025</v>
      </c>
    </row>
    <row r="1523" spans="1:29" hidden="1" x14ac:dyDescent="0.25">
      <c r="A1523" t="s">
        <v>1550</v>
      </c>
      <c r="B1523" t="s">
        <v>2460</v>
      </c>
      <c r="C1523" t="s">
        <v>3078</v>
      </c>
      <c r="D1523" t="s">
        <v>3243</v>
      </c>
      <c r="E1523" t="s">
        <v>3322</v>
      </c>
      <c r="F1523">
        <v>1</v>
      </c>
      <c r="G1523">
        <v>440.48</v>
      </c>
      <c r="H1523">
        <v>0.11</v>
      </c>
      <c r="I1523" t="s">
        <v>3326</v>
      </c>
      <c r="J1523">
        <v>392.02720000000011</v>
      </c>
      <c r="K1523" t="s">
        <v>3688</v>
      </c>
      <c r="L1523">
        <v>56</v>
      </c>
      <c r="M1523" t="s">
        <v>3814</v>
      </c>
      <c r="N1523" t="s">
        <v>4170</v>
      </c>
      <c r="O1523" t="s">
        <v>4332</v>
      </c>
      <c r="P1523" t="s">
        <v>4340</v>
      </c>
      <c r="Q1523" t="s">
        <v>4379</v>
      </c>
      <c r="R1523" t="s">
        <v>4442</v>
      </c>
      <c r="S1523" t="s">
        <v>4451</v>
      </c>
      <c r="T1523" t="s">
        <v>4504</v>
      </c>
      <c r="U1523">
        <v>123.46</v>
      </c>
      <c r="V1523">
        <v>76</v>
      </c>
      <c r="W1523" t="s">
        <v>4582</v>
      </c>
      <c r="X1523" t="s">
        <v>4584</v>
      </c>
      <c r="Y1523" t="s">
        <v>4604</v>
      </c>
      <c r="Z1523" t="s">
        <v>4607</v>
      </c>
      <c r="AA1523">
        <v>0.68507287249456172</v>
      </c>
      <c r="AB1523" t="s">
        <v>4608</v>
      </c>
      <c r="AC1523">
        <v>2024</v>
      </c>
    </row>
    <row r="1524" spans="1:29" hidden="1" x14ac:dyDescent="0.25">
      <c r="A1524" t="s">
        <v>1551</v>
      </c>
      <c r="B1524" t="s">
        <v>2066</v>
      </c>
      <c r="C1524" t="s">
        <v>2718</v>
      </c>
      <c r="D1524" t="s">
        <v>3234</v>
      </c>
      <c r="E1524" t="s">
        <v>3316</v>
      </c>
      <c r="F1524">
        <v>2</v>
      </c>
      <c r="G1524">
        <v>303.67</v>
      </c>
      <c r="H1524">
        <v>0.05</v>
      </c>
      <c r="I1524" t="s">
        <v>3325</v>
      </c>
      <c r="J1524">
        <v>576.97299999999996</v>
      </c>
      <c r="K1524" t="s">
        <v>3333</v>
      </c>
      <c r="L1524">
        <v>24</v>
      </c>
      <c r="M1524" t="s">
        <v>3814</v>
      </c>
      <c r="N1524" t="s">
        <v>3821</v>
      </c>
      <c r="O1524" t="s">
        <v>4289</v>
      </c>
      <c r="P1524" t="s">
        <v>4340</v>
      </c>
      <c r="W1524" t="s">
        <v>4576</v>
      </c>
      <c r="X1524" t="s">
        <v>4587</v>
      </c>
      <c r="Y1524" t="s">
        <v>4599</v>
      </c>
      <c r="Z1524" t="s">
        <v>4607</v>
      </c>
      <c r="AB1524" t="s">
        <v>4608</v>
      </c>
      <c r="AC1524">
        <v>2024</v>
      </c>
    </row>
    <row r="1525" spans="1:29" hidden="1" x14ac:dyDescent="0.25">
      <c r="A1525" t="s">
        <v>1552</v>
      </c>
      <c r="B1525" t="s">
        <v>2400</v>
      </c>
      <c r="C1525" t="s">
        <v>3073</v>
      </c>
      <c r="D1525" t="s">
        <v>3205</v>
      </c>
      <c r="E1525" t="s">
        <v>3311</v>
      </c>
      <c r="F1525">
        <v>2</v>
      </c>
      <c r="G1525">
        <v>611.21</v>
      </c>
      <c r="H1525">
        <v>0.22</v>
      </c>
      <c r="I1525" t="s">
        <v>3326</v>
      </c>
      <c r="J1525">
        <v>953.48760000000004</v>
      </c>
      <c r="K1525" t="s">
        <v>3683</v>
      </c>
      <c r="L1525">
        <v>58</v>
      </c>
      <c r="M1525" t="s">
        <v>3814</v>
      </c>
      <c r="N1525" t="s">
        <v>4166</v>
      </c>
      <c r="O1525" t="s">
        <v>4334</v>
      </c>
      <c r="P1525" t="s">
        <v>4339</v>
      </c>
      <c r="Q1525" t="s">
        <v>4342</v>
      </c>
      <c r="R1525" t="s">
        <v>4440</v>
      </c>
      <c r="S1525" t="s">
        <v>4445</v>
      </c>
      <c r="T1525" t="s">
        <v>4467</v>
      </c>
      <c r="U1525">
        <v>403.71</v>
      </c>
      <c r="V1525">
        <v>159</v>
      </c>
      <c r="W1525" t="s">
        <v>4571</v>
      </c>
      <c r="X1525" t="s">
        <v>4586</v>
      </c>
      <c r="Y1525" t="s">
        <v>3890</v>
      </c>
      <c r="Z1525" t="s">
        <v>4605</v>
      </c>
      <c r="AA1525">
        <v>0.1531929728294317</v>
      </c>
      <c r="AB1525" t="s">
        <v>4608</v>
      </c>
      <c r="AC1525">
        <v>2025</v>
      </c>
    </row>
    <row r="1526" spans="1:29" hidden="1" x14ac:dyDescent="0.25">
      <c r="A1526" t="s">
        <v>1553</v>
      </c>
      <c r="B1526" t="s">
        <v>2594</v>
      </c>
      <c r="C1526" t="s">
        <v>3061</v>
      </c>
      <c r="D1526" t="s">
        <v>3215</v>
      </c>
      <c r="E1526" t="s">
        <v>3314</v>
      </c>
      <c r="F1526">
        <v>2</v>
      </c>
      <c r="G1526">
        <v>768.08</v>
      </c>
      <c r="H1526">
        <v>0.26</v>
      </c>
      <c r="I1526" t="s">
        <v>3325</v>
      </c>
      <c r="J1526">
        <v>1136.7583999999999</v>
      </c>
      <c r="K1526" t="s">
        <v>3672</v>
      </c>
      <c r="L1526">
        <v>37</v>
      </c>
      <c r="M1526" t="s">
        <v>3814</v>
      </c>
      <c r="N1526" t="s">
        <v>4155</v>
      </c>
      <c r="O1526" t="s">
        <v>4318</v>
      </c>
      <c r="P1526" t="s">
        <v>4338</v>
      </c>
      <c r="Q1526" t="s">
        <v>4352</v>
      </c>
      <c r="R1526" t="s">
        <v>4440</v>
      </c>
      <c r="S1526" t="s">
        <v>4454</v>
      </c>
      <c r="T1526" t="s">
        <v>4477</v>
      </c>
      <c r="U1526">
        <v>326.06</v>
      </c>
      <c r="V1526">
        <v>301</v>
      </c>
      <c r="W1526" t="s">
        <v>4574</v>
      </c>
      <c r="X1526" t="s">
        <v>4584</v>
      </c>
      <c r="Y1526" t="s">
        <v>4597</v>
      </c>
      <c r="Z1526" t="s">
        <v>4606</v>
      </c>
      <c r="AA1526">
        <v>0.42633368708777519</v>
      </c>
      <c r="AB1526" t="s">
        <v>4609</v>
      </c>
      <c r="AC1526">
        <v>2023</v>
      </c>
    </row>
    <row r="1527" spans="1:29" hidden="1" x14ac:dyDescent="0.25">
      <c r="A1527" t="s">
        <v>1554</v>
      </c>
      <c r="B1527" t="s">
        <v>2656</v>
      </c>
      <c r="C1527" t="s">
        <v>2984</v>
      </c>
      <c r="D1527" t="s">
        <v>3238</v>
      </c>
      <c r="E1527" t="s">
        <v>3318</v>
      </c>
      <c r="F1527">
        <v>1</v>
      </c>
      <c r="G1527">
        <v>616.82000000000005</v>
      </c>
      <c r="H1527">
        <v>0.24</v>
      </c>
      <c r="I1527" t="s">
        <v>3324</v>
      </c>
      <c r="J1527">
        <v>468.78320000000002</v>
      </c>
      <c r="K1527" t="s">
        <v>3595</v>
      </c>
      <c r="L1527">
        <v>28</v>
      </c>
      <c r="M1527" t="s">
        <v>3814</v>
      </c>
      <c r="N1527" t="s">
        <v>3962</v>
      </c>
      <c r="O1527" t="s">
        <v>4321</v>
      </c>
      <c r="P1527" t="s">
        <v>4340</v>
      </c>
      <c r="Q1527" t="s">
        <v>4374</v>
      </c>
      <c r="R1527" t="s">
        <v>4443</v>
      </c>
      <c r="S1527" t="s">
        <v>4456</v>
      </c>
      <c r="T1527" t="s">
        <v>4499</v>
      </c>
      <c r="V1527">
        <v>360</v>
      </c>
      <c r="W1527" t="s">
        <v>4578</v>
      </c>
      <c r="X1527" t="s">
        <v>4587</v>
      </c>
      <c r="Y1527" t="s">
        <v>4600</v>
      </c>
      <c r="Z1527" t="s">
        <v>4606</v>
      </c>
      <c r="AB1527" t="s">
        <v>4608</v>
      </c>
      <c r="AC1527">
        <v>2024</v>
      </c>
    </row>
    <row r="1528" spans="1:29" hidden="1" x14ac:dyDescent="0.25">
      <c r="A1528" t="s">
        <v>1555</v>
      </c>
      <c r="B1528" t="s">
        <v>2294</v>
      </c>
      <c r="C1528" t="s">
        <v>2791</v>
      </c>
      <c r="D1528" t="s">
        <v>3247</v>
      </c>
      <c r="E1528" t="s">
        <v>3318</v>
      </c>
      <c r="F1528">
        <v>1</v>
      </c>
      <c r="G1528">
        <v>470.34</v>
      </c>
      <c r="H1528">
        <v>0.18</v>
      </c>
      <c r="I1528" t="s">
        <v>3326</v>
      </c>
      <c r="J1528">
        <v>385.67880000000002</v>
      </c>
      <c r="K1528" t="s">
        <v>3404</v>
      </c>
      <c r="L1528">
        <v>18</v>
      </c>
      <c r="M1528" t="s">
        <v>3813</v>
      </c>
      <c r="N1528" t="s">
        <v>3893</v>
      </c>
      <c r="O1528" t="s">
        <v>4300</v>
      </c>
      <c r="P1528" t="s">
        <v>4338</v>
      </c>
      <c r="Q1528" t="s">
        <v>4383</v>
      </c>
      <c r="R1528" t="s">
        <v>4440</v>
      </c>
      <c r="S1528" t="s">
        <v>4445</v>
      </c>
      <c r="T1528" t="s">
        <v>4508</v>
      </c>
      <c r="U1528">
        <v>38.520000000000003</v>
      </c>
      <c r="V1528">
        <v>378</v>
      </c>
      <c r="W1528" t="s">
        <v>4578</v>
      </c>
      <c r="X1528" t="s">
        <v>4587</v>
      </c>
      <c r="Y1528" t="s">
        <v>4600</v>
      </c>
      <c r="Z1528" t="s">
        <v>4606</v>
      </c>
      <c r="AA1528">
        <v>0.90012414475465086</v>
      </c>
      <c r="AB1528" t="s">
        <v>4608</v>
      </c>
      <c r="AC1528">
        <v>2025</v>
      </c>
    </row>
    <row r="1529" spans="1:29" hidden="1" x14ac:dyDescent="0.25">
      <c r="A1529" t="s">
        <v>1556</v>
      </c>
      <c r="B1529" t="s">
        <v>2034</v>
      </c>
      <c r="C1529" t="s">
        <v>2921</v>
      </c>
      <c r="D1529" t="s">
        <v>3231</v>
      </c>
      <c r="E1529" t="s">
        <v>3306</v>
      </c>
      <c r="F1529">
        <v>2</v>
      </c>
      <c r="G1529">
        <v>616.36</v>
      </c>
      <c r="H1529">
        <v>0.12</v>
      </c>
      <c r="I1529" t="s">
        <v>3325</v>
      </c>
      <c r="J1529">
        <v>1084.7936</v>
      </c>
      <c r="K1529" t="s">
        <v>3533</v>
      </c>
      <c r="L1529">
        <v>47</v>
      </c>
      <c r="M1529" t="s">
        <v>3814</v>
      </c>
      <c r="N1529" t="s">
        <v>4021</v>
      </c>
      <c r="O1529" t="s">
        <v>4305</v>
      </c>
      <c r="P1529" t="s">
        <v>4337</v>
      </c>
      <c r="Q1529" t="s">
        <v>4368</v>
      </c>
      <c r="R1529" t="s">
        <v>4443</v>
      </c>
      <c r="S1529" t="s">
        <v>4458</v>
      </c>
      <c r="T1529" t="s">
        <v>4493</v>
      </c>
      <c r="U1529">
        <v>386.56</v>
      </c>
      <c r="V1529">
        <v>125</v>
      </c>
      <c r="W1529" t="s">
        <v>4566</v>
      </c>
      <c r="X1529" t="s">
        <v>4585</v>
      </c>
      <c r="Y1529" t="s">
        <v>4590</v>
      </c>
      <c r="Z1529" t="s">
        <v>4607</v>
      </c>
      <c r="AA1529">
        <v>0.28731142956595612</v>
      </c>
      <c r="AB1529" t="s">
        <v>4609</v>
      </c>
      <c r="AC1529">
        <v>2024</v>
      </c>
    </row>
    <row r="1530" spans="1:29" hidden="1" x14ac:dyDescent="0.25">
      <c r="A1530" t="s">
        <v>1557</v>
      </c>
      <c r="B1530" t="s">
        <v>2273</v>
      </c>
      <c r="C1530" t="s">
        <v>2908</v>
      </c>
      <c r="D1530" t="s">
        <v>3262</v>
      </c>
      <c r="E1530" t="s">
        <v>3315</v>
      </c>
      <c r="F1530">
        <v>3</v>
      </c>
      <c r="G1530">
        <v>657.24</v>
      </c>
      <c r="H1530">
        <v>0.18</v>
      </c>
      <c r="I1530" t="s">
        <v>3325</v>
      </c>
      <c r="J1530">
        <v>1616.8104000000001</v>
      </c>
      <c r="K1530" t="s">
        <v>3520</v>
      </c>
      <c r="L1530">
        <v>53</v>
      </c>
      <c r="M1530" t="s">
        <v>3813</v>
      </c>
      <c r="N1530" t="s">
        <v>4008</v>
      </c>
      <c r="O1530" t="s">
        <v>4312</v>
      </c>
      <c r="P1530" t="s">
        <v>4340</v>
      </c>
      <c r="W1530" t="s">
        <v>4575</v>
      </c>
      <c r="X1530" t="s">
        <v>4586</v>
      </c>
      <c r="Y1530" t="s">
        <v>4598</v>
      </c>
      <c r="Z1530" t="s">
        <v>4606</v>
      </c>
      <c r="AB1530" t="s">
        <v>4609</v>
      </c>
      <c r="AC1530">
        <v>2024</v>
      </c>
    </row>
    <row r="1531" spans="1:29" hidden="1" x14ac:dyDescent="0.25">
      <c r="A1531" t="s">
        <v>1558</v>
      </c>
      <c r="B1531" t="s">
        <v>2563</v>
      </c>
      <c r="C1531" t="s">
        <v>2959</v>
      </c>
      <c r="D1531" t="s">
        <v>3293</v>
      </c>
      <c r="E1531" t="s">
        <v>3316</v>
      </c>
      <c r="F1531">
        <v>2</v>
      </c>
      <c r="G1531">
        <v>392.45</v>
      </c>
      <c r="H1531">
        <v>0.04</v>
      </c>
      <c r="I1531" t="s">
        <v>3325</v>
      </c>
      <c r="J1531">
        <v>753.50399999999991</v>
      </c>
      <c r="K1531" t="s">
        <v>3571</v>
      </c>
      <c r="L1531">
        <v>27</v>
      </c>
      <c r="M1531" t="s">
        <v>3814</v>
      </c>
      <c r="N1531" t="s">
        <v>4058</v>
      </c>
      <c r="O1531" t="s">
        <v>4319</v>
      </c>
      <c r="P1531" t="s">
        <v>4338</v>
      </c>
      <c r="Q1531" t="s">
        <v>4428</v>
      </c>
      <c r="R1531" t="s">
        <v>4439</v>
      </c>
      <c r="S1531" t="s">
        <v>4457</v>
      </c>
      <c r="T1531" t="s">
        <v>4553</v>
      </c>
      <c r="U1531">
        <v>313.26</v>
      </c>
      <c r="V1531">
        <v>369</v>
      </c>
      <c r="W1531" t="s">
        <v>4576</v>
      </c>
      <c r="X1531" t="s">
        <v>4587</v>
      </c>
      <c r="Y1531" t="s">
        <v>4599</v>
      </c>
      <c r="Z1531" t="s">
        <v>4607</v>
      </c>
      <c r="AA1531">
        <v>0.16852465282201551</v>
      </c>
      <c r="AB1531" t="s">
        <v>4608</v>
      </c>
      <c r="AC1531">
        <v>2025</v>
      </c>
    </row>
    <row r="1532" spans="1:29" hidden="1" x14ac:dyDescent="0.25">
      <c r="A1532" t="s">
        <v>1559</v>
      </c>
      <c r="B1532" t="s">
        <v>2389</v>
      </c>
      <c r="C1532" t="s">
        <v>3139</v>
      </c>
      <c r="D1532" t="s">
        <v>3247</v>
      </c>
      <c r="E1532" t="s">
        <v>3311</v>
      </c>
      <c r="F1532">
        <v>3</v>
      </c>
      <c r="G1532">
        <v>62.03</v>
      </c>
      <c r="H1532">
        <v>0.01</v>
      </c>
      <c r="I1532" t="s">
        <v>3326</v>
      </c>
      <c r="J1532">
        <v>184.22909999999999</v>
      </c>
      <c r="K1532" t="s">
        <v>3748</v>
      </c>
      <c r="L1532">
        <v>57</v>
      </c>
      <c r="M1532" t="s">
        <v>3814</v>
      </c>
      <c r="N1532" t="s">
        <v>4227</v>
      </c>
      <c r="O1532" t="s">
        <v>4306</v>
      </c>
      <c r="P1532" t="s">
        <v>4338</v>
      </c>
      <c r="Q1532" t="s">
        <v>4383</v>
      </c>
      <c r="R1532" t="s">
        <v>4440</v>
      </c>
      <c r="S1532" t="s">
        <v>4445</v>
      </c>
      <c r="T1532" t="s">
        <v>4508</v>
      </c>
      <c r="U1532">
        <v>38.520000000000003</v>
      </c>
      <c r="V1532">
        <v>378</v>
      </c>
      <c r="W1532" t="s">
        <v>4571</v>
      </c>
      <c r="X1532" t="s">
        <v>4586</v>
      </c>
      <c r="Y1532" t="s">
        <v>3890</v>
      </c>
      <c r="Z1532" t="s">
        <v>4605</v>
      </c>
      <c r="AA1532">
        <v>0.37273753169287582</v>
      </c>
      <c r="AB1532" t="s">
        <v>4608</v>
      </c>
      <c r="AC1532">
        <v>2024</v>
      </c>
    </row>
    <row r="1533" spans="1:29" hidden="1" x14ac:dyDescent="0.25">
      <c r="A1533" t="s">
        <v>1560</v>
      </c>
      <c r="B1533" t="s">
        <v>2170</v>
      </c>
      <c r="C1533" t="s">
        <v>3037</v>
      </c>
      <c r="D1533" t="s">
        <v>3303</v>
      </c>
      <c r="E1533" t="s">
        <v>3304</v>
      </c>
      <c r="F1533">
        <v>4</v>
      </c>
      <c r="G1533">
        <v>933.73</v>
      </c>
      <c r="H1533">
        <v>0.25</v>
      </c>
      <c r="I1533" t="s">
        <v>3325</v>
      </c>
      <c r="J1533">
        <v>2801.19</v>
      </c>
      <c r="K1533" t="s">
        <v>3648</v>
      </c>
      <c r="L1533">
        <v>44</v>
      </c>
      <c r="M1533" t="s">
        <v>3814</v>
      </c>
      <c r="N1533" t="s">
        <v>4132</v>
      </c>
      <c r="O1533" t="s">
        <v>4290</v>
      </c>
      <c r="P1533" t="s">
        <v>4338</v>
      </c>
      <c r="Q1533" t="s">
        <v>4438</v>
      </c>
      <c r="R1533" t="s">
        <v>4443</v>
      </c>
      <c r="S1533" t="s">
        <v>4464</v>
      </c>
      <c r="T1533" t="s">
        <v>4563</v>
      </c>
      <c r="U1533">
        <v>358.47</v>
      </c>
      <c r="V1533">
        <v>143</v>
      </c>
      <c r="W1533" t="s">
        <v>4564</v>
      </c>
      <c r="X1533" t="s">
        <v>4584</v>
      </c>
      <c r="Y1533" t="s">
        <v>4588</v>
      </c>
      <c r="Z1533" t="s">
        <v>4605</v>
      </c>
      <c r="AA1533">
        <v>0.48811755004123247</v>
      </c>
      <c r="AB1533" t="s">
        <v>4609</v>
      </c>
      <c r="AC1533">
        <v>2024</v>
      </c>
    </row>
    <row r="1534" spans="1:29" hidden="1" x14ac:dyDescent="0.25">
      <c r="A1534" t="s">
        <v>1561</v>
      </c>
      <c r="B1534" t="s">
        <v>2668</v>
      </c>
      <c r="C1534" t="s">
        <v>3152</v>
      </c>
      <c r="D1534" t="s">
        <v>3269</v>
      </c>
      <c r="E1534" t="s">
        <v>3313</v>
      </c>
      <c r="F1534">
        <v>3</v>
      </c>
      <c r="G1534">
        <v>615.30999999999995</v>
      </c>
      <c r="H1534">
        <v>0.14000000000000001</v>
      </c>
      <c r="I1534" t="s">
        <v>3325</v>
      </c>
      <c r="J1534">
        <v>1587.4998000000001</v>
      </c>
      <c r="K1534" t="s">
        <v>3761</v>
      </c>
      <c r="L1534">
        <v>60</v>
      </c>
      <c r="M1534" t="s">
        <v>3814</v>
      </c>
      <c r="N1534" t="s">
        <v>4240</v>
      </c>
      <c r="O1534" t="s">
        <v>4295</v>
      </c>
      <c r="P1534" t="s">
        <v>4337</v>
      </c>
      <c r="Q1534" t="s">
        <v>4404</v>
      </c>
      <c r="R1534" t="s">
        <v>4443</v>
      </c>
      <c r="S1534" t="s">
        <v>4455</v>
      </c>
      <c r="T1534" t="s">
        <v>4529</v>
      </c>
      <c r="U1534">
        <v>119.57</v>
      </c>
      <c r="V1534">
        <v>210</v>
      </c>
      <c r="W1534" t="s">
        <v>4573</v>
      </c>
      <c r="X1534" t="s">
        <v>4585</v>
      </c>
      <c r="Y1534" t="s">
        <v>4596</v>
      </c>
      <c r="Z1534" t="s">
        <v>4606</v>
      </c>
      <c r="AA1534">
        <v>0.7740409164146036</v>
      </c>
      <c r="AB1534" t="s">
        <v>4609</v>
      </c>
      <c r="AC1534">
        <v>2025</v>
      </c>
    </row>
    <row r="1535" spans="1:29" hidden="1" x14ac:dyDescent="0.25">
      <c r="A1535" t="s">
        <v>1562</v>
      </c>
      <c r="B1535" t="s">
        <v>2529</v>
      </c>
      <c r="C1535" t="s">
        <v>2853</v>
      </c>
      <c r="D1535" t="s">
        <v>3208</v>
      </c>
      <c r="E1535" t="s">
        <v>3318</v>
      </c>
      <c r="F1535">
        <v>4</v>
      </c>
      <c r="G1535">
        <v>790.38</v>
      </c>
      <c r="H1535">
        <v>0.22</v>
      </c>
      <c r="I1535" t="s">
        <v>3326</v>
      </c>
      <c r="J1535">
        <v>2465.9856</v>
      </c>
      <c r="K1535" t="s">
        <v>3466</v>
      </c>
      <c r="L1535">
        <v>37</v>
      </c>
      <c r="M1535" t="s">
        <v>3814</v>
      </c>
      <c r="N1535" t="s">
        <v>3954</v>
      </c>
      <c r="O1535" t="s">
        <v>4303</v>
      </c>
      <c r="P1535" t="s">
        <v>4337</v>
      </c>
      <c r="Q1535" t="s">
        <v>4345</v>
      </c>
      <c r="R1535" t="s">
        <v>4441</v>
      </c>
      <c r="S1535" t="s">
        <v>4448</v>
      </c>
      <c r="T1535" t="s">
        <v>4470</v>
      </c>
      <c r="U1535">
        <v>17.309999999999999</v>
      </c>
      <c r="V1535">
        <v>399</v>
      </c>
      <c r="W1535" t="s">
        <v>4578</v>
      </c>
      <c r="X1535" t="s">
        <v>4587</v>
      </c>
      <c r="Y1535" t="s">
        <v>4600</v>
      </c>
      <c r="Z1535" t="s">
        <v>4606</v>
      </c>
      <c r="AA1535">
        <v>0.97192197715996409</v>
      </c>
      <c r="AB1535" t="s">
        <v>4609</v>
      </c>
      <c r="AC1535">
        <v>2024</v>
      </c>
    </row>
    <row r="1536" spans="1:29" hidden="1" x14ac:dyDescent="0.25">
      <c r="A1536" t="s">
        <v>1563</v>
      </c>
      <c r="B1536" t="s">
        <v>2099</v>
      </c>
      <c r="C1536" t="s">
        <v>2771</v>
      </c>
      <c r="D1536" t="s">
        <v>3208</v>
      </c>
      <c r="E1536" t="s">
        <v>3305</v>
      </c>
      <c r="F1536">
        <v>2</v>
      </c>
      <c r="G1536">
        <v>102.85</v>
      </c>
      <c r="H1536">
        <v>0.08</v>
      </c>
      <c r="I1536" t="s">
        <v>3325</v>
      </c>
      <c r="J1536">
        <v>189.244</v>
      </c>
      <c r="K1536" t="s">
        <v>3385</v>
      </c>
      <c r="L1536">
        <v>45</v>
      </c>
      <c r="M1536" t="s">
        <v>3814</v>
      </c>
      <c r="N1536" t="s">
        <v>3873</v>
      </c>
      <c r="O1536" t="s">
        <v>4310</v>
      </c>
      <c r="P1536" t="s">
        <v>4339</v>
      </c>
      <c r="Q1536" t="s">
        <v>4345</v>
      </c>
      <c r="R1536" t="s">
        <v>4441</v>
      </c>
      <c r="S1536" t="s">
        <v>4448</v>
      </c>
      <c r="T1536" t="s">
        <v>4470</v>
      </c>
      <c r="U1536">
        <v>17.309999999999999</v>
      </c>
      <c r="V1536">
        <v>399</v>
      </c>
      <c r="W1536" t="s">
        <v>4565</v>
      </c>
      <c r="X1536" t="s">
        <v>4584</v>
      </c>
      <c r="Y1536" t="s">
        <v>4589</v>
      </c>
      <c r="Z1536" t="s">
        <v>4606</v>
      </c>
      <c r="AA1536">
        <v>0.81706157130477053</v>
      </c>
      <c r="AB1536" t="s">
        <v>4608</v>
      </c>
      <c r="AC1536">
        <v>2024</v>
      </c>
    </row>
    <row r="1537" spans="1:29" hidden="1" x14ac:dyDescent="0.25">
      <c r="A1537" t="s">
        <v>1564</v>
      </c>
      <c r="B1537" t="s">
        <v>2037</v>
      </c>
      <c r="C1537" t="s">
        <v>2988</v>
      </c>
      <c r="D1537" t="s">
        <v>3279</v>
      </c>
      <c r="E1537" t="s">
        <v>3313</v>
      </c>
      <c r="F1537">
        <v>3</v>
      </c>
      <c r="G1537">
        <v>866.78</v>
      </c>
      <c r="H1537">
        <v>0.27</v>
      </c>
      <c r="I1537" t="s">
        <v>3325</v>
      </c>
      <c r="J1537">
        <v>1898.2482</v>
      </c>
      <c r="K1537" t="s">
        <v>3599</v>
      </c>
      <c r="L1537">
        <v>55</v>
      </c>
      <c r="M1537" t="s">
        <v>3814</v>
      </c>
      <c r="N1537" t="s">
        <v>4086</v>
      </c>
      <c r="O1537" t="s">
        <v>4306</v>
      </c>
      <c r="P1537" t="s">
        <v>4337</v>
      </c>
      <c r="Q1537" t="s">
        <v>4414</v>
      </c>
      <c r="R1537" t="s">
        <v>4440</v>
      </c>
      <c r="S1537" t="s">
        <v>4455</v>
      </c>
      <c r="T1537" t="s">
        <v>4539</v>
      </c>
      <c r="U1537">
        <v>449.4</v>
      </c>
      <c r="W1537" t="s">
        <v>4573</v>
      </c>
      <c r="X1537" t="s">
        <v>4585</v>
      </c>
      <c r="Y1537" t="s">
        <v>4596</v>
      </c>
      <c r="Z1537" t="s">
        <v>4606</v>
      </c>
      <c r="AA1537">
        <v>0.28976621708373018</v>
      </c>
      <c r="AB1537" t="s">
        <v>4609</v>
      </c>
      <c r="AC1537">
        <v>2025</v>
      </c>
    </row>
    <row r="1538" spans="1:29" hidden="1" x14ac:dyDescent="0.25">
      <c r="A1538" t="s">
        <v>1565</v>
      </c>
      <c r="B1538" t="s">
        <v>2067</v>
      </c>
      <c r="C1538" t="s">
        <v>2978</v>
      </c>
      <c r="D1538" t="s">
        <v>3240</v>
      </c>
      <c r="E1538" t="s">
        <v>3313</v>
      </c>
      <c r="F1538">
        <v>3</v>
      </c>
      <c r="G1538">
        <v>392.84</v>
      </c>
      <c r="H1538">
        <v>0.27</v>
      </c>
      <c r="I1538" t="s">
        <v>3325</v>
      </c>
      <c r="J1538">
        <v>860.31959999999992</v>
      </c>
      <c r="K1538" t="s">
        <v>3449</v>
      </c>
      <c r="L1538">
        <v>54</v>
      </c>
      <c r="M1538" t="s">
        <v>3813</v>
      </c>
      <c r="N1538" t="s">
        <v>4077</v>
      </c>
      <c r="O1538" t="s">
        <v>4324</v>
      </c>
      <c r="P1538" t="s">
        <v>4338</v>
      </c>
      <c r="Q1538" t="s">
        <v>4376</v>
      </c>
      <c r="R1538" t="s">
        <v>4442</v>
      </c>
      <c r="S1538" t="s">
        <v>4450</v>
      </c>
      <c r="T1538" t="s">
        <v>4501</v>
      </c>
      <c r="U1538">
        <v>325.26</v>
      </c>
      <c r="V1538">
        <v>400</v>
      </c>
      <c r="W1538" t="s">
        <v>4573</v>
      </c>
      <c r="X1538" t="s">
        <v>4585</v>
      </c>
      <c r="Y1538" t="s">
        <v>4596</v>
      </c>
      <c r="Z1538" t="s">
        <v>4606</v>
      </c>
      <c r="AA1538">
        <v>-0.1342064042246626</v>
      </c>
      <c r="AB1538" t="s">
        <v>4608</v>
      </c>
      <c r="AC1538">
        <v>2024</v>
      </c>
    </row>
    <row r="1539" spans="1:29" hidden="1" x14ac:dyDescent="0.25">
      <c r="A1539" t="s">
        <v>1566</v>
      </c>
      <c r="B1539" t="s">
        <v>2327</v>
      </c>
      <c r="C1539" t="s">
        <v>2874</v>
      </c>
      <c r="D1539" t="s">
        <v>3297</v>
      </c>
      <c r="E1539" t="s">
        <v>3307</v>
      </c>
      <c r="F1539">
        <v>2</v>
      </c>
      <c r="G1539">
        <v>753.1</v>
      </c>
      <c r="H1539">
        <v>0.19</v>
      </c>
      <c r="I1539" t="s">
        <v>3325</v>
      </c>
      <c r="J1539">
        <v>1220.0219999999999</v>
      </c>
      <c r="K1539" t="s">
        <v>3486</v>
      </c>
      <c r="L1539">
        <v>64</v>
      </c>
      <c r="M1539" t="s">
        <v>3814</v>
      </c>
      <c r="N1539" t="s">
        <v>3974</v>
      </c>
      <c r="O1539" t="s">
        <v>4315</v>
      </c>
      <c r="P1539" t="s">
        <v>4338</v>
      </c>
      <c r="Q1539" t="s">
        <v>4432</v>
      </c>
      <c r="R1539" t="s">
        <v>4439</v>
      </c>
      <c r="S1539" t="s">
        <v>4457</v>
      </c>
      <c r="T1539" t="s">
        <v>4557</v>
      </c>
      <c r="U1539">
        <v>495.72</v>
      </c>
      <c r="V1539">
        <v>323</v>
      </c>
      <c r="W1539" t="s">
        <v>4567</v>
      </c>
      <c r="X1539" t="s">
        <v>4584</v>
      </c>
      <c r="Y1539" t="s">
        <v>4591</v>
      </c>
      <c r="Z1539" t="s">
        <v>4605</v>
      </c>
      <c r="AA1539">
        <v>0.1873589164785554</v>
      </c>
      <c r="AB1539" t="s">
        <v>4609</v>
      </c>
      <c r="AC1539">
        <v>2025</v>
      </c>
    </row>
    <row r="1540" spans="1:29" hidden="1" x14ac:dyDescent="0.25">
      <c r="A1540" t="s">
        <v>1567</v>
      </c>
      <c r="B1540" t="s">
        <v>2090</v>
      </c>
      <c r="C1540" t="s">
        <v>2781</v>
      </c>
      <c r="D1540" t="s">
        <v>3263</v>
      </c>
      <c r="E1540" t="s">
        <v>3305</v>
      </c>
      <c r="F1540">
        <v>2</v>
      </c>
      <c r="G1540">
        <v>700.91</v>
      </c>
      <c r="H1540">
        <v>0.1</v>
      </c>
      <c r="I1540" t="s">
        <v>3325</v>
      </c>
      <c r="J1540">
        <v>1261.6379999999999</v>
      </c>
      <c r="K1540" t="s">
        <v>3394</v>
      </c>
      <c r="L1540">
        <v>29</v>
      </c>
      <c r="M1540" t="s">
        <v>3814</v>
      </c>
      <c r="N1540" t="s">
        <v>3883</v>
      </c>
      <c r="O1540" t="s">
        <v>4321</v>
      </c>
      <c r="P1540" t="s">
        <v>4340</v>
      </c>
      <c r="Q1540" t="s">
        <v>4398</v>
      </c>
      <c r="R1540" t="s">
        <v>4439</v>
      </c>
      <c r="S1540" t="s">
        <v>4455</v>
      </c>
      <c r="T1540" t="s">
        <v>4523</v>
      </c>
      <c r="U1540">
        <v>434.84</v>
      </c>
      <c r="V1540">
        <v>185</v>
      </c>
      <c r="W1540" t="s">
        <v>4565</v>
      </c>
      <c r="X1540" t="s">
        <v>4584</v>
      </c>
      <c r="Y1540" t="s">
        <v>4589</v>
      </c>
      <c r="Z1540" t="s">
        <v>4606</v>
      </c>
      <c r="AA1540">
        <v>0.31067390170556047</v>
      </c>
      <c r="AB1540" t="s">
        <v>4609</v>
      </c>
      <c r="AC1540">
        <v>2025</v>
      </c>
    </row>
    <row r="1541" spans="1:29" hidden="1" x14ac:dyDescent="0.25">
      <c r="A1541" t="s">
        <v>1568</v>
      </c>
      <c r="B1541" t="s">
        <v>2198</v>
      </c>
      <c r="C1541" t="s">
        <v>2751</v>
      </c>
      <c r="D1541" t="s">
        <v>3209</v>
      </c>
      <c r="E1541" t="s">
        <v>3322</v>
      </c>
      <c r="F1541">
        <v>4</v>
      </c>
      <c r="G1541">
        <v>935.98</v>
      </c>
      <c r="H1541">
        <v>0.11</v>
      </c>
      <c r="I1541" t="s">
        <v>3325</v>
      </c>
      <c r="J1541">
        <v>3332.0888</v>
      </c>
      <c r="K1541" t="s">
        <v>3365</v>
      </c>
      <c r="L1541">
        <v>39</v>
      </c>
      <c r="M1541" t="s">
        <v>3814</v>
      </c>
      <c r="N1541" t="s">
        <v>3853</v>
      </c>
      <c r="O1541" t="s">
        <v>4295</v>
      </c>
      <c r="P1541" t="s">
        <v>4337</v>
      </c>
      <c r="Q1541" t="s">
        <v>4346</v>
      </c>
      <c r="R1541" t="s">
        <v>4440</v>
      </c>
      <c r="S1541" t="s">
        <v>4449</v>
      </c>
      <c r="T1541" t="s">
        <v>4471</v>
      </c>
      <c r="U1541">
        <v>465.34</v>
      </c>
      <c r="V1541">
        <v>301</v>
      </c>
      <c r="W1541" t="s">
        <v>4582</v>
      </c>
      <c r="X1541" t="s">
        <v>4584</v>
      </c>
      <c r="Y1541" t="s">
        <v>4604</v>
      </c>
      <c r="Z1541" t="s">
        <v>4607</v>
      </c>
      <c r="AA1541">
        <v>0.44138343491926152</v>
      </c>
      <c r="AB1541" t="s">
        <v>4609</v>
      </c>
      <c r="AC1541">
        <v>2025</v>
      </c>
    </row>
    <row r="1542" spans="1:29" hidden="1" x14ac:dyDescent="0.25">
      <c r="A1542" t="s">
        <v>1569</v>
      </c>
      <c r="B1542" t="s">
        <v>2097</v>
      </c>
      <c r="C1542" t="s">
        <v>2856</v>
      </c>
      <c r="D1542" t="s">
        <v>3207</v>
      </c>
      <c r="E1542" t="s">
        <v>3313</v>
      </c>
      <c r="F1542">
        <v>1</v>
      </c>
      <c r="G1542">
        <v>539.9</v>
      </c>
      <c r="H1542">
        <v>7.0000000000000007E-2</v>
      </c>
      <c r="I1542" t="s">
        <v>3324</v>
      </c>
      <c r="J1542">
        <v>502.10700000000003</v>
      </c>
      <c r="K1542" t="s">
        <v>3469</v>
      </c>
      <c r="L1542">
        <v>46</v>
      </c>
      <c r="M1542" t="s">
        <v>3814</v>
      </c>
      <c r="N1542" t="s">
        <v>3957</v>
      </c>
      <c r="O1542" t="s">
        <v>4331</v>
      </c>
      <c r="P1542" t="s">
        <v>4340</v>
      </c>
      <c r="Q1542" t="s">
        <v>4344</v>
      </c>
      <c r="R1542" t="s">
        <v>4440</v>
      </c>
      <c r="S1542" t="s">
        <v>4447</v>
      </c>
      <c r="T1542" t="s">
        <v>4469</v>
      </c>
      <c r="U1542">
        <v>392.89</v>
      </c>
      <c r="V1542">
        <v>320</v>
      </c>
      <c r="W1542" t="s">
        <v>4573</v>
      </c>
      <c r="X1542" t="s">
        <v>4585</v>
      </c>
      <c r="Y1542" t="s">
        <v>4596</v>
      </c>
      <c r="Z1542" t="s">
        <v>4606</v>
      </c>
      <c r="AA1542">
        <v>0.21751738175329161</v>
      </c>
      <c r="AB1542" t="s">
        <v>4608</v>
      </c>
      <c r="AC1542">
        <v>2025</v>
      </c>
    </row>
    <row r="1543" spans="1:29" hidden="1" x14ac:dyDescent="0.25">
      <c r="A1543" t="s">
        <v>1570</v>
      </c>
      <c r="B1543" t="s">
        <v>2162</v>
      </c>
      <c r="C1543" t="s">
        <v>2832</v>
      </c>
      <c r="D1543" t="s">
        <v>3247</v>
      </c>
      <c r="E1543" t="s">
        <v>3320</v>
      </c>
      <c r="F1543">
        <v>1</v>
      </c>
      <c r="G1543">
        <v>312.81</v>
      </c>
      <c r="H1543">
        <v>0.14000000000000001</v>
      </c>
      <c r="I1543" t="s">
        <v>3325</v>
      </c>
      <c r="J1543">
        <v>269.01659999999998</v>
      </c>
      <c r="K1543" t="s">
        <v>3445</v>
      </c>
      <c r="L1543">
        <v>44</v>
      </c>
      <c r="M1543" t="s">
        <v>3814</v>
      </c>
      <c r="N1543" t="s">
        <v>3933</v>
      </c>
      <c r="O1543" t="s">
        <v>4316</v>
      </c>
      <c r="P1543" t="s">
        <v>4338</v>
      </c>
      <c r="Q1543" t="s">
        <v>4383</v>
      </c>
      <c r="R1543" t="s">
        <v>4440</v>
      </c>
      <c r="S1543" t="s">
        <v>4445</v>
      </c>
      <c r="T1543" t="s">
        <v>4508</v>
      </c>
      <c r="U1543">
        <v>38.520000000000003</v>
      </c>
      <c r="V1543">
        <v>378</v>
      </c>
      <c r="W1543" t="s">
        <v>4580</v>
      </c>
      <c r="X1543" t="s">
        <v>4587</v>
      </c>
      <c r="Y1543" t="s">
        <v>4602</v>
      </c>
      <c r="Z1543" t="s">
        <v>4607</v>
      </c>
      <c r="AA1543">
        <v>0.85681181012621521</v>
      </c>
      <c r="AB1543" t="s">
        <v>4608</v>
      </c>
      <c r="AC1543">
        <v>2024</v>
      </c>
    </row>
    <row r="1544" spans="1:29" hidden="1" x14ac:dyDescent="0.25">
      <c r="A1544" t="s">
        <v>1571</v>
      </c>
      <c r="B1544" t="s">
        <v>2216</v>
      </c>
      <c r="C1544" t="s">
        <v>3146</v>
      </c>
      <c r="D1544" t="s">
        <v>3274</v>
      </c>
      <c r="E1544" t="s">
        <v>3308</v>
      </c>
      <c r="F1544">
        <v>3</v>
      </c>
      <c r="G1544">
        <v>855.96</v>
      </c>
      <c r="H1544">
        <v>0.28999999999999998</v>
      </c>
      <c r="I1544" t="s">
        <v>3326</v>
      </c>
      <c r="J1544">
        <v>1823.1948</v>
      </c>
      <c r="K1544" t="s">
        <v>3755</v>
      </c>
      <c r="L1544">
        <v>41</v>
      </c>
      <c r="M1544" t="s">
        <v>3814</v>
      </c>
      <c r="N1544" t="s">
        <v>4234</v>
      </c>
      <c r="O1544" t="s">
        <v>4300</v>
      </c>
      <c r="P1544" t="s">
        <v>4337</v>
      </c>
      <c r="Q1544" t="s">
        <v>4409</v>
      </c>
      <c r="R1544" t="s">
        <v>4440</v>
      </c>
      <c r="S1544" t="s">
        <v>4455</v>
      </c>
      <c r="T1544" t="s">
        <v>4534</v>
      </c>
      <c r="U1544">
        <v>177.98</v>
      </c>
      <c r="V1544">
        <v>103</v>
      </c>
      <c r="W1544" t="s">
        <v>4568</v>
      </c>
      <c r="X1544" t="s">
        <v>4586</v>
      </c>
      <c r="Y1544" t="s">
        <v>4592</v>
      </c>
      <c r="Z1544" t="s">
        <v>4607</v>
      </c>
      <c r="AA1544">
        <v>0.70714045476654508</v>
      </c>
      <c r="AB1544" t="s">
        <v>4609</v>
      </c>
      <c r="AC1544">
        <v>2024</v>
      </c>
    </row>
    <row r="1545" spans="1:29" hidden="1" x14ac:dyDescent="0.25">
      <c r="A1545" t="s">
        <v>1572</v>
      </c>
      <c r="B1545" t="s">
        <v>2416</v>
      </c>
      <c r="C1545" t="s">
        <v>3106</v>
      </c>
      <c r="D1545" t="s">
        <v>3259</v>
      </c>
      <c r="E1545" t="s">
        <v>3323</v>
      </c>
      <c r="F1545">
        <v>3</v>
      </c>
      <c r="G1545">
        <v>305</v>
      </c>
      <c r="H1545">
        <v>0.01</v>
      </c>
      <c r="I1545" t="s">
        <v>3326</v>
      </c>
      <c r="J1545">
        <v>905.85</v>
      </c>
      <c r="K1545" t="s">
        <v>3715</v>
      </c>
      <c r="L1545">
        <v>20</v>
      </c>
      <c r="M1545" t="s">
        <v>3813</v>
      </c>
      <c r="N1545" t="s">
        <v>4196</v>
      </c>
      <c r="O1545" t="s">
        <v>4333</v>
      </c>
      <c r="P1545" t="s">
        <v>4337</v>
      </c>
      <c r="Q1545" t="s">
        <v>4395</v>
      </c>
      <c r="R1545" t="s">
        <v>4443</v>
      </c>
      <c r="S1545" t="s">
        <v>4456</v>
      </c>
      <c r="T1545" t="s">
        <v>4520</v>
      </c>
      <c r="U1545">
        <v>342.56</v>
      </c>
      <c r="V1545">
        <v>181</v>
      </c>
      <c r="W1545" t="s">
        <v>4583</v>
      </c>
      <c r="X1545" t="s">
        <v>4586</v>
      </c>
      <c r="Y1545" t="s">
        <v>3972</v>
      </c>
      <c r="Z1545" t="s">
        <v>4607</v>
      </c>
      <c r="AA1545">
        <v>-0.13449246564000669</v>
      </c>
      <c r="AB1545" t="s">
        <v>4608</v>
      </c>
      <c r="AC1545">
        <v>2024</v>
      </c>
    </row>
    <row r="1546" spans="1:29" hidden="1" x14ac:dyDescent="0.25">
      <c r="A1546" t="s">
        <v>1573</v>
      </c>
      <c r="B1546" t="s">
        <v>2220</v>
      </c>
      <c r="C1546" t="s">
        <v>2940</v>
      </c>
      <c r="D1546" t="s">
        <v>3212</v>
      </c>
      <c r="E1546" t="s">
        <v>3322</v>
      </c>
      <c r="F1546">
        <v>3</v>
      </c>
      <c r="G1546">
        <v>831.15</v>
      </c>
      <c r="H1546">
        <v>0.19</v>
      </c>
      <c r="I1546" t="s">
        <v>3324</v>
      </c>
      <c r="J1546">
        <v>2019.6945000000001</v>
      </c>
      <c r="K1546" t="s">
        <v>3552</v>
      </c>
      <c r="L1546">
        <v>45</v>
      </c>
      <c r="M1546" t="s">
        <v>3813</v>
      </c>
      <c r="N1546" t="s">
        <v>4040</v>
      </c>
      <c r="O1546" t="s">
        <v>4288</v>
      </c>
      <c r="P1546" t="s">
        <v>4340</v>
      </c>
      <c r="Q1546" t="s">
        <v>4349</v>
      </c>
      <c r="R1546" t="s">
        <v>4442</v>
      </c>
      <c r="S1546" t="s">
        <v>4452</v>
      </c>
      <c r="T1546" t="s">
        <v>4474</v>
      </c>
      <c r="U1546">
        <v>201.41</v>
      </c>
      <c r="V1546">
        <v>146</v>
      </c>
      <c r="W1546" t="s">
        <v>4582</v>
      </c>
      <c r="X1546" t="s">
        <v>4584</v>
      </c>
      <c r="Y1546" t="s">
        <v>4604</v>
      </c>
      <c r="Z1546" t="s">
        <v>4607</v>
      </c>
      <c r="AA1546">
        <v>0.70083099201389121</v>
      </c>
      <c r="AB1546" t="s">
        <v>4609</v>
      </c>
      <c r="AC1546">
        <v>2024</v>
      </c>
    </row>
    <row r="1547" spans="1:29" hidden="1" x14ac:dyDescent="0.25">
      <c r="A1547" t="s">
        <v>1574</v>
      </c>
      <c r="B1547" t="s">
        <v>2574</v>
      </c>
      <c r="C1547" t="s">
        <v>3189</v>
      </c>
      <c r="D1547" t="s">
        <v>3303</v>
      </c>
      <c r="E1547" t="s">
        <v>3304</v>
      </c>
      <c r="F1547">
        <v>2</v>
      </c>
      <c r="G1547">
        <v>644.97</v>
      </c>
      <c r="H1547">
        <v>0.24</v>
      </c>
      <c r="I1547" t="s">
        <v>3326</v>
      </c>
      <c r="J1547">
        <v>980.35440000000006</v>
      </c>
      <c r="K1547" t="s">
        <v>3798</v>
      </c>
      <c r="L1547">
        <v>28</v>
      </c>
      <c r="M1547" t="s">
        <v>3814</v>
      </c>
      <c r="N1547" t="s">
        <v>4273</v>
      </c>
      <c r="O1547" t="s">
        <v>4305</v>
      </c>
      <c r="P1547" t="s">
        <v>4340</v>
      </c>
      <c r="Q1547" t="s">
        <v>4438</v>
      </c>
      <c r="R1547" t="s">
        <v>4443</v>
      </c>
      <c r="S1547" t="s">
        <v>4464</v>
      </c>
      <c r="T1547" t="s">
        <v>4563</v>
      </c>
      <c r="U1547">
        <v>358.47</v>
      </c>
      <c r="V1547">
        <v>143</v>
      </c>
      <c r="W1547" t="s">
        <v>4564</v>
      </c>
      <c r="X1547" t="s">
        <v>4584</v>
      </c>
      <c r="Y1547" t="s">
        <v>4588</v>
      </c>
      <c r="Z1547" t="s">
        <v>4605</v>
      </c>
      <c r="AA1547">
        <v>0.26869303590619881</v>
      </c>
      <c r="AB1547" t="s">
        <v>4608</v>
      </c>
      <c r="AC1547">
        <v>2025</v>
      </c>
    </row>
    <row r="1548" spans="1:29" hidden="1" x14ac:dyDescent="0.25">
      <c r="A1548" t="s">
        <v>1575</v>
      </c>
      <c r="B1548" t="s">
        <v>2669</v>
      </c>
      <c r="C1548" t="s">
        <v>2762</v>
      </c>
      <c r="D1548" t="s">
        <v>3216</v>
      </c>
      <c r="E1548" t="s">
        <v>3312</v>
      </c>
      <c r="F1548">
        <v>1</v>
      </c>
      <c r="G1548">
        <v>149.56</v>
      </c>
      <c r="H1548">
        <v>0.09</v>
      </c>
      <c r="I1548" t="s">
        <v>3324</v>
      </c>
      <c r="J1548">
        <v>136.09960000000001</v>
      </c>
      <c r="K1548" t="s">
        <v>3376</v>
      </c>
      <c r="L1548">
        <v>62</v>
      </c>
      <c r="M1548" t="s">
        <v>3814</v>
      </c>
      <c r="N1548" t="s">
        <v>3864</v>
      </c>
      <c r="O1548" t="s">
        <v>4300</v>
      </c>
      <c r="P1548" t="s">
        <v>4338</v>
      </c>
      <c r="Q1548" t="s">
        <v>4353</v>
      </c>
      <c r="R1548" t="s">
        <v>4439</v>
      </c>
      <c r="S1548" t="s">
        <v>4455</v>
      </c>
      <c r="T1548" t="s">
        <v>4478</v>
      </c>
      <c r="U1548">
        <v>131.24</v>
      </c>
      <c r="V1548">
        <v>232</v>
      </c>
      <c r="W1548" t="s">
        <v>4572</v>
      </c>
      <c r="X1548" t="s">
        <v>4584</v>
      </c>
      <c r="Y1548" t="s">
        <v>4595</v>
      </c>
      <c r="Z1548" t="s">
        <v>4606</v>
      </c>
      <c r="AA1548">
        <v>3.5706203398099629E-2</v>
      </c>
      <c r="AB1548" t="s">
        <v>4608</v>
      </c>
      <c r="AC1548">
        <v>2025</v>
      </c>
    </row>
    <row r="1549" spans="1:29" hidden="1" x14ac:dyDescent="0.25">
      <c r="A1549" t="s">
        <v>1576</v>
      </c>
      <c r="B1549" t="s">
        <v>2273</v>
      </c>
      <c r="C1549" t="s">
        <v>3190</v>
      </c>
      <c r="D1549" t="s">
        <v>3223</v>
      </c>
      <c r="E1549" t="s">
        <v>3316</v>
      </c>
      <c r="F1549">
        <v>1</v>
      </c>
      <c r="G1549">
        <v>661.77</v>
      </c>
      <c r="H1549">
        <v>0.03</v>
      </c>
      <c r="I1549" t="s">
        <v>3325</v>
      </c>
      <c r="J1549">
        <v>641.91689999999994</v>
      </c>
      <c r="K1549" t="s">
        <v>3799</v>
      </c>
      <c r="L1549">
        <v>42</v>
      </c>
      <c r="M1549" t="s">
        <v>3813</v>
      </c>
      <c r="N1549" t="s">
        <v>4274</v>
      </c>
      <c r="O1549" t="s">
        <v>4293</v>
      </c>
      <c r="P1549" t="s">
        <v>4339</v>
      </c>
      <c r="Q1549" t="s">
        <v>4360</v>
      </c>
      <c r="R1549" t="s">
        <v>4440</v>
      </c>
      <c r="S1549" t="s">
        <v>4447</v>
      </c>
      <c r="T1549" t="s">
        <v>4485</v>
      </c>
      <c r="U1549">
        <v>253.33</v>
      </c>
      <c r="V1549">
        <v>266</v>
      </c>
      <c r="W1549" t="s">
        <v>4576</v>
      </c>
      <c r="X1549" t="s">
        <v>4587</v>
      </c>
      <c r="Y1549" t="s">
        <v>4599</v>
      </c>
      <c r="Z1549" t="s">
        <v>4607</v>
      </c>
      <c r="AA1549">
        <v>0.60535390172777803</v>
      </c>
      <c r="AB1549" t="s">
        <v>4608</v>
      </c>
      <c r="AC1549">
        <v>2024</v>
      </c>
    </row>
    <row r="1550" spans="1:29" hidden="1" x14ac:dyDescent="0.25">
      <c r="A1550" t="s">
        <v>1577</v>
      </c>
      <c r="B1550" t="s">
        <v>2670</v>
      </c>
      <c r="C1550" t="s">
        <v>2852</v>
      </c>
      <c r="D1550" t="s">
        <v>3236</v>
      </c>
      <c r="E1550" t="s">
        <v>3308</v>
      </c>
      <c r="F1550">
        <v>3</v>
      </c>
      <c r="G1550">
        <v>99.67</v>
      </c>
      <c r="H1550">
        <v>0.17</v>
      </c>
      <c r="I1550" t="s">
        <v>3324</v>
      </c>
      <c r="J1550">
        <v>248.17830000000001</v>
      </c>
      <c r="K1550" t="s">
        <v>3465</v>
      </c>
      <c r="L1550">
        <v>38</v>
      </c>
      <c r="M1550" t="s">
        <v>3813</v>
      </c>
      <c r="N1550" t="s">
        <v>3953</v>
      </c>
      <c r="O1550" t="s">
        <v>4307</v>
      </c>
      <c r="P1550" t="s">
        <v>4340</v>
      </c>
      <c r="Q1550" t="s">
        <v>4372</v>
      </c>
      <c r="R1550" t="s">
        <v>4441</v>
      </c>
      <c r="S1550" t="s">
        <v>4461</v>
      </c>
      <c r="T1550" t="s">
        <v>4497</v>
      </c>
      <c r="U1550">
        <v>358.47</v>
      </c>
      <c r="V1550">
        <v>213</v>
      </c>
      <c r="W1550" t="s">
        <v>4568</v>
      </c>
      <c r="X1550" t="s">
        <v>4586</v>
      </c>
      <c r="Y1550" t="s">
        <v>4592</v>
      </c>
      <c r="Z1550" t="s">
        <v>4607</v>
      </c>
      <c r="AA1550">
        <v>-3.3332152730516729</v>
      </c>
      <c r="AB1550" t="s">
        <v>4608</v>
      </c>
      <c r="AC1550">
        <v>2025</v>
      </c>
    </row>
    <row r="1551" spans="1:29" hidden="1" x14ac:dyDescent="0.25">
      <c r="A1551" t="s">
        <v>1578</v>
      </c>
      <c r="B1551" t="s">
        <v>2358</v>
      </c>
      <c r="C1551" t="s">
        <v>2782</v>
      </c>
      <c r="D1551" t="s">
        <v>3289</v>
      </c>
      <c r="E1551" t="s">
        <v>3312</v>
      </c>
      <c r="F1551">
        <v>3</v>
      </c>
      <c r="G1551">
        <v>103.66</v>
      </c>
      <c r="H1551">
        <v>0.26</v>
      </c>
      <c r="I1551" t="s">
        <v>3326</v>
      </c>
      <c r="J1551">
        <v>230.12520000000001</v>
      </c>
      <c r="K1551" t="s">
        <v>3395</v>
      </c>
      <c r="L1551">
        <v>38</v>
      </c>
      <c r="M1551" t="s">
        <v>3813</v>
      </c>
      <c r="N1551" t="s">
        <v>3884</v>
      </c>
      <c r="O1551" t="s">
        <v>4322</v>
      </c>
      <c r="P1551" t="s">
        <v>4338</v>
      </c>
      <c r="Q1551" t="s">
        <v>4424</v>
      </c>
      <c r="R1551" t="s">
        <v>4440</v>
      </c>
      <c r="S1551" t="s">
        <v>4447</v>
      </c>
      <c r="T1551" t="s">
        <v>4549</v>
      </c>
      <c r="U1551">
        <v>86.42</v>
      </c>
      <c r="V1551">
        <v>222</v>
      </c>
      <c r="W1551" t="s">
        <v>4572</v>
      </c>
      <c r="X1551" t="s">
        <v>4584</v>
      </c>
      <c r="Y1551" t="s">
        <v>4595</v>
      </c>
      <c r="Z1551" t="s">
        <v>4606</v>
      </c>
      <c r="AA1551">
        <v>-0.1266041267970652</v>
      </c>
      <c r="AB1551" t="s">
        <v>4608</v>
      </c>
      <c r="AC1551">
        <v>2024</v>
      </c>
    </row>
    <row r="1552" spans="1:29" hidden="1" x14ac:dyDescent="0.25">
      <c r="A1552" t="s">
        <v>1579</v>
      </c>
      <c r="B1552" t="s">
        <v>2648</v>
      </c>
      <c r="C1552" t="s">
        <v>3151</v>
      </c>
      <c r="D1552" t="s">
        <v>3247</v>
      </c>
      <c r="E1552" t="s">
        <v>3321</v>
      </c>
      <c r="F1552">
        <v>4</v>
      </c>
      <c r="G1552">
        <v>54.4</v>
      </c>
      <c r="H1552">
        <v>0.22</v>
      </c>
      <c r="I1552" t="s">
        <v>3324</v>
      </c>
      <c r="J1552">
        <v>169.72800000000001</v>
      </c>
      <c r="K1552" t="s">
        <v>3760</v>
      </c>
      <c r="L1552">
        <v>61</v>
      </c>
      <c r="M1552" t="s">
        <v>3813</v>
      </c>
      <c r="N1552" t="s">
        <v>4239</v>
      </c>
      <c r="O1552" t="s">
        <v>4320</v>
      </c>
      <c r="P1552" t="s">
        <v>4337</v>
      </c>
      <c r="Q1552" t="s">
        <v>4383</v>
      </c>
      <c r="R1552" t="s">
        <v>4440</v>
      </c>
      <c r="S1552" t="s">
        <v>4445</v>
      </c>
      <c r="T1552" t="s">
        <v>4508</v>
      </c>
      <c r="U1552">
        <v>38.520000000000003</v>
      </c>
      <c r="V1552">
        <v>378</v>
      </c>
      <c r="W1552" t="s">
        <v>4581</v>
      </c>
      <c r="X1552" t="s">
        <v>4586</v>
      </c>
      <c r="Y1552" t="s">
        <v>4603</v>
      </c>
      <c r="Z1552" t="s">
        <v>4605</v>
      </c>
      <c r="AA1552">
        <v>9.2194570135746584E-2</v>
      </c>
      <c r="AB1552" t="s">
        <v>4608</v>
      </c>
      <c r="AC1552">
        <v>2023</v>
      </c>
    </row>
    <row r="1553" spans="1:29" hidden="1" x14ac:dyDescent="0.25">
      <c r="A1553" t="s">
        <v>1580</v>
      </c>
      <c r="B1553" t="s">
        <v>2288</v>
      </c>
      <c r="C1553" t="s">
        <v>2928</v>
      </c>
      <c r="D1553" t="s">
        <v>3298</v>
      </c>
      <c r="E1553" t="s">
        <v>3311</v>
      </c>
      <c r="F1553">
        <v>1</v>
      </c>
      <c r="G1553">
        <v>46.66</v>
      </c>
      <c r="H1553">
        <v>0.2</v>
      </c>
      <c r="I1553" t="s">
        <v>3324</v>
      </c>
      <c r="J1553">
        <v>37.328000000000003</v>
      </c>
      <c r="K1553" t="s">
        <v>3540</v>
      </c>
      <c r="L1553">
        <v>23</v>
      </c>
      <c r="M1553" t="s">
        <v>3813</v>
      </c>
      <c r="N1553" t="s">
        <v>4028</v>
      </c>
      <c r="O1553" t="s">
        <v>4319</v>
      </c>
      <c r="P1553" t="s">
        <v>4338</v>
      </c>
      <c r="Q1553" t="s">
        <v>4433</v>
      </c>
      <c r="R1553" t="s">
        <v>4442</v>
      </c>
      <c r="S1553" t="s">
        <v>4465</v>
      </c>
      <c r="T1553" t="s">
        <v>4558</v>
      </c>
      <c r="U1553">
        <v>388.46</v>
      </c>
      <c r="V1553">
        <v>208</v>
      </c>
      <c r="W1553" t="s">
        <v>4571</v>
      </c>
      <c r="X1553" t="s">
        <v>4586</v>
      </c>
      <c r="Y1553" t="s">
        <v>3890</v>
      </c>
      <c r="Z1553" t="s">
        <v>4605</v>
      </c>
      <c r="AA1553">
        <v>-9.4066652378911293</v>
      </c>
      <c r="AB1553" t="s">
        <v>4608</v>
      </c>
      <c r="AC1553">
        <v>2024</v>
      </c>
    </row>
    <row r="1554" spans="1:29" hidden="1" x14ac:dyDescent="0.25">
      <c r="A1554" t="s">
        <v>1581</v>
      </c>
      <c r="B1554" t="s">
        <v>2050</v>
      </c>
      <c r="C1554" t="s">
        <v>2781</v>
      </c>
      <c r="D1554" t="s">
        <v>3282</v>
      </c>
      <c r="E1554" t="s">
        <v>3323</v>
      </c>
      <c r="F1554">
        <v>4</v>
      </c>
      <c r="G1554">
        <v>871.2</v>
      </c>
      <c r="H1554">
        <v>0.28999999999999998</v>
      </c>
      <c r="I1554" t="s">
        <v>3324</v>
      </c>
      <c r="J1554">
        <v>2474.2080000000001</v>
      </c>
      <c r="K1554" t="s">
        <v>3394</v>
      </c>
      <c r="L1554">
        <v>29</v>
      </c>
      <c r="M1554" t="s">
        <v>3814</v>
      </c>
      <c r="N1554" t="s">
        <v>3883</v>
      </c>
      <c r="O1554" t="s">
        <v>4321</v>
      </c>
      <c r="P1554" t="s">
        <v>4340</v>
      </c>
      <c r="Q1554" t="s">
        <v>4417</v>
      </c>
      <c r="R1554" t="s">
        <v>4439</v>
      </c>
      <c r="S1554" t="s">
        <v>4444</v>
      </c>
      <c r="T1554" t="s">
        <v>4542</v>
      </c>
      <c r="U1554">
        <v>107.06</v>
      </c>
      <c r="V1554">
        <v>359</v>
      </c>
      <c r="W1554" t="s">
        <v>4583</v>
      </c>
      <c r="X1554" t="s">
        <v>4586</v>
      </c>
      <c r="Y1554" t="s">
        <v>3972</v>
      </c>
      <c r="Z1554" t="s">
        <v>4607</v>
      </c>
      <c r="AA1554">
        <v>0.82691835124613611</v>
      </c>
      <c r="AB1554" t="s">
        <v>4609</v>
      </c>
      <c r="AC1554">
        <v>2024</v>
      </c>
    </row>
    <row r="1555" spans="1:29" hidden="1" x14ac:dyDescent="0.25">
      <c r="A1555" t="s">
        <v>1582</v>
      </c>
      <c r="B1555" t="s">
        <v>2541</v>
      </c>
      <c r="C1555" t="s">
        <v>2985</v>
      </c>
      <c r="D1555" t="s">
        <v>3301</v>
      </c>
      <c r="E1555" t="s">
        <v>3311</v>
      </c>
      <c r="F1555">
        <v>4</v>
      </c>
      <c r="G1555">
        <v>317.11</v>
      </c>
      <c r="H1555">
        <v>0.16</v>
      </c>
      <c r="I1555" t="s">
        <v>3325</v>
      </c>
      <c r="J1555">
        <v>1065.4896000000001</v>
      </c>
      <c r="K1555" t="s">
        <v>3596</v>
      </c>
      <c r="L1555">
        <v>34</v>
      </c>
      <c r="M1555" t="s">
        <v>3814</v>
      </c>
      <c r="N1555" t="s">
        <v>4083</v>
      </c>
      <c r="O1555" t="s">
        <v>4295</v>
      </c>
      <c r="P1555" t="s">
        <v>4337</v>
      </c>
      <c r="Q1555" t="s">
        <v>4436</v>
      </c>
      <c r="R1555" t="s">
        <v>4443</v>
      </c>
      <c r="S1555" t="s">
        <v>4458</v>
      </c>
      <c r="T1555" t="s">
        <v>4561</v>
      </c>
      <c r="V1555">
        <v>343</v>
      </c>
      <c r="W1555" t="s">
        <v>4571</v>
      </c>
      <c r="X1555" t="s">
        <v>4586</v>
      </c>
      <c r="Y1555" t="s">
        <v>3890</v>
      </c>
      <c r="Z1555" t="s">
        <v>4605</v>
      </c>
      <c r="AB1555" t="s">
        <v>4609</v>
      </c>
      <c r="AC1555">
        <v>2025</v>
      </c>
    </row>
    <row r="1556" spans="1:29" hidden="1" x14ac:dyDescent="0.25">
      <c r="A1556" t="s">
        <v>1583</v>
      </c>
      <c r="B1556" t="s">
        <v>2243</v>
      </c>
      <c r="C1556" t="s">
        <v>3182</v>
      </c>
      <c r="D1556" t="s">
        <v>3264</v>
      </c>
      <c r="E1556" t="s">
        <v>3317</v>
      </c>
      <c r="F1556">
        <v>2</v>
      </c>
      <c r="G1556">
        <v>388.34</v>
      </c>
      <c r="H1556">
        <v>0.09</v>
      </c>
      <c r="I1556" t="s">
        <v>3325</v>
      </c>
      <c r="J1556">
        <v>706.77879999999993</v>
      </c>
      <c r="K1556" t="s">
        <v>3791</v>
      </c>
      <c r="L1556">
        <v>24</v>
      </c>
      <c r="M1556" t="s">
        <v>3814</v>
      </c>
      <c r="N1556" t="s">
        <v>4267</v>
      </c>
      <c r="O1556" t="s">
        <v>4297</v>
      </c>
      <c r="P1556" t="s">
        <v>4338</v>
      </c>
      <c r="Q1556" t="s">
        <v>4399</v>
      </c>
      <c r="R1556" t="s">
        <v>4443</v>
      </c>
      <c r="S1556" t="s">
        <v>4455</v>
      </c>
      <c r="T1556" t="s">
        <v>4524</v>
      </c>
      <c r="U1556">
        <v>174.02</v>
      </c>
      <c r="V1556">
        <v>268</v>
      </c>
      <c r="W1556" t="s">
        <v>4577</v>
      </c>
      <c r="X1556" t="s">
        <v>4587</v>
      </c>
      <c r="Y1556" t="s">
        <v>4001</v>
      </c>
      <c r="Z1556" t="s">
        <v>4606</v>
      </c>
      <c r="AA1556">
        <v>0.50756870466403348</v>
      </c>
      <c r="AB1556" t="s">
        <v>4608</v>
      </c>
      <c r="AC1556">
        <v>2024</v>
      </c>
    </row>
    <row r="1557" spans="1:29" hidden="1" x14ac:dyDescent="0.25">
      <c r="A1557" t="s">
        <v>1584</v>
      </c>
      <c r="B1557" t="s">
        <v>2365</v>
      </c>
      <c r="C1557" t="s">
        <v>2845</v>
      </c>
      <c r="D1557" t="s">
        <v>3241</v>
      </c>
      <c r="E1557" t="s">
        <v>3320</v>
      </c>
      <c r="F1557">
        <v>4</v>
      </c>
      <c r="G1557">
        <v>998.2</v>
      </c>
      <c r="H1557">
        <v>0.15</v>
      </c>
      <c r="I1557" t="s">
        <v>3324</v>
      </c>
      <c r="J1557">
        <v>3393.88</v>
      </c>
      <c r="K1557" t="s">
        <v>3458</v>
      </c>
      <c r="L1557">
        <v>54</v>
      </c>
      <c r="M1557" t="s">
        <v>3813</v>
      </c>
      <c r="N1557" t="s">
        <v>3946</v>
      </c>
      <c r="O1557" t="s">
        <v>4311</v>
      </c>
      <c r="P1557" t="s">
        <v>4338</v>
      </c>
      <c r="Q1557" t="s">
        <v>4377</v>
      </c>
      <c r="R1557" t="s">
        <v>4442</v>
      </c>
      <c r="S1557" t="s">
        <v>4452</v>
      </c>
      <c r="T1557" t="s">
        <v>4502</v>
      </c>
      <c r="U1557">
        <v>19.52</v>
      </c>
      <c r="V1557">
        <v>57</v>
      </c>
      <c r="W1557" t="s">
        <v>4580</v>
      </c>
      <c r="X1557" t="s">
        <v>4587</v>
      </c>
      <c r="Y1557" t="s">
        <v>4602</v>
      </c>
      <c r="Z1557" t="s">
        <v>4607</v>
      </c>
      <c r="AA1557">
        <v>0.97699388310724011</v>
      </c>
      <c r="AB1557" t="s">
        <v>4609</v>
      </c>
      <c r="AC1557">
        <v>2023</v>
      </c>
    </row>
    <row r="1558" spans="1:29" hidden="1" x14ac:dyDescent="0.25">
      <c r="A1558" t="s">
        <v>1585</v>
      </c>
      <c r="B1558" t="s">
        <v>2074</v>
      </c>
      <c r="C1558" t="s">
        <v>2716</v>
      </c>
      <c r="D1558" t="s">
        <v>3218</v>
      </c>
      <c r="E1558" t="s">
        <v>3310</v>
      </c>
      <c r="F1558">
        <v>1</v>
      </c>
      <c r="G1558">
        <v>887.38</v>
      </c>
      <c r="H1558">
        <v>0.01</v>
      </c>
      <c r="I1558" t="s">
        <v>3326</v>
      </c>
      <c r="J1558">
        <v>878.50620000000004</v>
      </c>
      <c r="K1558" t="s">
        <v>3331</v>
      </c>
      <c r="L1558">
        <v>28</v>
      </c>
      <c r="M1558" t="s">
        <v>3813</v>
      </c>
      <c r="N1558" t="s">
        <v>3819</v>
      </c>
      <c r="O1558" t="s">
        <v>4291</v>
      </c>
      <c r="P1558" t="s">
        <v>4339</v>
      </c>
      <c r="Q1558" t="s">
        <v>4355</v>
      </c>
      <c r="R1558" t="s">
        <v>4443</v>
      </c>
      <c r="S1558" t="s">
        <v>4456</v>
      </c>
      <c r="T1558" t="s">
        <v>4480</v>
      </c>
      <c r="U1558">
        <v>223.43</v>
      </c>
      <c r="V1558">
        <v>154</v>
      </c>
      <c r="W1558" t="s">
        <v>4570</v>
      </c>
      <c r="X1558" t="s">
        <v>4587</v>
      </c>
      <c r="Y1558" t="s">
        <v>4594</v>
      </c>
      <c r="Z1558" t="s">
        <v>4606</v>
      </c>
      <c r="AA1558">
        <v>0.74567054848332315</v>
      </c>
      <c r="AB1558" t="s">
        <v>4608</v>
      </c>
      <c r="AC1558">
        <v>2024</v>
      </c>
    </row>
    <row r="1559" spans="1:29" hidden="1" x14ac:dyDescent="0.25">
      <c r="A1559" t="s">
        <v>1586</v>
      </c>
      <c r="B1559" t="s">
        <v>2443</v>
      </c>
      <c r="C1559" t="s">
        <v>2924</v>
      </c>
      <c r="D1559" t="s">
        <v>3296</v>
      </c>
      <c r="E1559" t="s">
        <v>3322</v>
      </c>
      <c r="F1559">
        <v>4</v>
      </c>
      <c r="G1559">
        <v>332.97</v>
      </c>
      <c r="H1559">
        <v>0.28000000000000003</v>
      </c>
      <c r="I1559" t="s">
        <v>3324</v>
      </c>
      <c r="J1559">
        <v>958.95360000000005</v>
      </c>
      <c r="K1559" t="s">
        <v>3536</v>
      </c>
      <c r="L1559">
        <v>47</v>
      </c>
      <c r="M1559" t="s">
        <v>3814</v>
      </c>
      <c r="N1559" t="s">
        <v>4024</v>
      </c>
      <c r="O1559" t="s">
        <v>4323</v>
      </c>
      <c r="P1559" t="s">
        <v>4339</v>
      </c>
      <c r="Q1559" t="s">
        <v>4431</v>
      </c>
      <c r="R1559" t="s">
        <v>4443</v>
      </c>
      <c r="S1559" t="s">
        <v>4459</v>
      </c>
      <c r="T1559" t="s">
        <v>4556</v>
      </c>
      <c r="U1559">
        <v>353.47</v>
      </c>
      <c r="V1559">
        <v>214</v>
      </c>
      <c r="W1559" t="s">
        <v>4582</v>
      </c>
      <c r="X1559" t="s">
        <v>4584</v>
      </c>
      <c r="Y1559" t="s">
        <v>4604</v>
      </c>
      <c r="Z1559" t="s">
        <v>4607</v>
      </c>
      <c r="AA1559">
        <v>-0.47439876131650172</v>
      </c>
      <c r="AB1559" t="s">
        <v>4608</v>
      </c>
      <c r="AC1559">
        <v>2024</v>
      </c>
    </row>
    <row r="1560" spans="1:29" hidden="1" x14ac:dyDescent="0.25">
      <c r="A1560" t="s">
        <v>1587</v>
      </c>
      <c r="B1560" t="s">
        <v>2671</v>
      </c>
      <c r="C1560" t="s">
        <v>3172</v>
      </c>
      <c r="D1560" t="s">
        <v>3258</v>
      </c>
      <c r="E1560" t="s">
        <v>3310</v>
      </c>
      <c r="F1560">
        <v>2</v>
      </c>
      <c r="G1560">
        <v>157.91</v>
      </c>
      <c r="H1560">
        <v>0.09</v>
      </c>
      <c r="I1560" t="s">
        <v>3326</v>
      </c>
      <c r="J1560">
        <v>287.39620000000002</v>
      </c>
      <c r="K1560" t="s">
        <v>3781</v>
      </c>
      <c r="L1560">
        <v>36</v>
      </c>
      <c r="M1560" t="s">
        <v>3814</v>
      </c>
      <c r="N1560" t="s">
        <v>4258</v>
      </c>
      <c r="O1560" t="s">
        <v>4301</v>
      </c>
      <c r="P1560" t="s">
        <v>4337</v>
      </c>
      <c r="Q1560" t="s">
        <v>4394</v>
      </c>
      <c r="R1560" t="s">
        <v>4443</v>
      </c>
      <c r="S1560" t="s">
        <v>4464</v>
      </c>
      <c r="T1560" t="s">
        <v>4519</v>
      </c>
      <c r="U1560">
        <v>167.34</v>
      </c>
      <c r="V1560">
        <v>296</v>
      </c>
      <c r="W1560" t="s">
        <v>4570</v>
      </c>
      <c r="X1560" t="s">
        <v>4587</v>
      </c>
      <c r="Y1560" t="s">
        <v>4594</v>
      </c>
      <c r="Z1560" t="s">
        <v>4606</v>
      </c>
      <c r="AA1560">
        <v>-0.16452479190747821</v>
      </c>
      <c r="AB1560" t="s">
        <v>4608</v>
      </c>
      <c r="AC1560">
        <v>2025</v>
      </c>
    </row>
    <row r="1561" spans="1:29" hidden="1" x14ac:dyDescent="0.25">
      <c r="A1561" t="s">
        <v>1588</v>
      </c>
      <c r="B1561" t="s">
        <v>2430</v>
      </c>
      <c r="C1561" t="s">
        <v>3124</v>
      </c>
      <c r="D1561" t="s">
        <v>3225</v>
      </c>
      <c r="E1561" t="s">
        <v>3318</v>
      </c>
      <c r="F1561">
        <v>1</v>
      </c>
      <c r="G1561">
        <v>548.15</v>
      </c>
      <c r="H1561">
        <v>0.11</v>
      </c>
      <c r="I1561" t="s">
        <v>3324</v>
      </c>
      <c r="J1561">
        <v>487.8535</v>
      </c>
      <c r="K1561" t="s">
        <v>3733</v>
      </c>
      <c r="L1561">
        <v>54</v>
      </c>
      <c r="M1561" t="s">
        <v>3813</v>
      </c>
      <c r="N1561" t="s">
        <v>4212</v>
      </c>
      <c r="O1561" t="s">
        <v>4331</v>
      </c>
      <c r="P1561" t="s">
        <v>4340</v>
      </c>
      <c r="Q1561" t="s">
        <v>4362</v>
      </c>
      <c r="R1561" t="s">
        <v>4441</v>
      </c>
      <c r="S1561" t="s">
        <v>4448</v>
      </c>
      <c r="T1561" t="s">
        <v>4487</v>
      </c>
      <c r="U1561">
        <v>115.82</v>
      </c>
      <c r="V1561">
        <v>460</v>
      </c>
      <c r="W1561" t="s">
        <v>4578</v>
      </c>
      <c r="X1561" t="s">
        <v>4587</v>
      </c>
      <c r="Y1561" t="s">
        <v>4600</v>
      </c>
      <c r="Z1561" t="s">
        <v>4606</v>
      </c>
      <c r="AA1561">
        <v>0.7625926635762581</v>
      </c>
      <c r="AB1561" t="s">
        <v>4608</v>
      </c>
      <c r="AC1561">
        <v>2024</v>
      </c>
    </row>
    <row r="1562" spans="1:29" hidden="1" x14ac:dyDescent="0.25">
      <c r="A1562" t="s">
        <v>1589</v>
      </c>
      <c r="B1562" t="s">
        <v>2253</v>
      </c>
      <c r="C1562" t="s">
        <v>2916</v>
      </c>
      <c r="D1562" t="s">
        <v>3274</v>
      </c>
      <c r="E1562" t="s">
        <v>3314</v>
      </c>
      <c r="F1562">
        <v>1</v>
      </c>
      <c r="G1562">
        <v>135.13</v>
      </c>
      <c r="H1562">
        <v>0.04</v>
      </c>
      <c r="I1562" t="s">
        <v>3324</v>
      </c>
      <c r="J1562">
        <v>129.72479999999999</v>
      </c>
      <c r="K1562" t="s">
        <v>3528</v>
      </c>
      <c r="L1562">
        <v>50</v>
      </c>
      <c r="M1562" t="s">
        <v>3814</v>
      </c>
      <c r="N1562" t="s">
        <v>4016</v>
      </c>
      <c r="O1562" t="s">
        <v>4303</v>
      </c>
      <c r="P1562" t="s">
        <v>4338</v>
      </c>
      <c r="Q1562" t="s">
        <v>4409</v>
      </c>
      <c r="R1562" t="s">
        <v>4440</v>
      </c>
      <c r="S1562" t="s">
        <v>4455</v>
      </c>
      <c r="T1562" t="s">
        <v>4534</v>
      </c>
      <c r="U1562">
        <v>177.98</v>
      </c>
      <c r="V1562">
        <v>103</v>
      </c>
      <c r="W1562" t="s">
        <v>4574</v>
      </c>
      <c r="X1562" t="s">
        <v>4584</v>
      </c>
      <c r="Y1562" t="s">
        <v>4597</v>
      </c>
      <c r="Z1562" t="s">
        <v>4606</v>
      </c>
      <c r="AA1562">
        <v>-0.37198130195614099</v>
      </c>
      <c r="AB1562" t="s">
        <v>4608</v>
      </c>
      <c r="AC1562">
        <v>2024</v>
      </c>
    </row>
    <row r="1563" spans="1:29" hidden="1" x14ac:dyDescent="0.25">
      <c r="A1563" t="s">
        <v>1590</v>
      </c>
      <c r="B1563" t="s">
        <v>2403</v>
      </c>
      <c r="C1563" t="s">
        <v>2921</v>
      </c>
      <c r="D1563" t="s">
        <v>3210</v>
      </c>
      <c r="E1563" t="s">
        <v>3304</v>
      </c>
      <c r="F1563">
        <v>3</v>
      </c>
      <c r="G1563">
        <v>579.26</v>
      </c>
      <c r="H1563">
        <v>0.19</v>
      </c>
      <c r="I1563" t="s">
        <v>3324</v>
      </c>
      <c r="J1563">
        <v>1407.6017999999999</v>
      </c>
      <c r="K1563" t="s">
        <v>3533</v>
      </c>
      <c r="L1563">
        <v>47</v>
      </c>
      <c r="M1563" t="s">
        <v>3814</v>
      </c>
      <c r="N1563" t="s">
        <v>4021</v>
      </c>
      <c r="O1563" t="s">
        <v>4305</v>
      </c>
      <c r="P1563" t="s">
        <v>4337</v>
      </c>
      <c r="Q1563" t="s">
        <v>4347</v>
      </c>
      <c r="R1563" t="s">
        <v>4442</v>
      </c>
      <c r="S1563" t="s">
        <v>4450</v>
      </c>
      <c r="T1563" t="s">
        <v>4472</v>
      </c>
      <c r="U1563">
        <v>461.47</v>
      </c>
      <c r="V1563">
        <v>190</v>
      </c>
      <c r="W1563" t="s">
        <v>4564</v>
      </c>
      <c r="X1563" t="s">
        <v>4584</v>
      </c>
      <c r="Y1563" t="s">
        <v>4588</v>
      </c>
      <c r="Z1563" t="s">
        <v>4605</v>
      </c>
      <c r="AA1563">
        <v>1.6476108513075259E-2</v>
      </c>
      <c r="AB1563" t="s">
        <v>4609</v>
      </c>
      <c r="AC1563">
        <v>2023</v>
      </c>
    </row>
    <row r="1564" spans="1:29" hidden="1" x14ac:dyDescent="0.25">
      <c r="A1564" t="s">
        <v>1591</v>
      </c>
      <c r="B1564" t="s">
        <v>2672</v>
      </c>
      <c r="C1564" t="s">
        <v>3049</v>
      </c>
      <c r="D1564" t="s">
        <v>3257</v>
      </c>
      <c r="E1564" t="s">
        <v>3310</v>
      </c>
      <c r="F1564">
        <v>1</v>
      </c>
      <c r="G1564">
        <v>465.63</v>
      </c>
      <c r="H1564">
        <v>0.25</v>
      </c>
      <c r="I1564" t="s">
        <v>3324</v>
      </c>
      <c r="J1564">
        <v>349.22250000000003</v>
      </c>
      <c r="K1564" t="s">
        <v>3660</v>
      </c>
      <c r="L1564">
        <v>50</v>
      </c>
      <c r="M1564" t="s">
        <v>3813</v>
      </c>
      <c r="N1564" t="s">
        <v>4144</v>
      </c>
      <c r="O1564" t="s">
        <v>4335</v>
      </c>
      <c r="P1564" t="s">
        <v>4338</v>
      </c>
      <c r="Q1564" t="s">
        <v>4393</v>
      </c>
      <c r="R1564" t="s">
        <v>4439</v>
      </c>
      <c r="S1564" t="s">
        <v>4455</v>
      </c>
      <c r="T1564" t="s">
        <v>4518</v>
      </c>
      <c r="U1564">
        <v>144.53</v>
      </c>
      <c r="V1564">
        <v>367</v>
      </c>
      <c r="W1564" t="s">
        <v>4570</v>
      </c>
      <c r="X1564" t="s">
        <v>4587</v>
      </c>
      <c r="Y1564" t="s">
        <v>4594</v>
      </c>
      <c r="Z1564" t="s">
        <v>4606</v>
      </c>
      <c r="AA1564">
        <v>0.58613777749142737</v>
      </c>
      <c r="AB1564" t="s">
        <v>4608</v>
      </c>
      <c r="AC1564">
        <v>2024</v>
      </c>
    </row>
    <row r="1565" spans="1:29" hidden="1" x14ac:dyDescent="0.25">
      <c r="A1565" t="s">
        <v>1592</v>
      </c>
      <c r="B1565" t="s">
        <v>2393</v>
      </c>
      <c r="C1565" t="s">
        <v>2946</v>
      </c>
      <c r="D1565" t="s">
        <v>3207</v>
      </c>
      <c r="E1565" t="s">
        <v>3313</v>
      </c>
      <c r="F1565">
        <v>2</v>
      </c>
      <c r="G1565">
        <v>675.61</v>
      </c>
      <c r="H1565">
        <v>0.08</v>
      </c>
      <c r="I1565" t="s">
        <v>3326</v>
      </c>
      <c r="J1565">
        <v>1243.1224</v>
      </c>
      <c r="K1565" t="s">
        <v>3558</v>
      </c>
      <c r="L1565">
        <v>54</v>
      </c>
      <c r="M1565" t="s">
        <v>3814</v>
      </c>
      <c r="N1565" t="s">
        <v>4045</v>
      </c>
      <c r="O1565" t="s">
        <v>4294</v>
      </c>
      <c r="P1565" t="s">
        <v>4339</v>
      </c>
      <c r="Q1565" t="s">
        <v>4344</v>
      </c>
      <c r="R1565" t="s">
        <v>4440</v>
      </c>
      <c r="S1565" t="s">
        <v>4447</v>
      </c>
      <c r="T1565" t="s">
        <v>4469</v>
      </c>
      <c r="U1565">
        <v>392.89</v>
      </c>
      <c r="V1565">
        <v>320</v>
      </c>
      <c r="W1565" t="s">
        <v>4573</v>
      </c>
      <c r="X1565" t="s">
        <v>4585</v>
      </c>
      <c r="Y1565" t="s">
        <v>4596</v>
      </c>
      <c r="Z1565" t="s">
        <v>4606</v>
      </c>
      <c r="AA1565">
        <v>0.36789812491513307</v>
      </c>
      <c r="AB1565" t="s">
        <v>4609</v>
      </c>
      <c r="AC1565">
        <v>2024</v>
      </c>
    </row>
    <row r="1566" spans="1:29" hidden="1" x14ac:dyDescent="0.25">
      <c r="A1566" t="s">
        <v>1593</v>
      </c>
      <c r="B1566" t="s">
        <v>2653</v>
      </c>
      <c r="C1566" t="s">
        <v>2763</v>
      </c>
      <c r="D1566" t="s">
        <v>3213</v>
      </c>
      <c r="E1566" t="s">
        <v>3320</v>
      </c>
      <c r="F1566">
        <v>1</v>
      </c>
      <c r="G1566">
        <v>718.99</v>
      </c>
      <c r="H1566">
        <v>0.08</v>
      </c>
      <c r="I1566" t="s">
        <v>3325</v>
      </c>
      <c r="J1566">
        <v>661.47080000000005</v>
      </c>
      <c r="K1566" t="s">
        <v>3377</v>
      </c>
      <c r="L1566">
        <v>46</v>
      </c>
      <c r="M1566" t="s">
        <v>3813</v>
      </c>
      <c r="N1566" t="s">
        <v>3865</v>
      </c>
      <c r="O1566" t="s">
        <v>4304</v>
      </c>
      <c r="P1566" t="s">
        <v>4338</v>
      </c>
      <c r="Q1566" t="s">
        <v>4350</v>
      </c>
      <c r="R1566" t="s">
        <v>4442</v>
      </c>
      <c r="S1566" t="s">
        <v>4450</v>
      </c>
      <c r="T1566" t="s">
        <v>4475</v>
      </c>
      <c r="U1566">
        <v>179.77</v>
      </c>
      <c r="V1566">
        <v>305</v>
      </c>
      <c r="W1566" t="s">
        <v>4580</v>
      </c>
      <c r="X1566" t="s">
        <v>4587</v>
      </c>
      <c r="Y1566" t="s">
        <v>4602</v>
      </c>
      <c r="Z1566" t="s">
        <v>4607</v>
      </c>
      <c r="AA1566">
        <v>0.72822685445827695</v>
      </c>
      <c r="AB1566" t="s">
        <v>4608</v>
      </c>
      <c r="AC1566">
        <v>2024</v>
      </c>
    </row>
    <row r="1567" spans="1:29" hidden="1" x14ac:dyDescent="0.25">
      <c r="A1567" t="s">
        <v>1594</v>
      </c>
      <c r="B1567" t="s">
        <v>2215</v>
      </c>
      <c r="C1567" t="s">
        <v>3077</v>
      </c>
      <c r="D1567" t="s">
        <v>3270</v>
      </c>
      <c r="E1567" t="s">
        <v>3319</v>
      </c>
      <c r="F1567">
        <v>2</v>
      </c>
      <c r="G1567">
        <v>675.65</v>
      </c>
      <c r="H1567">
        <v>0.2</v>
      </c>
      <c r="I1567" t="s">
        <v>3326</v>
      </c>
      <c r="J1567">
        <v>1081.04</v>
      </c>
      <c r="K1567" t="s">
        <v>3687</v>
      </c>
      <c r="L1567">
        <v>30</v>
      </c>
      <c r="M1567" t="s">
        <v>3813</v>
      </c>
      <c r="N1567" t="s">
        <v>4169</v>
      </c>
      <c r="O1567" t="s">
        <v>4326</v>
      </c>
      <c r="P1567" t="s">
        <v>4340</v>
      </c>
      <c r="Q1567" t="s">
        <v>4405</v>
      </c>
      <c r="R1567" t="s">
        <v>4442</v>
      </c>
      <c r="S1567" t="s">
        <v>4450</v>
      </c>
      <c r="T1567" t="s">
        <v>4530</v>
      </c>
      <c r="U1567">
        <v>48.01</v>
      </c>
      <c r="V1567">
        <v>439</v>
      </c>
      <c r="W1567" t="s">
        <v>4579</v>
      </c>
      <c r="X1567" t="s">
        <v>4587</v>
      </c>
      <c r="Y1567" t="s">
        <v>4601</v>
      </c>
      <c r="Z1567" t="s">
        <v>4607</v>
      </c>
      <c r="AA1567">
        <v>0.91117812476874127</v>
      </c>
      <c r="AB1567" t="s">
        <v>4609</v>
      </c>
      <c r="AC1567">
        <v>2025</v>
      </c>
    </row>
    <row r="1568" spans="1:29" hidden="1" x14ac:dyDescent="0.25">
      <c r="A1568" t="s">
        <v>1595</v>
      </c>
      <c r="B1568" t="s">
        <v>2650</v>
      </c>
      <c r="C1568" t="s">
        <v>3073</v>
      </c>
      <c r="D1568" t="s">
        <v>3302</v>
      </c>
      <c r="E1568" t="s">
        <v>3314</v>
      </c>
      <c r="F1568">
        <v>4</v>
      </c>
      <c r="G1568">
        <v>284.24</v>
      </c>
      <c r="H1568">
        <v>0.1</v>
      </c>
      <c r="I1568" t="s">
        <v>3324</v>
      </c>
      <c r="J1568">
        <v>1023.264</v>
      </c>
      <c r="K1568" t="s">
        <v>3683</v>
      </c>
      <c r="L1568">
        <v>58</v>
      </c>
      <c r="M1568" t="s">
        <v>3814</v>
      </c>
      <c r="N1568" t="s">
        <v>4166</v>
      </c>
      <c r="O1568" t="s">
        <v>4334</v>
      </c>
      <c r="P1568" t="s">
        <v>4339</v>
      </c>
      <c r="Q1568" t="s">
        <v>4437</v>
      </c>
      <c r="R1568" t="s">
        <v>4439</v>
      </c>
      <c r="S1568" t="s">
        <v>4455</v>
      </c>
      <c r="T1568" t="s">
        <v>4562</v>
      </c>
      <c r="U1568">
        <v>60.65</v>
      </c>
      <c r="V1568">
        <v>75</v>
      </c>
      <c r="W1568" t="s">
        <v>4574</v>
      </c>
      <c r="X1568" t="s">
        <v>4584</v>
      </c>
      <c r="Y1568" t="s">
        <v>4597</v>
      </c>
      <c r="Z1568" t="s">
        <v>4606</v>
      </c>
      <c r="AA1568">
        <v>0.76291553303937198</v>
      </c>
      <c r="AB1568" t="s">
        <v>4609</v>
      </c>
      <c r="AC1568">
        <v>2024</v>
      </c>
    </row>
    <row r="1569" spans="1:29" hidden="1" x14ac:dyDescent="0.25">
      <c r="A1569" t="s">
        <v>1596</v>
      </c>
      <c r="B1569" t="s">
        <v>2650</v>
      </c>
      <c r="C1569" t="s">
        <v>2738</v>
      </c>
      <c r="D1569" t="s">
        <v>3259</v>
      </c>
      <c r="E1569" t="s">
        <v>3304</v>
      </c>
      <c r="F1569">
        <v>1</v>
      </c>
      <c r="G1569">
        <v>94.26</v>
      </c>
      <c r="H1569">
        <v>0.18</v>
      </c>
      <c r="I1569" t="s">
        <v>3325</v>
      </c>
      <c r="J1569">
        <v>77.293200000000013</v>
      </c>
      <c r="K1569" t="s">
        <v>3352</v>
      </c>
      <c r="L1569">
        <v>42</v>
      </c>
      <c r="M1569" t="s">
        <v>3814</v>
      </c>
      <c r="N1569" t="s">
        <v>3840</v>
      </c>
      <c r="O1569" t="s">
        <v>4302</v>
      </c>
      <c r="P1569" t="s">
        <v>4338</v>
      </c>
      <c r="Q1569" t="s">
        <v>4395</v>
      </c>
      <c r="R1569" t="s">
        <v>4443</v>
      </c>
      <c r="S1569" t="s">
        <v>4456</v>
      </c>
      <c r="T1569" t="s">
        <v>4520</v>
      </c>
      <c r="U1569">
        <v>342.56</v>
      </c>
      <c r="V1569">
        <v>181</v>
      </c>
      <c r="W1569" t="s">
        <v>4564</v>
      </c>
      <c r="X1569" t="s">
        <v>4584</v>
      </c>
      <c r="Y1569" t="s">
        <v>4588</v>
      </c>
      <c r="Z1569" t="s">
        <v>4605</v>
      </c>
      <c r="AA1569">
        <v>-3.4319552043388031</v>
      </c>
      <c r="AB1569" t="s">
        <v>4608</v>
      </c>
      <c r="AC1569">
        <v>2024</v>
      </c>
    </row>
    <row r="1570" spans="1:29" hidden="1" x14ac:dyDescent="0.25">
      <c r="A1570" t="s">
        <v>1597</v>
      </c>
      <c r="B1570" t="s">
        <v>2335</v>
      </c>
      <c r="C1570" t="s">
        <v>2763</v>
      </c>
      <c r="D1570" t="s">
        <v>3300</v>
      </c>
      <c r="E1570" t="s">
        <v>3319</v>
      </c>
      <c r="F1570">
        <v>4</v>
      </c>
      <c r="G1570">
        <v>458.58</v>
      </c>
      <c r="H1570">
        <v>0.28999999999999998</v>
      </c>
      <c r="I1570" t="s">
        <v>3326</v>
      </c>
      <c r="J1570">
        <v>1302.3671999999999</v>
      </c>
      <c r="K1570" t="s">
        <v>3377</v>
      </c>
      <c r="L1570">
        <v>46</v>
      </c>
      <c r="M1570" t="s">
        <v>3813</v>
      </c>
      <c r="N1570" t="s">
        <v>3865</v>
      </c>
      <c r="O1570" t="s">
        <v>4304</v>
      </c>
      <c r="P1570" t="s">
        <v>4338</v>
      </c>
      <c r="Q1570" t="s">
        <v>4435</v>
      </c>
      <c r="R1570" t="s">
        <v>4441</v>
      </c>
      <c r="S1570" t="s">
        <v>4461</v>
      </c>
      <c r="T1570" t="s">
        <v>4560</v>
      </c>
      <c r="U1570">
        <v>312.8</v>
      </c>
      <c r="V1570">
        <v>350</v>
      </c>
      <c r="W1570" t="s">
        <v>4579</v>
      </c>
      <c r="X1570" t="s">
        <v>4587</v>
      </c>
      <c r="Y1570" t="s">
        <v>4601</v>
      </c>
      <c r="Z1570" t="s">
        <v>4607</v>
      </c>
      <c r="AA1570">
        <v>3.9287844472741543E-2</v>
      </c>
      <c r="AB1570" t="s">
        <v>4609</v>
      </c>
      <c r="AC1570">
        <v>2025</v>
      </c>
    </row>
    <row r="1571" spans="1:29" hidden="1" x14ac:dyDescent="0.25">
      <c r="A1571" t="s">
        <v>1598</v>
      </c>
      <c r="B1571" t="s">
        <v>2673</v>
      </c>
      <c r="C1571" t="s">
        <v>2833</v>
      </c>
      <c r="D1571" t="s">
        <v>3219</v>
      </c>
      <c r="E1571" t="s">
        <v>3319</v>
      </c>
      <c r="F1571">
        <v>4</v>
      </c>
      <c r="G1571">
        <v>704.49</v>
      </c>
      <c r="H1571">
        <v>0.05</v>
      </c>
      <c r="I1571" t="s">
        <v>3326</v>
      </c>
      <c r="J1571">
        <v>2677.0619999999999</v>
      </c>
      <c r="K1571" t="s">
        <v>3446</v>
      </c>
      <c r="L1571">
        <v>51</v>
      </c>
      <c r="M1571" t="s">
        <v>3813</v>
      </c>
      <c r="N1571" t="s">
        <v>3934</v>
      </c>
      <c r="O1571" t="s">
        <v>4309</v>
      </c>
      <c r="P1571" t="s">
        <v>4337</v>
      </c>
      <c r="Q1571" t="s">
        <v>4356</v>
      </c>
      <c r="R1571" t="s">
        <v>4439</v>
      </c>
      <c r="S1571" t="s">
        <v>4457</v>
      </c>
      <c r="T1571" t="s">
        <v>4481</v>
      </c>
      <c r="U1571">
        <v>240.63</v>
      </c>
      <c r="V1571">
        <v>423</v>
      </c>
      <c r="W1571" t="s">
        <v>4579</v>
      </c>
      <c r="X1571" t="s">
        <v>4587</v>
      </c>
      <c r="Y1571" t="s">
        <v>4601</v>
      </c>
      <c r="Z1571" t="s">
        <v>4607</v>
      </c>
      <c r="AA1571">
        <v>0.64045659009765177</v>
      </c>
      <c r="AB1571" t="s">
        <v>4609</v>
      </c>
      <c r="AC1571">
        <v>2024</v>
      </c>
    </row>
    <row r="1572" spans="1:29" hidden="1" x14ac:dyDescent="0.25">
      <c r="A1572" t="s">
        <v>1599</v>
      </c>
      <c r="B1572" t="s">
        <v>2224</v>
      </c>
      <c r="C1572" t="s">
        <v>3038</v>
      </c>
      <c r="D1572" t="s">
        <v>3220</v>
      </c>
      <c r="E1572" t="s">
        <v>3316</v>
      </c>
      <c r="F1572">
        <v>4</v>
      </c>
      <c r="G1572">
        <v>822.32</v>
      </c>
      <c r="H1572">
        <v>0.26</v>
      </c>
      <c r="I1572" t="s">
        <v>3325</v>
      </c>
      <c r="J1572">
        <v>2434.0672</v>
      </c>
      <c r="K1572" t="s">
        <v>3649</v>
      </c>
      <c r="L1572">
        <v>48</v>
      </c>
      <c r="M1572" t="s">
        <v>3814</v>
      </c>
      <c r="N1572" t="s">
        <v>4133</v>
      </c>
      <c r="O1572" t="s">
        <v>4314</v>
      </c>
      <c r="P1572" t="s">
        <v>4337</v>
      </c>
      <c r="Q1572" t="s">
        <v>4357</v>
      </c>
      <c r="R1572" t="s">
        <v>4442</v>
      </c>
      <c r="S1572" t="s">
        <v>4450</v>
      </c>
      <c r="T1572" t="s">
        <v>4482</v>
      </c>
      <c r="V1572">
        <v>378</v>
      </c>
      <c r="W1572" t="s">
        <v>4576</v>
      </c>
      <c r="X1572" t="s">
        <v>4587</v>
      </c>
      <c r="Y1572" t="s">
        <v>4599</v>
      </c>
      <c r="Z1572" t="s">
        <v>4607</v>
      </c>
      <c r="AB1572" t="s">
        <v>4609</v>
      </c>
      <c r="AC1572">
        <v>2023</v>
      </c>
    </row>
    <row r="1573" spans="1:29" hidden="1" x14ac:dyDescent="0.25">
      <c r="A1573" t="s">
        <v>1600</v>
      </c>
      <c r="B1573" t="s">
        <v>2503</v>
      </c>
      <c r="C1573" t="s">
        <v>3139</v>
      </c>
      <c r="D1573" t="s">
        <v>3262</v>
      </c>
      <c r="E1573" t="s">
        <v>3317</v>
      </c>
      <c r="F1573">
        <v>4</v>
      </c>
      <c r="G1573">
        <v>785.41</v>
      </c>
      <c r="H1573">
        <v>0.13</v>
      </c>
      <c r="I1573" t="s">
        <v>3326</v>
      </c>
      <c r="J1573">
        <v>2733.2267999999999</v>
      </c>
      <c r="K1573" t="s">
        <v>3748</v>
      </c>
      <c r="L1573">
        <v>57</v>
      </c>
      <c r="M1573" t="s">
        <v>3814</v>
      </c>
      <c r="N1573" t="s">
        <v>4227</v>
      </c>
      <c r="O1573" t="s">
        <v>4306</v>
      </c>
      <c r="P1573" t="s">
        <v>4338</v>
      </c>
      <c r="W1573" t="s">
        <v>4577</v>
      </c>
      <c r="X1573" t="s">
        <v>4587</v>
      </c>
      <c r="Y1573" t="s">
        <v>4001</v>
      </c>
      <c r="Z1573" t="s">
        <v>4606</v>
      </c>
      <c r="AB1573" t="s">
        <v>4609</v>
      </c>
      <c r="AC1573">
        <v>2024</v>
      </c>
    </row>
    <row r="1574" spans="1:29" hidden="1" x14ac:dyDescent="0.25">
      <c r="A1574" t="s">
        <v>1601</v>
      </c>
      <c r="B1574" t="s">
        <v>2209</v>
      </c>
      <c r="C1574" t="s">
        <v>2901</v>
      </c>
      <c r="D1574" t="s">
        <v>3215</v>
      </c>
      <c r="E1574" t="s">
        <v>3311</v>
      </c>
      <c r="F1574">
        <v>1</v>
      </c>
      <c r="G1574">
        <v>405.8</v>
      </c>
      <c r="H1574">
        <v>0.11</v>
      </c>
      <c r="I1574" t="s">
        <v>3325</v>
      </c>
      <c r="J1574">
        <v>361.16199999999998</v>
      </c>
      <c r="K1574" t="s">
        <v>3513</v>
      </c>
      <c r="L1574">
        <v>41</v>
      </c>
      <c r="M1574" t="s">
        <v>3813</v>
      </c>
      <c r="N1574" t="s">
        <v>4001</v>
      </c>
      <c r="O1574" t="s">
        <v>4334</v>
      </c>
      <c r="P1574" t="s">
        <v>4339</v>
      </c>
      <c r="Q1574" t="s">
        <v>4352</v>
      </c>
      <c r="R1574" t="s">
        <v>4440</v>
      </c>
      <c r="S1574" t="s">
        <v>4454</v>
      </c>
      <c r="T1574" t="s">
        <v>4477</v>
      </c>
      <c r="U1574">
        <v>326.06</v>
      </c>
      <c r="V1574">
        <v>301</v>
      </c>
      <c r="W1574" t="s">
        <v>4571</v>
      </c>
      <c r="X1574" t="s">
        <v>4586</v>
      </c>
      <c r="Y1574" t="s">
        <v>3890</v>
      </c>
      <c r="Z1574" t="s">
        <v>4605</v>
      </c>
      <c r="AA1574">
        <v>9.719184188812785E-2</v>
      </c>
      <c r="AB1574" t="s">
        <v>4608</v>
      </c>
      <c r="AC1574">
        <v>2024</v>
      </c>
    </row>
    <row r="1575" spans="1:29" hidden="1" x14ac:dyDescent="0.25">
      <c r="A1575" t="s">
        <v>1602</v>
      </c>
      <c r="B1575" t="s">
        <v>2674</v>
      </c>
      <c r="C1575" t="s">
        <v>2919</v>
      </c>
      <c r="D1575" t="s">
        <v>3256</v>
      </c>
      <c r="E1575" t="s">
        <v>3315</v>
      </c>
      <c r="F1575">
        <v>2</v>
      </c>
      <c r="G1575">
        <v>976.83</v>
      </c>
      <c r="H1575">
        <v>0.1</v>
      </c>
      <c r="I1575" t="s">
        <v>3325</v>
      </c>
      <c r="J1575">
        <v>1758.2940000000001</v>
      </c>
      <c r="K1575" t="s">
        <v>3531</v>
      </c>
      <c r="L1575">
        <v>51</v>
      </c>
      <c r="M1575" t="s">
        <v>3814</v>
      </c>
      <c r="N1575" t="s">
        <v>4019</v>
      </c>
      <c r="O1575" t="s">
        <v>4300</v>
      </c>
      <c r="P1575" t="s">
        <v>4339</v>
      </c>
      <c r="Q1575" t="s">
        <v>4392</v>
      </c>
      <c r="R1575" t="s">
        <v>4443</v>
      </c>
      <c r="S1575" t="s">
        <v>4459</v>
      </c>
      <c r="T1575" t="s">
        <v>4517</v>
      </c>
      <c r="U1575">
        <v>438.25</v>
      </c>
      <c r="V1575">
        <v>496</v>
      </c>
      <c r="W1575" t="s">
        <v>4575</v>
      </c>
      <c r="X1575" t="s">
        <v>4586</v>
      </c>
      <c r="Y1575" t="s">
        <v>4598</v>
      </c>
      <c r="Z1575" t="s">
        <v>4606</v>
      </c>
      <c r="AA1575">
        <v>0.50150543651971746</v>
      </c>
      <c r="AB1575" t="s">
        <v>4609</v>
      </c>
      <c r="AC1575">
        <v>2024</v>
      </c>
    </row>
    <row r="1576" spans="1:29" hidden="1" x14ac:dyDescent="0.25">
      <c r="A1576" t="s">
        <v>1603</v>
      </c>
      <c r="B1576" t="s">
        <v>2498</v>
      </c>
      <c r="C1576" t="s">
        <v>2778</v>
      </c>
      <c r="D1576" t="s">
        <v>3295</v>
      </c>
      <c r="E1576" t="s">
        <v>3321</v>
      </c>
      <c r="F1576">
        <v>1</v>
      </c>
      <c r="G1576">
        <v>644.15</v>
      </c>
      <c r="H1576">
        <v>0.06</v>
      </c>
      <c r="I1576" t="s">
        <v>3324</v>
      </c>
      <c r="J1576">
        <v>605.50099999999998</v>
      </c>
      <c r="K1576" t="s">
        <v>3391</v>
      </c>
      <c r="L1576">
        <v>23</v>
      </c>
      <c r="M1576" t="s">
        <v>3813</v>
      </c>
      <c r="N1576" t="s">
        <v>3880</v>
      </c>
      <c r="O1576" t="s">
        <v>4311</v>
      </c>
      <c r="P1576" t="s">
        <v>4340</v>
      </c>
      <c r="Q1576" t="s">
        <v>4430</v>
      </c>
      <c r="R1576" t="s">
        <v>4441</v>
      </c>
      <c r="S1576" t="s">
        <v>4462</v>
      </c>
      <c r="T1576" t="s">
        <v>4555</v>
      </c>
      <c r="U1576">
        <v>299.11</v>
      </c>
      <c r="V1576">
        <v>118</v>
      </c>
      <c r="W1576" t="s">
        <v>4581</v>
      </c>
      <c r="X1576" t="s">
        <v>4586</v>
      </c>
      <c r="Y1576" t="s">
        <v>4603</v>
      </c>
      <c r="Z1576" t="s">
        <v>4605</v>
      </c>
      <c r="AA1576">
        <v>0.50601237652786701</v>
      </c>
      <c r="AB1576" t="s">
        <v>4608</v>
      </c>
      <c r="AC1576">
        <v>2024</v>
      </c>
    </row>
    <row r="1577" spans="1:29" hidden="1" x14ac:dyDescent="0.25">
      <c r="A1577" t="s">
        <v>1604</v>
      </c>
      <c r="B1577" t="s">
        <v>2096</v>
      </c>
      <c r="C1577" t="s">
        <v>2831</v>
      </c>
      <c r="D1577" t="s">
        <v>3226</v>
      </c>
      <c r="E1577" t="s">
        <v>3317</v>
      </c>
      <c r="F1577">
        <v>1</v>
      </c>
      <c r="G1577">
        <v>470.55</v>
      </c>
      <c r="H1577">
        <v>0.23</v>
      </c>
      <c r="I1577" t="s">
        <v>3325</v>
      </c>
      <c r="J1577">
        <v>362.32350000000002</v>
      </c>
      <c r="K1577" t="s">
        <v>3444</v>
      </c>
      <c r="L1577">
        <v>40</v>
      </c>
      <c r="M1577" t="s">
        <v>3814</v>
      </c>
      <c r="N1577" t="s">
        <v>3932</v>
      </c>
      <c r="O1577" t="s">
        <v>4315</v>
      </c>
      <c r="P1577" t="s">
        <v>4340</v>
      </c>
      <c r="Q1577" t="s">
        <v>4363</v>
      </c>
      <c r="R1577" t="s">
        <v>4440</v>
      </c>
      <c r="S1577" t="s">
        <v>4455</v>
      </c>
      <c r="T1577" t="s">
        <v>4488</v>
      </c>
      <c r="U1577">
        <v>349.17</v>
      </c>
      <c r="V1577">
        <v>476</v>
      </c>
      <c r="W1577" t="s">
        <v>4577</v>
      </c>
      <c r="X1577" t="s">
        <v>4587</v>
      </c>
      <c r="Y1577" t="s">
        <v>4001</v>
      </c>
      <c r="Z1577" t="s">
        <v>4606</v>
      </c>
      <c r="AA1577">
        <v>3.6303193140936232E-2</v>
      </c>
      <c r="AB1577" t="s">
        <v>4608</v>
      </c>
      <c r="AC1577">
        <v>2025</v>
      </c>
    </row>
    <row r="1578" spans="1:29" hidden="1" x14ac:dyDescent="0.25">
      <c r="A1578" t="s">
        <v>1605</v>
      </c>
      <c r="B1578" t="s">
        <v>2070</v>
      </c>
      <c r="C1578" t="s">
        <v>2863</v>
      </c>
      <c r="D1578" t="s">
        <v>3288</v>
      </c>
      <c r="E1578" t="s">
        <v>3320</v>
      </c>
      <c r="F1578">
        <v>3</v>
      </c>
      <c r="G1578">
        <v>598.82000000000005</v>
      </c>
      <c r="H1578">
        <v>0.19</v>
      </c>
      <c r="I1578" t="s">
        <v>3326</v>
      </c>
      <c r="J1578">
        <v>1455.1325999999999</v>
      </c>
      <c r="K1578" t="s">
        <v>3475</v>
      </c>
      <c r="L1578">
        <v>59</v>
      </c>
      <c r="M1578" t="s">
        <v>3813</v>
      </c>
      <c r="N1578" t="s">
        <v>3963</v>
      </c>
      <c r="O1578" t="s">
        <v>4320</v>
      </c>
      <c r="P1578" t="s">
        <v>4337</v>
      </c>
      <c r="Q1578" t="s">
        <v>4423</v>
      </c>
      <c r="R1578" t="s">
        <v>4442</v>
      </c>
      <c r="S1578" t="s">
        <v>4460</v>
      </c>
      <c r="T1578" t="s">
        <v>4548</v>
      </c>
      <c r="U1578">
        <v>218.86</v>
      </c>
      <c r="V1578">
        <v>170</v>
      </c>
      <c r="W1578" t="s">
        <v>4580</v>
      </c>
      <c r="X1578" t="s">
        <v>4587</v>
      </c>
      <c r="Y1578" t="s">
        <v>4602</v>
      </c>
      <c r="Z1578" t="s">
        <v>4607</v>
      </c>
      <c r="AA1578">
        <v>0.54878338922514691</v>
      </c>
      <c r="AB1578" t="s">
        <v>4609</v>
      </c>
      <c r="AC1578">
        <v>2023</v>
      </c>
    </row>
    <row r="1579" spans="1:29" hidden="1" x14ac:dyDescent="0.25">
      <c r="A1579" t="s">
        <v>1606</v>
      </c>
      <c r="B1579" t="s">
        <v>2132</v>
      </c>
      <c r="C1579" t="s">
        <v>2922</v>
      </c>
      <c r="D1579" t="s">
        <v>3246</v>
      </c>
      <c r="E1579" t="s">
        <v>3322</v>
      </c>
      <c r="F1579">
        <v>4</v>
      </c>
      <c r="G1579">
        <v>659.17</v>
      </c>
      <c r="H1579">
        <v>0.12</v>
      </c>
      <c r="I1579" t="s">
        <v>3324</v>
      </c>
      <c r="J1579">
        <v>2320.2784000000001</v>
      </c>
      <c r="K1579" t="s">
        <v>3534</v>
      </c>
      <c r="L1579">
        <v>29</v>
      </c>
      <c r="M1579" t="s">
        <v>3813</v>
      </c>
      <c r="N1579" t="s">
        <v>4022</v>
      </c>
      <c r="O1579" t="s">
        <v>4325</v>
      </c>
      <c r="P1579" t="s">
        <v>4337</v>
      </c>
      <c r="Q1579" t="s">
        <v>4382</v>
      </c>
      <c r="R1579" t="s">
        <v>4439</v>
      </c>
      <c r="S1579" t="s">
        <v>4455</v>
      </c>
      <c r="T1579" t="s">
        <v>4507</v>
      </c>
      <c r="U1579">
        <v>131.51</v>
      </c>
      <c r="W1579" t="s">
        <v>4582</v>
      </c>
      <c r="X1579" t="s">
        <v>4584</v>
      </c>
      <c r="Y1579" t="s">
        <v>4604</v>
      </c>
      <c r="Z1579" t="s">
        <v>4607</v>
      </c>
      <c r="AA1579">
        <v>0.77328582639048826</v>
      </c>
      <c r="AB1579" t="s">
        <v>4609</v>
      </c>
      <c r="AC1579">
        <v>2025</v>
      </c>
    </row>
    <row r="1580" spans="1:29" hidden="1" x14ac:dyDescent="0.25">
      <c r="A1580" t="s">
        <v>1607</v>
      </c>
      <c r="B1580" t="s">
        <v>2452</v>
      </c>
      <c r="C1580" t="s">
        <v>2965</v>
      </c>
      <c r="D1580" t="s">
        <v>3258</v>
      </c>
      <c r="E1580" t="s">
        <v>3312</v>
      </c>
      <c r="F1580">
        <v>2</v>
      </c>
      <c r="G1580">
        <v>216.02</v>
      </c>
      <c r="H1580">
        <v>0.25</v>
      </c>
      <c r="I1580" t="s">
        <v>3324</v>
      </c>
      <c r="J1580">
        <v>324.02999999999997</v>
      </c>
      <c r="K1580" t="s">
        <v>3577</v>
      </c>
      <c r="L1580">
        <v>64</v>
      </c>
      <c r="M1580" t="s">
        <v>3813</v>
      </c>
      <c r="N1580" t="s">
        <v>4064</v>
      </c>
      <c r="O1580" t="s">
        <v>4322</v>
      </c>
      <c r="P1580" t="s">
        <v>4339</v>
      </c>
      <c r="Q1580" t="s">
        <v>4394</v>
      </c>
      <c r="R1580" t="s">
        <v>4443</v>
      </c>
      <c r="S1580" t="s">
        <v>4464</v>
      </c>
      <c r="T1580" t="s">
        <v>4519</v>
      </c>
      <c r="U1580">
        <v>167.34</v>
      </c>
      <c r="V1580">
        <v>296</v>
      </c>
      <c r="W1580" t="s">
        <v>4572</v>
      </c>
      <c r="X1580" t="s">
        <v>4584</v>
      </c>
      <c r="Y1580" t="s">
        <v>4595</v>
      </c>
      <c r="Z1580" t="s">
        <v>4606</v>
      </c>
      <c r="AA1580">
        <v>-3.2867327099342578E-2</v>
      </c>
      <c r="AB1580" t="s">
        <v>4608</v>
      </c>
      <c r="AC1580">
        <v>2024</v>
      </c>
    </row>
    <row r="1581" spans="1:29" hidden="1" x14ac:dyDescent="0.25">
      <c r="A1581" t="s">
        <v>1608</v>
      </c>
      <c r="B1581" t="s">
        <v>2396</v>
      </c>
      <c r="C1581" t="s">
        <v>3166</v>
      </c>
      <c r="D1581" t="s">
        <v>3249</v>
      </c>
      <c r="E1581" t="s">
        <v>3319</v>
      </c>
      <c r="F1581">
        <v>2</v>
      </c>
      <c r="G1581">
        <v>613.47</v>
      </c>
      <c r="H1581">
        <v>0.02</v>
      </c>
      <c r="I1581" t="s">
        <v>3325</v>
      </c>
      <c r="J1581">
        <v>1202.4012</v>
      </c>
      <c r="K1581" t="s">
        <v>3775</v>
      </c>
      <c r="L1581">
        <v>64</v>
      </c>
      <c r="M1581" t="s">
        <v>3814</v>
      </c>
      <c r="N1581" t="s">
        <v>4254</v>
      </c>
      <c r="O1581" t="s">
        <v>4289</v>
      </c>
      <c r="P1581" t="s">
        <v>4340</v>
      </c>
      <c r="Q1581" t="s">
        <v>4385</v>
      </c>
      <c r="R1581" t="s">
        <v>4439</v>
      </c>
      <c r="S1581" t="s">
        <v>4444</v>
      </c>
      <c r="T1581" t="s">
        <v>4510</v>
      </c>
      <c r="U1581">
        <v>204.39</v>
      </c>
      <c r="V1581">
        <v>281</v>
      </c>
      <c r="W1581" t="s">
        <v>4579</v>
      </c>
      <c r="X1581" t="s">
        <v>4587</v>
      </c>
      <c r="Y1581" t="s">
        <v>4601</v>
      </c>
      <c r="Z1581" t="s">
        <v>4607</v>
      </c>
      <c r="AA1581">
        <v>0.66003027941089887</v>
      </c>
      <c r="AB1581" t="s">
        <v>4609</v>
      </c>
      <c r="AC1581">
        <v>2025</v>
      </c>
    </row>
    <row r="1582" spans="1:29" hidden="1" x14ac:dyDescent="0.25">
      <c r="A1582" t="s">
        <v>1609</v>
      </c>
      <c r="B1582" t="s">
        <v>2304</v>
      </c>
      <c r="C1582" t="s">
        <v>3000</v>
      </c>
      <c r="D1582" t="s">
        <v>3291</v>
      </c>
      <c r="E1582" t="s">
        <v>3322</v>
      </c>
      <c r="F1582">
        <v>2</v>
      </c>
      <c r="G1582">
        <v>485.17</v>
      </c>
      <c r="H1582">
        <v>0.11</v>
      </c>
      <c r="I1582" t="s">
        <v>3325</v>
      </c>
      <c r="J1582">
        <v>863.60260000000005</v>
      </c>
      <c r="K1582" t="s">
        <v>3611</v>
      </c>
      <c r="L1582">
        <v>24</v>
      </c>
      <c r="M1582" t="s">
        <v>3813</v>
      </c>
      <c r="N1582" t="s">
        <v>4097</v>
      </c>
      <c r="O1582" t="s">
        <v>4327</v>
      </c>
      <c r="P1582" t="s">
        <v>4337</v>
      </c>
      <c r="Q1582" t="s">
        <v>4426</v>
      </c>
      <c r="R1582" t="s">
        <v>4443</v>
      </c>
      <c r="S1582" t="s">
        <v>4455</v>
      </c>
      <c r="T1582" t="s">
        <v>4551</v>
      </c>
      <c r="U1582">
        <v>113.83</v>
      </c>
      <c r="V1582">
        <v>485</v>
      </c>
      <c r="W1582" t="s">
        <v>4582</v>
      </c>
      <c r="X1582" t="s">
        <v>4584</v>
      </c>
      <c r="Y1582" t="s">
        <v>4604</v>
      </c>
      <c r="Z1582" t="s">
        <v>4607</v>
      </c>
      <c r="AA1582">
        <v>0.73638337818806943</v>
      </c>
      <c r="AB1582" t="s">
        <v>4608</v>
      </c>
      <c r="AC1582">
        <v>2025</v>
      </c>
    </row>
    <row r="1583" spans="1:29" hidden="1" x14ac:dyDescent="0.25">
      <c r="A1583" t="s">
        <v>1610</v>
      </c>
      <c r="B1583" t="s">
        <v>2105</v>
      </c>
      <c r="C1583" t="s">
        <v>2844</v>
      </c>
      <c r="D1583" t="s">
        <v>3258</v>
      </c>
      <c r="E1583" t="s">
        <v>3319</v>
      </c>
      <c r="F1583">
        <v>1</v>
      </c>
      <c r="G1583">
        <v>209.7</v>
      </c>
      <c r="H1583">
        <v>0.2</v>
      </c>
      <c r="I1583" t="s">
        <v>3325</v>
      </c>
      <c r="J1583">
        <v>167.76</v>
      </c>
      <c r="K1583" t="s">
        <v>3457</v>
      </c>
      <c r="L1583">
        <v>56</v>
      </c>
      <c r="M1583" t="s">
        <v>3814</v>
      </c>
      <c r="N1583" t="s">
        <v>3945</v>
      </c>
      <c r="O1583" t="s">
        <v>4291</v>
      </c>
      <c r="P1583" t="s">
        <v>4340</v>
      </c>
      <c r="Q1583" t="s">
        <v>4394</v>
      </c>
      <c r="R1583" t="s">
        <v>4443</v>
      </c>
      <c r="S1583" t="s">
        <v>4464</v>
      </c>
      <c r="T1583" t="s">
        <v>4519</v>
      </c>
      <c r="U1583">
        <v>167.34</v>
      </c>
      <c r="V1583">
        <v>296</v>
      </c>
      <c r="W1583" t="s">
        <v>4579</v>
      </c>
      <c r="X1583" t="s">
        <v>4587</v>
      </c>
      <c r="Y1583" t="s">
        <v>4601</v>
      </c>
      <c r="Z1583" t="s">
        <v>4607</v>
      </c>
      <c r="AA1583">
        <v>2.5035765379112268E-3</v>
      </c>
      <c r="AB1583" t="s">
        <v>4608</v>
      </c>
      <c r="AC1583">
        <v>2023</v>
      </c>
    </row>
    <row r="1584" spans="1:29" hidden="1" x14ac:dyDescent="0.25">
      <c r="A1584" t="s">
        <v>1611</v>
      </c>
      <c r="B1584" t="s">
        <v>2627</v>
      </c>
      <c r="C1584" t="s">
        <v>2927</v>
      </c>
      <c r="D1584" t="s">
        <v>3284</v>
      </c>
      <c r="E1584" t="s">
        <v>3310</v>
      </c>
      <c r="F1584">
        <v>1</v>
      </c>
      <c r="G1584">
        <v>681.47</v>
      </c>
      <c r="H1584">
        <v>0.15</v>
      </c>
      <c r="I1584" t="s">
        <v>3324</v>
      </c>
      <c r="J1584">
        <v>579.24950000000001</v>
      </c>
      <c r="K1584" t="s">
        <v>3539</v>
      </c>
      <c r="L1584">
        <v>58</v>
      </c>
      <c r="M1584" t="s">
        <v>3814</v>
      </c>
      <c r="N1584" t="s">
        <v>4027</v>
      </c>
      <c r="O1584" t="s">
        <v>4292</v>
      </c>
      <c r="P1584" t="s">
        <v>4337</v>
      </c>
      <c r="Q1584" t="s">
        <v>4419</v>
      </c>
      <c r="R1584" t="s">
        <v>4442</v>
      </c>
      <c r="S1584" t="s">
        <v>4449</v>
      </c>
      <c r="T1584" t="s">
        <v>4544</v>
      </c>
      <c r="U1584">
        <v>447.43</v>
      </c>
      <c r="V1584">
        <v>191</v>
      </c>
      <c r="W1584" t="s">
        <v>4570</v>
      </c>
      <c r="X1584" t="s">
        <v>4587</v>
      </c>
      <c r="Y1584" t="s">
        <v>4594</v>
      </c>
      <c r="Z1584" t="s">
        <v>4606</v>
      </c>
      <c r="AA1584">
        <v>0.2275694670431308</v>
      </c>
      <c r="AB1584" t="s">
        <v>4608</v>
      </c>
      <c r="AC1584">
        <v>2024</v>
      </c>
    </row>
    <row r="1585" spans="1:29" hidden="1" x14ac:dyDescent="0.25">
      <c r="A1585" t="s">
        <v>1612</v>
      </c>
      <c r="B1585" t="s">
        <v>2257</v>
      </c>
      <c r="C1585" t="s">
        <v>3076</v>
      </c>
      <c r="D1585" t="s">
        <v>3207</v>
      </c>
      <c r="E1585" t="s">
        <v>3305</v>
      </c>
      <c r="F1585">
        <v>2</v>
      </c>
      <c r="G1585">
        <v>877.21</v>
      </c>
      <c r="H1585">
        <v>0.1</v>
      </c>
      <c r="I1585" t="s">
        <v>3324</v>
      </c>
      <c r="J1585">
        <v>1578.9780000000001</v>
      </c>
      <c r="K1585" t="s">
        <v>3686</v>
      </c>
      <c r="L1585">
        <v>60</v>
      </c>
      <c r="M1585" t="s">
        <v>3813</v>
      </c>
      <c r="N1585" t="s">
        <v>4168</v>
      </c>
      <c r="O1585" t="s">
        <v>4302</v>
      </c>
      <c r="P1585" t="s">
        <v>4339</v>
      </c>
      <c r="Q1585" t="s">
        <v>4344</v>
      </c>
      <c r="R1585" t="s">
        <v>4440</v>
      </c>
      <c r="S1585" t="s">
        <v>4447</v>
      </c>
      <c r="T1585" t="s">
        <v>4469</v>
      </c>
      <c r="U1585">
        <v>392.89</v>
      </c>
      <c r="V1585">
        <v>320</v>
      </c>
      <c r="W1585" t="s">
        <v>4565</v>
      </c>
      <c r="X1585" t="s">
        <v>4584</v>
      </c>
      <c r="Y1585" t="s">
        <v>4589</v>
      </c>
      <c r="Z1585" t="s">
        <v>4606</v>
      </c>
      <c r="AA1585">
        <v>0.50234898776297077</v>
      </c>
      <c r="AB1585" t="s">
        <v>4609</v>
      </c>
      <c r="AC1585">
        <v>2025</v>
      </c>
    </row>
    <row r="1586" spans="1:29" hidden="1" x14ac:dyDescent="0.25">
      <c r="A1586" t="s">
        <v>1613</v>
      </c>
      <c r="B1586" t="s">
        <v>2494</v>
      </c>
      <c r="C1586" t="s">
        <v>3191</v>
      </c>
      <c r="D1586" t="s">
        <v>3240</v>
      </c>
      <c r="E1586" t="s">
        <v>3307</v>
      </c>
      <c r="F1586">
        <v>2</v>
      </c>
      <c r="G1586">
        <v>479.77</v>
      </c>
      <c r="H1586">
        <v>0.21</v>
      </c>
      <c r="I1586" t="s">
        <v>3325</v>
      </c>
      <c r="J1586">
        <v>758.03660000000002</v>
      </c>
      <c r="K1586" t="s">
        <v>3800</v>
      </c>
      <c r="L1586">
        <v>25</v>
      </c>
      <c r="M1586" t="s">
        <v>3813</v>
      </c>
      <c r="N1586" t="s">
        <v>4275</v>
      </c>
      <c r="O1586" t="s">
        <v>4318</v>
      </c>
      <c r="P1586" t="s">
        <v>4338</v>
      </c>
      <c r="Q1586" t="s">
        <v>4376</v>
      </c>
      <c r="R1586" t="s">
        <v>4442</v>
      </c>
      <c r="S1586" t="s">
        <v>4450</v>
      </c>
      <c r="T1586" t="s">
        <v>4501</v>
      </c>
      <c r="U1586">
        <v>325.26</v>
      </c>
      <c r="V1586">
        <v>400</v>
      </c>
      <c r="W1586" t="s">
        <v>4567</v>
      </c>
      <c r="X1586" t="s">
        <v>4584</v>
      </c>
      <c r="Y1586" t="s">
        <v>4591</v>
      </c>
      <c r="Z1586" t="s">
        <v>4605</v>
      </c>
      <c r="AA1586">
        <v>0.14183563168321961</v>
      </c>
      <c r="AB1586" t="s">
        <v>4608</v>
      </c>
      <c r="AC1586">
        <v>2025</v>
      </c>
    </row>
    <row r="1587" spans="1:29" hidden="1" x14ac:dyDescent="0.25">
      <c r="A1587" t="s">
        <v>1614</v>
      </c>
      <c r="B1587" t="s">
        <v>2082</v>
      </c>
      <c r="C1587" t="s">
        <v>2954</v>
      </c>
      <c r="D1587" t="s">
        <v>3254</v>
      </c>
      <c r="E1587" t="s">
        <v>3314</v>
      </c>
      <c r="F1587">
        <v>1</v>
      </c>
      <c r="G1587">
        <v>140.72</v>
      </c>
      <c r="H1587">
        <v>0</v>
      </c>
      <c r="I1587" t="s">
        <v>3326</v>
      </c>
      <c r="J1587">
        <v>140.72</v>
      </c>
      <c r="K1587" t="s">
        <v>3566</v>
      </c>
      <c r="L1587">
        <v>54</v>
      </c>
      <c r="M1587" t="s">
        <v>3813</v>
      </c>
      <c r="N1587" t="s">
        <v>4053</v>
      </c>
      <c r="O1587" t="s">
        <v>4287</v>
      </c>
      <c r="P1587" t="s">
        <v>4340</v>
      </c>
      <c r="Q1587" t="s">
        <v>4390</v>
      </c>
      <c r="R1587" t="s">
        <v>4441</v>
      </c>
      <c r="S1587" t="s">
        <v>4461</v>
      </c>
      <c r="T1587" t="s">
        <v>4515</v>
      </c>
      <c r="V1587">
        <v>159</v>
      </c>
      <c r="W1587" t="s">
        <v>4574</v>
      </c>
      <c r="X1587" t="s">
        <v>4584</v>
      </c>
      <c r="Y1587" t="s">
        <v>4597</v>
      </c>
      <c r="Z1587" t="s">
        <v>4606</v>
      </c>
      <c r="AB1587" t="s">
        <v>4608</v>
      </c>
      <c r="AC1587">
        <v>2024</v>
      </c>
    </row>
    <row r="1588" spans="1:29" hidden="1" x14ac:dyDescent="0.25">
      <c r="A1588" t="s">
        <v>1615</v>
      </c>
      <c r="B1588" t="s">
        <v>2675</v>
      </c>
      <c r="C1588" t="s">
        <v>2962</v>
      </c>
      <c r="D1588" t="s">
        <v>3250</v>
      </c>
      <c r="E1588" t="s">
        <v>3320</v>
      </c>
      <c r="F1588">
        <v>2</v>
      </c>
      <c r="G1588">
        <v>764.25</v>
      </c>
      <c r="H1588">
        <v>0.23</v>
      </c>
      <c r="I1588" t="s">
        <v>3325</v>
      </c>
      <c r="J1588">
        <v>1176.9449999999999</v>
      </c>
      <c r="K1588" t="s">
        <v>3574</v>
      </c>
      <c r="L1588">
        <v>31</v>
      </c>
      <c r="M1588" t="s">
        <v>3813</v>
      </c>
      <c r="N1588" t="s">
        <v>4061</v>
      </c>
      <c r="O1588" t="s">
        <v>4325</v>
      </c>
      <c r="Q1588" t="s">
        <v>4386</v>
      </c>
      <c r="R1588" t="s">
        <v>4439</v>
      </c>
      <c r="S1588" t="s">
        <v>4463</v>
      </c>
      <c r="T1588" t="s">
        <v>4511</v>
      </c>
      <c r="U1588">
        <v>21.34</v>
      </c>
      <c r="V1588">
        <v>65</v>
      </c>
      <c r="W1588" t="s">
        <v>4580</v>
      </c>
      <c r="X1588" t="s">
        <v>4587</v>
      </c>
      <c r="Y1588" t="s">
        <v>4602</v>
      </c>
      <c r="Z1588" t="s">
        <v>4607</v>
      </c>
      <c r="AA1588">
        <v>0.96373662320669184</v>
      </c>
      <c r="AB1588" t="s">
        <v>4609</v>
      </c>
      <c r="AC1588">
        <v>2025</v>
      </c>
    </row>
    <row r="1589" spans="1:29" hidden="1" x14ac:dyDescent="0.25">
      <c r="A1589" t="s">
        <v>1616</v>
      </c>
      <c r="B1589" t="s">
        <v>2246</v>
      </c>
      <c r="C1589" t="s">
        <v>2960</v>
      </c>
      <c r="D1589" t="s">
        <v>3254</v>
      </c>
      <c r="E1589" t="s">
        <v>3307</v>
      </c>
      <c r="F1589">
        <v>3</v>
      </c>
      <c r="G1589">
        <v>107.8</v>
      </c>
      <c r="H1589">
        <v>0.28999999999999998</v>
      </c>
      <c r="I1589" t="s">
        <v>3325</v>
      </c>
      <c r="J1589">
        <v>229.614</v>
      </c>
      <c r="K1589" t="s">
        <v>3572</v>
      </c>
      <c r="L1589">
        <v>35</v>
      </c>
      <c r="M1589" t="s">
        <v>3813</v>
      </c>
      <c r="N1589" t="s">
        <v>4059</v>
      </c>
      <c r="O1589" t="s">
        <v>4309</v>
      </c>
      <c r="P1589" t="s">
        <v>4338</v>
      </c>
      <c r="Q1589" t="s">
        <v>4390</v>
      </c>
      <c r="R1589" t="s">
        <v>4441</v>
      </c>
      <c r="S1589" t="s">
        <v>4461</v>
      </c>
      <c r="T1589" t="s">
        <v>4515</v>
      </c>
      <c r="V1589">
        <v>159</v>
      </c>
      <c r="W1589" t="s">
        <v>4567</v>
      </c>
      <c r="X1589" t="s">
        <v>4584</v>
      </c>
      <c r="Y1589" t="s">
        <v>4591</v>
      </c>
      <c r="Z1589" t="s">
        <v>4605</v>
      </c>
      <c r="AB1589" t="s">
        <v>4608</v>
      </c>
      <c r="AC1589">
        <v>2024</v>
      </c>
    </row>
    <row r="1590" spans="1:29" hidden="1" x14ac:dyDescent="0.25">
      <c r="A1590" t="s">
        <v>1617</v>
      </c>
      <c r="B1590" t="s">
        <v>2263</v>
      </c>
      <c r="C1590" t="s">
        <v>3059</v>
      </c>
      <c r="D1590" t="s">
        <v>3266</v>
      </c>
      <c r="E1590" t="s">
        <v>3306</v>
      </c>
      <c r="F1590">
        <v>4</v>
      </c>
      <c r="G1590">
        <v>565.37</v>
      </c>
      <c r="H1590">
        <v>7.0000000000000007E-2</v>
      </c>
      <c r="I1590" t="s">
        <v>3325</v>
      </c>
      <c r="J1590">
        <v>2103.1763999999998</v>
      </c>
      <c r="K1590" t="s">
        <v>3670</v>
      </c>
      <c r="L1590">
        <v>49</v>
      </c>
      <c r="M1590" t="s">
        <v>3814</v>
      </c>
      <c r="N1590" t="s">
        <v>4154</v>
      </c>
      <c r="O1590" t="s">
        <v>4327</v>
      </c>
      <c r="P1590" t="s">
        <v>4338</v>
      </c>
      <c r="Q1590" t="s">
        <v>4401</v>
      </c>
      <c r="R1590" t="s">
        <v>4439</v>
      </c>
      <c r="S1590" t="s">
        <v>4463</v>
      </c>
      <c r="T1590" t="s">
        <v>4526</v>
      </c>
      <c r="U1590">
        <v>484.62</v>
      </c>
      <c r="V1590">
        <v>432</v>
      </c>
      <c r="W1590" t="s">
        <v>4566</v>
      </c>
      <c r="X1590" t="s">
        <v>4585</v>
      </c>
      <c r="Y1590" t="s">
        <v>4590</v>
      </c>
      <c r="Z1590" t="s">
        <v>4607</v>
      </c>
      <c r="AA1590">
        <v>7.830841007915447E-2</v>
      </c>
      <c r="AB1590" t="s">
        <v>4609</v>
      </c>
      <c r="AC1590">
        <v>2025</v>
      </c>
    </row>
    <row r="1591" spans="1:29" hidden="1" x14ac:dyDescent="0.25">
      <c r="A1591" t="s">
        <v>1618</v>
      </c>
      <c r="B1591" t="s">
        <v>2192</v>
      </c>
      <c r="C1591" t="s">
        <v>2959</v>
      </c>
      <c r="D1591" t="s">
        <v>3218</v>
      </c>
      <c r="E1591" t="s">
        <v>3309</v>
      </c>
      <c r="F1591">
        <v>3</v>
      </c>
      <c r="G1591">
        <v>811.45</v>
      </c>
      <c r="H1591">
        <v>0.26</v>
      </c>
      <c r="I1591" t="s">
        <v>3324</v>
      </c>
      <c r="J1591">
        <v>1801.4190000000001</v>
      </c>
      <c r="K1591" t="s">
        <v>3571</v>
      </c>
      <c r="L1591">
        <v>27</v>
      </c>
      <c r="M1591" t="s">
        <v>3814</v>
      </c>
      <c r="N1591" t="s">
        <v>4058</v>
      </c>
      <c r="O1591" t="s">
        <v>4319</v>
      </c>
      <c r="P1591" t="s">
        <v>4338</v>
      </c>
      <c r="Q1591" t="s">
        <v>4355</v>
      </c>
      <c r="R1591" t="s">
        <v>4443</v>
      </c>
      <c r="S1591" t="s">
        <v>4456</v>
      </c>
      <c r="T1591" t="s">
        <v>4480</v>
      </c>
      <c r="U1591">
        <v>223.43</v>
      </c>
      <c r="V1591">
        <v>154</v>
      </c>
      <c r="W1591" t="s">
        <v>4569</v>
      </c>
      <c r="X1591" t="s">
        <v>4586</v>
      </c>
      <c r="Y1591" t="s">
        <v>4593</v>
      </c>
      <c r="Z1591" t="s">
        <v>4607</v>
      </c>
      <c r="AA1591">
        <v>0.62790999761854416</v>
      </c>
      <c r="AB1591" t="s">
        <v>4609</v>
      </c>
      <c r="AC1591">
        <v>2023</v>
      </c>
    </row>
    <row r="1592" spans="1:29" hidden="1" x14ac:dyDescent="0.25">
      <c r="A1592" t="s">
        <v>1619</v>
      </c>
      <c r="B1592" t="s">
        <v>2542</v>
      </c>
      <c r="C1592" t="s">
        <v>3074</v>
      </c>
      <c r="D1592" t="s">
        <v>3213</v>
      </c>
      <c r="E1592" t="s">
        <v>3316</v>
      </c>
      <c r="F1592">
        <v>4</v>
      </c>
      <c r="G1592">
        <v>62.25</v>
      </c>
      <c r="H1592">
        <v>0.11</v>
      </c>
      <c r="I1592" t="s">
        <v>3325</v>
      </c>
      <c r="J1592">
        <v>221.61</v>
      </c>
      <c r="K1592" t="s">
        <v>3684</v>
      </c>
      <c r="L1592">
        <v>48</v>
      </c>
      <c r="M1592" t="s">
        <v>3814</v>
      </c>
      <c r="N1592" t="s">
        <v>4167</v>
      </c>
      <c r="O1592" t="s">
        <v>4305</v>
      </c>
      <c r="P1592" t="s">
        <v>4340</v>
      </c>
      <c r="Q1592" t="s">
        <v>4350</v>
      </c>
      <c r="R1592" t="s">
        <v>4442</v>
      </c>
      <c r="S1592" t="s">
        <v>4450</v>
      </c>
      <c r="T1592" t="s">
        <v>4475</v>
      </c>
      <c r="U1592">
        <v>179.77</v>
      </c>
      <c r="V1592">
        <v>305</v>
      </c>
      <c r="W1592" t="s">
        <v>4576</v>
      </c>
      <c r="X1592" t="s">
        <v>4587</v>
      </c>
      <c r="Y1592" t="s">
        <v>4599</v>
      </c>
      <c r="Z1592" t="s">
        <v>4607</v>
      </c>
      <c r="AA1592">
        <v>-2.244799422408736</v>
      </c>
      <c r="AB1592" t="s">
        <v>4608</v>
      </c>
      <c r="AC1592">
        <v>2025</v>
      </c>
    </row>
    <row r="1593" spans="1:29" hidden="1" x14ac:dyDescent="0.25">
      <c r="A1593" t="s">
        <v>1620</v>
      </c>
      <c r="B1593" t="s">
        <v>2214</v>
      </c>
      <c r="C1593" t="s">
        <v>3192</v>
      </c>
      <c r="D1593" t="s">
        <v>3302</v>
      </c>
      <c r="E1593" t="s">
        <v>3319</v>
      </c>
      <c r="F1593">
        <v>1</v>
      </c>
      <c r="G1593">
        <v>749.78</v>
      </c>
      <c r="H1593">
        <v>0.03</v>
      </c>
      <c r="I1593" t="s">
        <v>3324</v>
      </c>
      <c r="J1593">
        <v>727.28659999999991</v>
      </c>
      <c r="K1593" t="s">
        <v>3801</v>
      </c>
      <c r="L1593">
        <v>59</v>
      </c>
      <c r="M1593" t="s">
        <v>3814</v>
      </c>
      <c r="N1593" t="s">
        <v>4276</v>
      </c>
      <c r="O1593" t="s">
        <v>4310</v>
      </c>
      <c r="P1593" t="s">
        <v>4340</v>
      </c>
      <c r="Q1593" t="s">
        <v>4437</v>
      </c>
      <c r="R1593" t="s">
        <v>4439</v>
      </c>
      <c r="S1593" t="s">
        <v>4455</v>
      </c>
      <c r="T1593" t="s">
        <v>4562</v>
      </c>
      <c r="U1593">
        <v>60.65</v>
      </c>
      <c r="V1593">
        <v>75</v>
      </c>
      <c r="W1593" t="s">
        <v>4579</v>
      </c>
      <c r="X1593" t="s">
        <v>4587</v>
      </c>
      <c r="Y1593" t="s">
        <v>4601</v>
      </c>
      <c r="Z1593" t="s">
        <v>4607</v>
      </c>
      <c r="AA1593">
        <v>0.91660784070543855</v>
      </c>
      <c r="AB1593" t="s">
        <v>4608</v>
      </c>
      <c r="AC1593">
        <v>2025</v>
      </c>
    </row>
    <row r="1594" spans="1:29" hidden="1" x14ac:dyDescent="0.25">
      <c r="A1594" t="s">
        <v>1621</v>
      </c>
      <c r="B1594" t="s">
        <v>2676</v>
      </c>
      <c r="C1594" t="s">
        <v>3113</v>
      </c>
      <c r="D1594" t="s">
        <v>3208</v>
      </c>
      <c r="E1594" t="s">
        <v>3307</v>
      </c>
      <c r="F1594">
        <v>3</v>
      </c>
      <c r="G1594">
        <v>630.28</v>
      </c>
      <c r="H1594">
        <v>7.0000000000000007E-2</v>
      </c>
      <c r="I1594" t="s">
        <v>3326</v>
      </c>
      <c r="J1594">
        <v>1758.4811999999999</v>
      </c>
      <c r="K1594" t="s">
        <v>3722</v>
      </c>
      <c r="L1594">
        <v>26</v>
      </c>
      <c r="M1594" t="s">
        <v>3813</v>
      </c>
      <c r="N1594" t="s">
        <v>4202</v>
      </c>
      <c r="O1594" t="s">
        <v>4295</v>
      </c>
      <c r="P1594" t="s">
        <v>4339</v>
      </c>
      <c r="Q1594" t="s">
        <v>4345</v>
      </c>
      <c r="R1594" t="s">
        <v>4441</v>
      </c>
      <c r="S1594" t="s">
        <v>4448</v>
      </c>
      <c r="T1594" t="s">
        <v>4470</v>
      </c>
      <c r="U1594">
        <v>17.309999999999999</v>
      </c>
      <c r="V1594">
        <v>399</v>
      </c>
      <c r="W1594" t="s">
        <v>4567</v>
      </c>
      <c r="X1594" t="s">
        <v>4584</v>
      </c>
      <c r="Y1594" t="s">
        <v>4591</v>
      </c>
      <c r="Z1594" t="s">
        <v>4605</v>
      </c>
      <c r="AA1594">
        <v>0.97046883412799634</v>
      </c>
      <c r="AB1594" t="s">
        <v>4609</v>
      </c>
      <c r="AC1594">
        <v>2024</v>
      </c>
    </row>
    <row r="1595" spans="1:29" hidden="1" x14ac:dyDescent="0.25">
      <c r="A1595" t="s">
        <v>1622</v>
      </c>
      <c r="B1595" t="s">
        <v>2677</v>
      </c>
      <c r="C1595" t="s">
        <v>2792</v>
      </c>
      <c r="D1595" t="s">
        <v>3241</v>
      </c>
      <c r="E1595" t="s">
        <v>3313</v>
      </c>
      <c r="F1595">
        <v>1</v>
      </c>
      <c r="G1595">
        <v>101.84</v>
      </c>
      <c r="H1595">
        <v>0.17</v>
      </c>
      <c r="I1595" t="s">
        <v>3324</v>
      </c>
      <c r="J1595">
        <v>84.527199999999993</v>
      </c>
      <c r="K1595" t="s">
        <v>3405</v>
      </c>
      <c r="L1595">
        <v>46</v>
      </c>
      <c r="M1595" t="s">
        <v>3813</v>
      </c>
      <c r="N1595" t="s">
        <v>3894</v>
      </c>
      <c r="O1595" t="s">
        <v>4291</v>
      </c>
      <c r="P1595" t="s">
        <v>4340</v>
      </c>
      <c r="Q1595" t="s">
        <v>4377</v>
      </c>
      <c r="R1595" t="s">
        <v>4442</v>
      </c>
      <c r="S1595" t="s">
        <v>4452</v>
      </c>
      <c r="T1595" t="s">
        <v>4502</v>
      </c>
      <c r="U1595">
        <v>19.52</v>
      </c>
      <c r="V1595">
        <v>57</v>
      </c>
      <c r="W1595" t="s">
        <v>4573</v>
      </c>
      <c r="X1595" t="s">
        <v>4585</v>
      </c>
      <c r="Y1595" t="s">
        <v>4596</v>
      </c>
      <c r="Z1595" t="s">
        <v>4606</v>
      </c>
      <c r="AA1595">
        <v>0.76906841821330885</v>
      </c>
      <c r="AB1595" t="s">
        <v>4608</v>
      </c>
      <c r="AC1595">
        <v>2024</v>
      </c>
    </row>
    <row r="1596" spans="1:29" hidden="1" x14ac:dyDescent="0.25">
      <c r="A1596" t="s">
        <v>1623</v>
      </c>
      <c r="B1596" t="s">
        <v>2415</v>
      </c>
      <c r="C1596" t="s">
        <v>3078</v>
      </c>
      <c r="D1596" t="s">
        <v>3214</v>
      </c>
      <c r="E1596" t="s">
        <v>3318</v>
      </c>
      <c r="F1596">
        <v>4</v>
      </c>
      <c r="G1596">
        <v>641.45000000000005</v>
      </c>
      <c r="H1596">
        <v>0.16</v>
      </c>
      <c r="I1596" t="s">
        <v>3326</v>
      </c>
      <c r="J1596">
        <v>2155.2719999999999</v>
      </c>
      <c r="K1596" t="s">
        <v>3688</v>
      </c>
      <c r="L1596">
        <v>56</v>
      </c>
      <c r="M1596" t="s">
        <v>3814</v>
      </c>
      <c r="N1596" t="s">
        <v>4170</v>
      </c>
      <c r="O1596" t="s">
        <v>4332</v>
      </c>
      <c r="P1596" t="s">
        <v>4340</v>
      </c>
      <c r="Q1596" t="s">
        <v>4351</v>
      </c>
      <c r="R1596" t="s">
        <v>4439</v>
      </c>
      <c r="S1596" t="s">
        <v>4453</v>
      </c>
      <c r="T1596" t="s">
        <v>4476</v>
      </c>
      <c r="U1596">
        <v>166.06</v>
      </c>
      <c r="V1596">
        <v>340</v>
      </c>
      <c r="W1596" t="s">
        <v>4578</v>
      </c>
      <c r="X1596" t="s">
        <v>4587</v>
      </c>
      <c r="Y1596" t="s">
        <v>4600</v>
      </c>
      <c r="Z1596" t="s">
        <v>4606</v>
      </c>
      <c r="AA1596">
        <v>0.69180688098764331</v>
      </c>
      <c r="AB1596" t="s">
        <v>4609</v>
      </c>
      <c r="AC1596">
        <v>2023</v>
      </c>
    </row>
    <row r="1597" spans="1:29" hidden="1" x14ac:dyDescent="0.25">
      <c r="A1597" t="s">
        <v>1624</v>
      </c>
      <c r="B1597" t="s">
        <v>2097</v>
      </c>
      <c r="C1597" t="s">
        <v>2910</v>
      </c>
      <c r="D1597" t="s">
        <v>3223</v>
      </c>
      <c r="E1597" t="s">
        <v>3312</v>
      </c>
      <c r="F1597">
        <v>1</v>
      </c>
      <c r="G1597">
        <v>135.87</v>
      </c>
      <c r="H1597">
        <v>0.23</v>
      </c>
      <c r="I1597" t="s">
        <v>3325</v>
      </c>
      <c r="J1597">
        <v>104.6199</v>
      </c>
      <c r="K1597" t="s">
        <v>3522</v>
      </c>
      <c r="L1597">
        <v>42</v>
      </c>
      <c r="M1597" t="s">
        <v>3813</v>
      </c>
      <c r="N1597" t="s">
        <v>4010</v>
      </c>
      <c r="O1597" t="s">
        <v>4296</v>
      </c>
      <c r="P1597" t="s">
        <v>4338</v>
      </c>
      <c r="Q1597" t="s">
        <v>4360</v>
      </c>
      <c r="R1597" t="s">
        <v>4440</v>
      </c>
      <c r="S1597" t="s">
        <v>4447</v>
      </c>
      <c r="T1597" t="s">
        <v>4485</v>
      </c>
      <c r="U1597">
        <v>253.33</v>
      </c>
      <c r="V1597">
        <v>266</v>
      </c>
      <c r="W1597" t="s">
        <v>4572</v>
      </c>
      <c r="X1597" t="s">
        <v>4584</v>
      </c>
      <c r="Y1597" t="s">
        <v>4595</v>
      </c>
      <c r="Z1597" t="s">
        <v>4606</v>
      </c>
      <c r="AA1597">
        <v>-1.4214322514167961</v>
      </c>
      <c r="AB1597" t="s">
        <v>4608</v>
      </c>
      <c r="AC1597">
        <v>2025</v>
      </c>
    </row>
    <row r="1598" spans="1:29" hidden="1" x14ac:dyDescent="0.25">
      <c r="A1598" t="s">
        <v>1625</v>
      </c>
      <c r="B1598" t="s">
        <v>2460</v>
      </c>
      <c r="C1598" t="s">
        <v>2762</v>
      </c>
      <c r="D1598" t="s">
        <v>3243</v>
      </c>
      <c r="E1598" t="s">
        <v>3320</v>
      </c>
      <c r="F1598">
        <v>1</v>
      </c>
      <c r="G1598">
        <v>388.35</v>
      </c>
      <c r="H1598">
        <v>0.01</v>
      </c>
      <c r="I1598" t="s">
        <v>3325</v>
      </c>
      <c r="J1598">
        <v>384.4665</v>
      </c>
      <c r="K1598" t="s">
        <v>3376</v>
      </c>
      <c r="L1598">
        <v>62</v>
      </c>
      <c r="M1598" t="s">
        <v>3814</v>
      </c>
      <c r="N1598" t="s">
        <v>3864</v>
      </c>
      <c r="O1598" t="s">
        <v>4300</v>
      </c>
      <c r="P1598" t="s">
        <v>4338</v>
      </c>
      <c r="Q1598" t="s">
        <v>4379</v>
      </c>
      <c r="R1598" t="s">
        <v>4442</v>
      </c>
      <c r="S1598" t="s">
        <v>4451</v>
      </c>
      <c r="T1598" t="s">
        <v>4504</v>
      </c>
      <c r="U1598">
        <v>123.46</v>
      </c>
      <c r="V1598">
        <v>76</v>
      </c>
      <c r="W1598" t="s">
        <v>4580</v>
      </c>
      <c r="X1598" t="s">
        <v>4587</v>
      </c>
      <c r="Y1598" t="s">
        <v>4602</v>
      </c>
      <c r="Z1598" t="s">
        <v>4607</v>
      </c>
      <c r="AA1598">
        <v>0.6788796943296751</v>
      </c>
      <c r="AB1598" t="s">
        <v>4608</v>
      </c>
      <c r="AC1598">
        <v>2024</v>
      </c>
    </row>
    <row r="1599" spans="1:29" hidden="1" x14ac:dyDescent="0.25">
      <c r="A1599" t="s">
        <v>1626</v>
      </c>
      <c r="B1599" t="s">
        <v>2610</v>
      </c>
      <c r="C1599" t="s">
        <v>3083</v>
      </c>
      <c r="D1599" t="s">
        <v>3252</v>
      </c>
      <c r="E1599" t="s">
        <v>3315</v>
      </c>
      <c r="F1599">
        <v>2</v>
      </c>
      <c r="G1599">
        <v>999.08</v>
      </c>
      <c r="H1599">
        <v>0.3</v>
      </c>
      <c r="I1599" t="s">
        <v>3325</v>
      </c>
      <c r="J1599">
        <v>1398.712</v>
      </c>
      <c r="Q1599" t="s">
        <v>4388</v>
      </c>
      <c r="R1599" t="s">
        <v>4439</v>
      </c>
      <c r="S1599" t="s">
        <v>4453</v>
      </c>
      <c r="T1599" t="s">
        <v>4513</v>
      </c>
      <c r="U1599">
        <v>135.61000000000001</v>
      </c>
      <c r="V1599">
        <v>394</v>
      </c>
      <c r="W1599" t="s">
        <v>4575</v>
      </c>
      <c r="X1599" t="s">
        <v>4586</v>
      </c>
      <c r="Y1599" t="s">
        <v>4598</v>
      </c>
      <c r="Z1599" t="s">
        <v>4606</v>
      </c>
      <c r="AA1599">
        <v>0.80609303416285838</v>
      </c>
      <c r="AB1599" t="s">
        <v>4609</v>
      </c>
      <c r="AC1599">
        <v>2024</v>
      </c>
    </row>
    <row r="1600" spans="1:29" hidden="1" x14ac:dyDescent="0.25">
      <c r="A1600" t="s">
        <v>1627</v>
      </c>
      <c r="B1600" t="s">
        <v>2678</v>
      </c>
      <c r="C1600" t="s">
        <v>2878</v>
      </c>
      <c r="D1600" t="s">
        <v>3252</v>
      </c>
      <c r="E1600" t="s">
        <v>3305</v>
      </c>
      <c r="F1600">
        <v>3</v>
      </c>
      <c r="G1600">
        <v>453.19</v>
      </c>
      <c r="H1600">
        <v>0.08</v>
      </c>
      <c r="I1600" t="s">
        <v>3326</v>
      </c>
      <c r="J1600">
        <v>1250.8044</v>
      </c>
      <c r="K1600" t="s">
        <v>3490</v>
      </c>
      <c r="L1600">
        <v>18</v>
      </c>
      <c r="M1600" t="s">
        <v>3813</v>
      </c>
      <c r="N1600" t="s">
        <v>3978</v>
      </c>
      <c r="O1600" t="s">
        <v>4293</v>
      </c>
      <c r="P1600" t="s">
        <v>4337</v>
      </c>
      <c r="Q1600" t="s">
        <v>4388</v>
      </c>
      <c r="R1600" t="s">
        <v>4439</v>
      </c>
      <c r="S1600" t="s">
        <v>4453</v>
      </c>
      <c r="T1600" t="s">
        <v>4513</v>
      </c>
      <c r="U1600">
        <v>135.61000000000001</v>
      </c>
      <c r="V1600">
        <v>394</v>
      </c>
      <c r="W1600" t="s">
        <v>4565</v>
      </c>
      <c r="X1600" t="s">
        <v>4584</v>
      </c>
      <c r="Y1600" t="s">
        <v>4589</v>
      </c>
      <c r="Z1600" t="s">
        <v>4606</v>
      </c>
      <c r="AA1600">
        <v>0.67474530789946052</v>
      </c>
      <c r="AB1600" t="s">
        <v>4609</v>
      </c>
      <c r="AC1600">
        <v>2025</v>
      </c>
    </row>
    <row r="1601" spans="1:29" hidden="1" x14ac:dyDescent="0.25">
      <c r="A1601" t="s">
        <v>1628</v>
      </c>
      <c r="B1601" t="s">
        <v>2557</v>
      </c>
      <c r="C1601" t="s">
        <v>3040</v>
      </c>
      <c r="D1601" t="s">
        <v>3265</v>
      </c>
      <c r="E1601" t="s">
        <v>3319</v>
      </c>
      <c r="F1601">
        <v>2</v>
      </c>
      <c r="G1601">
        <v>61.31</v>
      </c>
      <c r="H1601">
        <v>0.15</v>
      </c>
      <c r="I1601" t="s">
        <v>3326</v>
      </c>
      <c r="J1601">
        <v>104.227</v>
      </c>
      <c r="K1601" t="s">
        <v>3651</v>
      </c>
      <c r="L1601">
        <v>28</v>
      </c>
      <c r="M1601" t="s">
        <v>3814</v>
      </c>
      <c r="N1601" t="s">
        <v>4135</v>
      </c>
      <c r="O1601" t="s">
        <v>4323</v>
      </c>
      <c r="P1601" t="s">
        <v>4340</v>
      </c>
      <c r="Q1601" t="s">
        <v>4400</v>
      </c>
      <c r="R1601" t="s">
        <v>4442</v>
      </c>
      <c r="S1601" t="s">
        <v>4452</v>
      </c>
      <c r="T1601" t="s">
        <v>4525</v>
      </c>
      <c r="U1601">
        <v>143.43</v>
      </c>
      <c r="V1601">
        <v>58</v>
      </c>
      <c r="W1601" t="s">
        <v>4579</v>
      </c>
      <c r="X1601" t="s">
        <v>4587</v>
      </c>
      <c r="Y1601" t="s">
        <v>4601</v>
      </c>
      <c r="Z1601" t="s">
        <v>4607</v>
      </c>
      <c r="AA1601">
        <v>-1.752261889913362</v>
      </c>
      <c r="AB1601" t="s">
        <v>4608</v>
      </c>
      <c r="AC1601">
        <v>2024</v>
      </c>
    </row>
    <row r="1602" spans="1:29" hidden="1" x14ac:dyDescent="0.25">
      <c r="A1602" t="s">
        <v>1629</v>
      </c>
      <c r="B1602" t="s">
        <v>2418</v>
      </c>
      <c r="C1602" t="s">
        <v>3107</v>
      </c>
      <c r="D1602" t="s">
        <v>3286</v>
      </c>
      <c r="E1602" t="s">
        <v>3319</v>
      </c>
      <c r="F1602">
        <v>2</v>
      </c>
      <c r="G1602">
        <v>870.13</v>
      </c>
      <c r="H1602">
        <v>0.23</v>
      </c>
      <c r="I1602" t="s">
        <v>3324</v>
      </c>
      <c r="J1602">
        <v>1340.0001999999999</v>
      </c>
      <c r="K1602" t="s">
        <v>3716</v>
      </c>
      <c r="L1602">
        <v>30</v>
      </c>
      <c r="M1602" t="s">
        <v>3814</v>
      </c>
      <c r="N1602" t="s">
        <v>4197</v>
      </c>
      <c r="O1602" t="s">
        <v>4326</v>
      </c>
      <c r="P1602" t="s">
        <v>4340</v>
      </c>
      <c r="Q1602" t="s">
        <v>4421</v>
      </c>
      <c r="R1602" t="s">
        <v>4439</v>
      </c>
      <c r="S1602" t="s">
        <v>4463</v>
      </c>
      <c r="T1602" t="s">
        <v>4546</v>
      </c>
      <c r="U1602">
        <v>285.54000000000002</v>
      </c>
      <c r="V1602">
        <v>358</v>
      </c>
      <c r="W1602" t="s">
        <v>4579</v>
      </c>
      <c r="X1602" t="s">
        <v>4587</v>
      </c>
      <c r="Y1602" t="s">
        <v>4601</v>
      </c>
      <c r="Z1602" t="s">
        <v>4607</v>
      </c>
      <c r="AA1602">
        <v>0.57382095913120013</v>
      </c>
      <c r="AB1602" t="s">
        <v>4609</v>
      </c>
      <c r="AC1602">
        <v>2023</v>
      </c>
    </row>
    <row r="1603" spans="1:29" hidden="1" x14ac:dyDescent="0.25">
      <c r="A1603" t="s">
        <v>1630</v>
      </c>
      <c r="B1603" t="s">
        <v>2658</v>
      </c>
      <c r="C1603" t="s">
        <v>2813</v>
      </c>
      <c r="D1603" t="s">
        <v>3209</v>
      </c>
      <c r="E1603" t="s">
        <v>3316</v>
      </c>
      <c r="F1603">
        <v>1</v>
      </c>
      <c r="G1603">
        <v>336.51</v>
      </c>
      <c r="H1603">
        <v>0.11</v>
      </c>
      <c r="I1603" t="s">
        <v>3325</v>
      </c>
      <c r="J1603">
        <v>299.4939</v>
      </c>
      <c r="K1603" t="s">
        <v>3426</v>
      </c>
      <c r="L1603">
        <v>58</v>
      </c>
      <c r="M1603" t="s">
        <v>3813</v>
      </c>
      <c r="N1603" t="s">
        <v>3915</v>
      </c>
      <c r="O1603" t="s">
        <v>4312</v>
      </c>
      <c r="P1603" t="s">
        <v>4339</v>
      </c>
      <c r="Q1603" t="s">
        <v>4346</v>
      </c>
      <c r="R1603" t="s">
        <v>4440</v>
      </c>
      <c r="S1603" t="s">
        <v>4449</v>
      </c>
      <c r="T1603" t="s">
        <v>4471</v>
      </c>
      <c r="U1603">
        <v>465.34</v>
      </c>
      <c r="V1603">
        <v>301</v>
      </c>
      <c r="W1603" t="s">
        <v>4576</v>
      </c>
      <c r="X1603" t="s">
        <v>4587</v>
      </c>
      <c r="Y1603" t="s">
        <v>4599</v>
      </c>
      <c r="Z1603" t="s">
        <v>4607</v>
      </c>
      <c r="AA1603">
        <v>-0.55375451720385616</v>
      </c>
      <c r="AB1603" t="s">
        <v>4608</v>
      </c>
      <c r="AC1603">
        <v>2025</v>
      </c>
    </row>
    <row r="1604" spans="1:29" hidden="1" x14ac:dyDescent="0.25">
      <c r="A1604" t="s">
        <v>1631</v>
      </c>
      <c r="B1604" t="s">
        <v>2183</v>
      </c>
      <c r="C1604" t="s">
        <v>2994</v>
      </c>
      <c r="D1604" t="s">
        <v>3226</v>
      </c>
      <c r="E1604" t="s">
        <v>3310</v>
      </c>
      <c r="F1604">
        <v>1</v>
      </c>
      <c r="G1604">
        <v>305.70999999999998</v>
      </c>
      <c r="H1604">
        <v>0.26</v>
      </c>
      <c r="I1604" t="s">
        <v>3326</v>
      </c>
      <c r="J1604">
        <v>226.22540000000001</v>
      </c>
      <c r="K1604" t="s">
        <v>3605</v>
      </c>
      <c r="L1604">
        <v>60</v>
      </c>
      <c r="M1604" t="s">
        <v>3813</v>
      </c>
      <c r="N1604" t="s">
        <v>4092</v>
      </c>
      <c r="O1604" t="s">
        <v>4300</v>
      </c>
      <c r="P1604" t="s">
        <v>4340</v>
      </c>
      <c r="Q1604" t="s">
        <v>4363</v>
      </c>
      <c r="R1604" t="s">
        <v>4440</v>
      </c>
      <c r="S1604" t="s">
        <v>4455</v>
      </c>
      <c r="T1604" t="s">
        <v>4488</v>
      </c>
      <c r="U1604">
        <v>349.17</v>
      </c>
      <c r="V1604">
        <v>476</v>
      </c>
      <c r="W1604" t="s">
        <v>4570</v>
      </c>
      <c r="X1604" t="s">
        <v>4587</v>
      </c>
      <c r="Y1604" t="s">
        <v>4594</v>
      </c>
      <c r="Z1604" t="s">
        <v>4606</v>
      </c>
      <c r="AA1604">
        <v>-0.5434606370460614</v>
      </c>
      <c r="AB1604" t="s">
        <v>4608</v>
      </c>
      <c r="AC1604">
        <v>2024</v>
      </c>
    </row>
    <row r="1605" spans="1:29" hidden="1" x14ac:dyDescent="0.25">
      <c r="A1605" t="s">
        <v>1632</v>
      </c>
      <c r="B1605" t="s">
        <v>2212</v>
      </c>
      <c r="C1605" t="s">
        <v>3130</v>
      </c>
      <c r="D1605" t="s">
        <v>3235</v>
      </c>
      <c r="E1605" t="s">
        <v>3318</v>
      </c>
      <c r="F1605">
        <v>2</v>
      </c>
      <c r="G1605">
        <v>635.39</v>
      </c>
      <c r="H1605">
        <v>0.28999999999999998</v>
      </c>
      <c r="I1605" t="s">
        <v>3326</v>
      </c>
      <c r="J1605">
        <v>902.25379999999996</v>
      </c>
      <c r="K1605" t="s">
        <v>3739</v>
      </c>
      <c r="L1605">
        <v>62</v>
      </c>
      <c r="M1605" t="s">
        <v>3813</v>
      </c>
      <c r="N1605" t="s">
        <v>4218</v>
      </c>
      <c r="O1605" t="s">
        <v>4308</v>
      </c>
      <c r="P1605" t="s">
        <v>4338</v>
      </c>
      <c r="Q1605" t="s">
        <v>4371</v>
      </c>
      <c r="R1605" t="s">
        <v>4442</v>
      </c>
      <c r="S1605" t="s">
        <v>4452</v>
      </c>
      <c r="T1605" t="s">
        <v>4496</v>
      </c>
      <c r="U1605">
        <v>298.86</v>
      </c>
      <c r="V1605">
        <v>308</v>
      </c>
      <c r="W1605" t="s">
        <v>4578</v>
      </c>
      <c r="X1605" t="s">
        <v>4587</v>
      </c>
      <c r="Y1605" t="s">
        <v>4600</v>
      </c>
      <c r="Z1605" t="s">
        <v>4606</v>
      </c>
      <c r="AA1605">
        <v>0.33752564965644921</v>
      </c>
      <c r="AB1605" t="s">
        <v>4608</v>
      </c>
      <c r="AC1605">
        <v>2023</v>
      </c>
    </row>
    <row r="1606" spans="1:29" hidden="1" x14ac:dyDescent="0.25">
      <c r="A1606" t="s">
        <v>1633</v>
      </c>
      <c r="B1606" t="s">
        <v>2629</v>
      </c>
      <c r="C1606" t="s">
        <v>2717</v>
      </c>
      <c r="D1606" t="s">
        <v>3284</v>
      </c>
      <c r="E1606" t="s">
        <v>3316</v>
      </c>
      <c r="F1606">
        <v>2</v>
      </c>
      <c r="G1606">
        <v>253.87</v>
      </c>
      <c r="H1606">
        <v>0.23</v>
      </c>
      <c r="I1606" t="s">
        <v>3326</v>
      </c>
      <c r="J1606">
        <v>390.95979999999997</v>
      </c>
      <c r="K1606" t="s">
        <v>3332</v>
      </c>
      <c r="L1606">
        <v>18</v>
      </c>
      <c r="M1606" t="s">
        <v>3814</v>
      </c>
      <c r="N1606" t="s">
        <v>3820</v>
      </c>
      <c r="O1606" t="s">
        <v>4292</v>
      </c>
      <c r="P1606" t="s">
        <v>4338</v>
      </c>
      <c r="Q1606" t="s">
        <v>4419</v>
      </c>
      <c r="R1606" t="s">
        <v>4442</v>
      </c>
      <c r="S1606" t="s">
        <v>4449</v>
      </c>
      <c r="T1606" t="s">
        <v>4544</v>
      </c>
      <c r="U1606">
        <v>447.43</v>
      </c>
      <c r="V1606">
        <v>191</v>
      </c>
      <c r="W1606" t="s">
        <v>4576</v>
      </c>
      <c r="X1606" t="s">
        <v>4587</v>
      </c>
      <c r="Y1606" t="s">
        <v>4599</v>
      </c>
      <c r="Z1606" t="s">
        <v>4607</v>
      </c>
      <c r="AA1606">
        <v>-1.2888798285654941</v>
      </c>
      <c r="AB1606" t="s">
        <v>4608</v>
      </c>
      <c r="AC1606">
        <v>2024</v>
      </c>
    </row>
    <row r="1607" spans="1:29" hidden="1" x14ac:dyDescent="0.25">
      <c r="A1607" t="s">
        <v>1634</v>
      </c>
      <c r="B1607" t="s">
        <v>2498</v>
      </c>
      <c r="C1607" t="s">
        <v>2925</v>
      </c>
      <c r="D1607" t="s">
        <v>3207</v>
      </c>
      <c r="E1607" t="s">
        <v>3305</v>
      </c>
      <c r="F1607">
        <v>3</v>
      </c>
      <c r="G1607">
        <v>915.81</v>
      </c>
      <c r="H1607">
        <v>0.17</v>
      </c>
      <c r="I1607" t="s">
        <v>3326</v>
      </c>
      <c r="J1607">
        <v>2280.3669</v>
      </c>
      <c r="K1607" t="s">
        <v>3537</v>
      </c>
      <c r="L1607">
        <v>32</v>
      </c>
      <c r="M1607" t="s">
        <v>3813</v>
      </c>
      <c r="N1607" t="s">
        <v>4025</v>
      </c>
      <c r="O1607" t="s">
        <v>4329</v>
      </c>
      <c r="P1607" t="s">
        <v>4340</v>
      </c>
      <c r="Q1607" t="s">
        <v>4344</v>
      </c>
      <c r="R1607" t="s">
        <v>4440</v>
      </c>
      <c r="S1607" t="s">
        <v>4447</v>
      </c>
      <c r="T1607" t="s">
        <v>4469</v>
      </c>
      <c r="U1607">
        <v>392.89</v>
      </c>
      <c r="V1607">
        <v>320</v>
      </c>
      <c r="W1607" t="s">
        <v>4565</v>
      </c>
      <c r="X1607" t="s">
        <v>4584</v>
      </c>
      <c r="Y1607" t="s">
        <v>4589</v>
      </c>
      <c r="Z1607" t="s">
        <v>4606</v>
      </c>
      <c r="AA1607">
        <v>0.48312265013143268</v>
      </c>
      <c r="AB1607" t="s">
        <v>4609</v>
      </c>
      <c r="AC1607">
        <v>2024</v>
      </c>
    </row>
    <row r="1608" spans="1:29" hidden="1" x14ac:dyDescent="0.25">
      <c r="A1608" t="s">
        <v>1635</v>
      </c>
      <c r="B1608" t="s">
        <v>2185</v>
      </c>
      <c r="C1608" t="s">
        <v>2916</v>
      </c>
      <c r="D1608" t="s">
        <v>3267</v>
      </c>
      <c r="E1608" t="s">
        <v>3306</v>
      </c>
      <c r="F1608">
        <v>3</v>
      </c>
      <c r="G1608">
        <v>779.5</v>
      </c>
      <c r="H1608">
        <v>0.02</v>
      </c>
      <c r="I1608" t="s">
        <v>3324</v>
      </c>
      <c r="J1608">
        <v>2291.73</v>
      </c>
      <c r="K1608" t="s">
        <v>3528</v>
      </c>
      <c r="L1608">
        <v>50</v>
      </c>
      <c r="M1608" t="s">
        <v>3814</v>
      </c>
      <c r="N1608" t="s">
        <v>4016</v>
      </c>
      <c r="O1608" t="s">
        <v>4303</v>
      </c>
      <c r="P1608" t="s">
        <v>4338</v>
      </c>
      <c r="Q1608" t="s">
        <v>4402</v>
      </c>
      <c r="R1608" t="s">
        <v>4440</v>
      </c>
      <c r="S1608" t="s">
        <v>4455</v>
      </c>
      <c r="T1608" t="s">
        <v>4527</v>
      </c>
      <c r="U1608">
        <v>450.71</v>
      </c>
      <c r="V1608">
        <v>389</v>
      </c>
      <c r="W1608" t="s">
        <v>4566</v>
      </c>
      <c r="X1608" t="s">
        <v>4585</v>
      </c>
      <c r="Y1608" t="s">
        <v>4590</v>
      </c>
      <c r="Z1608" t="s">
        <v>4607</v>
      </c>
      <c r="AA1608">
        <v>0.40999594193033218</v>
      </c>
      <c r="AB1608" t="s">
        <v>4609</v>
      </c>
      <c r="AC1608">
        <v>2025</v>
      </c>
    </row>
    <row r="1609" spans="1:29" hidden="1" x14ac:dyDescent="0.25">
      <c r="A1609" t="s">
        <v>1636</v>
      </c>
      <c r="B1609" t="s">
        <v>2491</v>
      </c>
      <c r="C1609" t="s">
        <v>2974</v>
      </c>
      <c r="D1609" t="s">
        <v>3290</v>
      </c>
      <c r="E1609" t="s">
        <v>3313</v>
      </c>
      <c r="F1609">
        <v>2</v>
      </c>
      <c r="G1609">
        <v>780.57</v>
      </c>
      <c r="H1609">
        <v>0.26</v>
      </c>
      <c r="I1609" t="s">
        <v>3324</v>
      </c>
      <c r="J1609">
        <v>1155.2436</v>
      </c>
      <c r="K1609" t="s">
        <v>3586</v>
      </c>
      <c r="L1609">
        <v>19</v>
      </c>
      <c r="M1609" t="s">
        <v>3813</v>
      </c>
      <c r="N1609" t="s">
        <v>4073</v>
      </c>
      <c r="O1609" t="s">
        <v>4325</v>
      </c>
      <c r="P1609" t="s">
        <v>4337</v>
      </c>
      <c r="Q1609" t="s">
        <v>4425</v>
      </c>
      <c r="R1609" t="s">
        <v>4439</v>
      </c>
      <c r="S1609" t="s">
        <v>4463</v>
      </c>
      <c r="T1609" t="s">
        <v>4550</v>
      </c>
      <c r="U1609">
        <v>103.45</v>
      </c>
      <c r="V1609">
        <v>465</v>
      </c>
      <c r="W1609" t="s">
        <v>4573</v>
      </c>
      <c r="X1609" t="s">
        <v>4585</v>
      </c>
      <c r="Y1609" t="s">
        <v>4596</v>
      </c>
      <c r="Z1609" t="s">
        <v>4606</v>
      </c>
      <c r="AA1609">
        <v>0.8209035739302083</v>
      </c>
      <c r="AB1609" t="s">
        <v>4609</v>
      </c>
      <c r="AC1609">
        <v>2024</v>
      </c>
    </row>
    <row r="1610" spans="1:29" hidden="1" x14ac:dyDescent="0.25">
      <c r="A1610" t="s">
        <v>1637</v>
      </c>
      <c r="B1610" t="s">
        <v>2184</v>
      </c>
      <c r="C1610" t="s">
        <v>2992</v>
      </c>
      <c r="D1610" t="s">
        <v>3302</v>
      </c>
      <c r="E1610" t="s">
        <v>3316</v>
      </c>
      <c r="F1610">
        <v>1</v>
      </c>
      <c r="G1610">
        <v>511.35</v>
      </c>
      <c r="H1610">
        <v>0</v>
      </c>
      <c r="I1610" t="s">
        <v>3324</v>
      </c>
      <c r="J1610">
        <v>511.35</v>
      </c>
      <c r="K1610" t="s">
        <v>3603</v>
      </c>
      <c r="L1610">
        <v>27</v>
      </c>
      <c r="M1610" t="s">
        <v>3814</v>
      </c>
      <c r="N1610" t="s">
        <v>4090</v>
      </c>
      <c r="O1610" t="s">
        <v>4328</v>
      </c>
      <c r="P1610" t="s">
        <v>4339</v>
      </c>
      <c r="Q1610" t="s">
        <v>4437</v>
      </c>
      <c r="R1610" t="s">
        <v>4439</v>
      </c>
      <c r="S1610" t="s">
        <v>4455</v>
      </c>
      <c r="T1610" t="s">
        <v>4562</v>
      </c>
      <c r="U1610">
        <v>60.65</v>
      </c>
      <c r="V1610">
        <v>75</v>
      </c>
      <c r="W1610" t="s">
        <v>4576</v>
      </c>
      <c r="X1610" t="s">
        <v>4587</v>
      </c>
      <c r="Y1610" t="s">
        <v>4599</v>
      </c>
      <c r="Z1610" t="s">
        <v>4607</v>
      </c>
      <c r="AA1610">
        <v>0.8813923926860272</v>
      </c>
      <c r="AB1610" t="s">
        <v>4608</v>
      </c>
      <c r="AC1610">
        <v>2024</v>
      </c>
    </row>
    <row r="1611" spans="1:29" hidden="1" x14ac:dyDescent="0.25">
      <c r="A1611" t="s">
        <v>1638</v>
      </c>
      <c r="B1611" t="s">
        <v>2254</v>
      </c>
      <c r="C1611" t="s">
        <v>2718</v>
      </c>
      <c r="D1611" t="s">
        <v>3204</v>
      </c>
      <c r="E1611" t="s">
        <v>3304</v>
      </c>
      <c r="F1611">
        <v>4</v>
      </c>
      <c r="G1611">
        <v>44.07</v>
      </c>
      <c r="H1611">
        <v>0.28999999999999998</v>
      </c>
      <c r="I1611" t="s">
        <v>3326</v>
      </c>
      <c r="J1611">
        <v>125.1588</v>
      </c>
      <c r="K1611" t="s">
        <v>3333</v>
      </c>
      <c r="L1611">
        <v>24</v>
      </c>
      <c r="M1611" t="s">
        <v>3814</v>
      </c>
      <c r="N1611" t="s">
        <v>3821</v>
      </c>
      <c r="O1611" t="s">
        <v>4289</v>
      </c>
      <c r="P1611" t="s">
        <v>4340</v>
      </c>
      <c r="Q1611" t="s">
        <v>4341</v>
      </c>
      <c r="R1611" t="s">
        <v>4439</v>
      </c>
      <c r="S1611" t="s">
        <v>4444</v>
      </c>
      <c r="T1611" t="s">
        <v>4466</v>
      </c>
      <c r="U1611">
        <v>245.98</v>
      </c>
      <c r="V1611">
        <v>471</v>
      </c>
      <c r="W1611" t="s">
        <v>4564</v>
      </c>
      <c r="X1611" t="s">
        <v>4584</v>
      </c>
      <c r="Y1611" t="s">
        <v>4588</v>
      </c>
      <c r="Z1611" t="s">
        <v>4605</v>
      </c>
      <c r="AA1611">
        <v>-6.861372911852782</v>
      </c>
      <c r="AB1611" t="s">
        <v>4608</v>
      </c>
      <c r="AC1611">
        <v>2025</v>
      </c>
    </row>
    <row r="1612" spans="1:29" hidden="1" x14ac:dyDescent="0.25">
      <c r="A1612" t="s">
        <v>1639</v>
      </c>
      <c r="B1612" t="s">
        <v>2504</v>
      </c>
      <c r="C1612" t="s">
        <v>3015</v>
      </c>
      <c r="D1612" t="s">
        <v>3224</v>
      </c>
      <c r="E1612" t="s">
        <v>3323</v>
      </c>
      <c r="F1612">
        <v>2</v>
      </c>
      <c r="G1612">
        <v>895.92</v>
      </c>
      <c r="H1612">
        <v>0.15</v>
      </c>
      <c r="I1612" t="s">
        <v>3324</v>
      </c>
      <c r="J1612">
        <v>1523.0640000000001</v>
      </c>
      <c r="K1612" t="s">
        <v>3626</v>
      </c>
      <c r="L1612">
        <v>45</v>
      </c>
      <c r="M1612" t="s">
        <v>3814</v>
      </c>
      <c r="N1612" t="s">
        <v>3890</v>
      </c>
      <c r="O1612" t="s">
        <v>4332</v>
      </c>
      <c r="P1612" t="s">
        <v>4338</v>
      </c>
      <c r="Q1612" t="s">
        <v>4361</v>
      </c>
      <c r="R1612" t="s">
        <v>4443</v>
      </c>
      <c r="S1612" t="s">
        <v>4458</v>
      </c>
      <c r="T1612" t="s">
        <v>4486</v>
      </c>
      <c r="U1612">
        <v>218.22</v>
      </c>
      <c r="V1612">
        <v>224</v>
      </c>
      <c r="W1612" t="s">
        <v>4583</v>
      </c>
      <c r="X1612" t="s">
        <v>4586</v>
      </c>
      <c r="Y1612" t="s">
        <v>3972</v>
      </c>
      <c r="Z1612" t="s">
        <v>4607</v>
      </c>
      <c r="AA1612">
        <v>0.71344605348166579</v>
      </c>
      <c r="AB1612" t="s">
        <v>4609</v>
      </c>
      <c r="AC1612">
        <v>2024</v>
      </c>
    </row>
    <row r="1613" spans="1:29" hidden="1" x14ac:dyDescent="0.25">
      <c r="A1613" t="s">
        <v>1640</v>
      </c>
      <c r="B1613" t="s">
        <v>2529</v>
      </c>
      <c r="C1613" t="s">
        <v>3140</v>
      </c>
      <c r="D1613" t="s">
        <v>3231</v>
      </c>
      <c r="E1613" t="s">
        <v>3321</v>
      </c>
      <c r="F1613">
        <v>4</v>
      </c>
      <c r="G1613">
        <v>456.32</v>
      </c>
      <c r="H1613">
        <v>0.22</v>
      </c>
      <c r="I1613" t="s">
        <v>3326</v>
      </c>
      <c r="J1613">
        <v>1423.7184</v>
      </c>
      <c r="K1613" t="s">
        <v>3749</v>
      </c>
      <c r="L1613">
        <v>64</v>
      </c>
      <c r="M1613" t="s">
        <v>3813</v>
      </c>
      <c r="N1613" t="s">
        <v>4228</v>
      </c>
      <c r="O1613" t="s">
        <v>4333</v>
      </c>
      <c r="P1613" t="s">
        <v>4338</v>
      </c>
      <c r="Q1613" t="s">
        <v>4368</v>
      </c>
      <c r="R1613" t="s">
        <v>4443</v>
      </c>
      <c r="S1613" t="s">
        <v>4458</v>
      </c>
      <c r="T1613" t="s">
        <v>4493</v>
      </c>
      <c r="U1613">
        <v>386.56</v>
      </c>
      <c r="V1613">
        <v>125</v>
      </c>
      <c r="W1613" t="s">
        <v>4581</v>
      </c>
      <c r="X1613" t="s">
        <v>4586</v>
      </c>
      <c r="Y1613" t="s">
        <v>4603</v>
      </c>
      <c r="Z1613" t="s">
        <v>4605</v>
      </c>
      <c r="AA1613">
        <v>-8.605746754414359E-2</v>
      </c>
      <c r="AB1613" t="s">
        <v>4609</v>
      </c>
      <c r="AC1613">
        <v>2024</v>
      </c>
    </row>
    <row r="1614" spans="1:29" hidden="1" x14ac:dyDescent="0.25">
      <c r="A1614" t="s">
        <v>1641</v>
      </c>
      <c r="B1614" t="s">
        <v>2146</v>
      </c>
      <c r="C1614" t="s">
        <v>2759</v>
      </c>
      <c r="D1614" t="s">
        <v>3217</v>
      </c>
      <c r="E1614" t="s">
        <v>3310</v>
      </c>
      <c r="F1614">
        <v>1</v>
      </c>
      <c r="G1614">
        <v>905.5</v>
      </c>
      <c r="H1614">
        <v>0.28999999999999998</v>
      </c>
      <c r="I1614" t="s">
        <v>3326</v>
      </c>
      <c r="J1614">
        <v>642.90499999999997</v>
      </c>
      <c r="K1614" t="s">
        <v>3373</v>
      </c>
      <c r="L1614">
        <v>60</v>
      </c>
      <c r="M1614" t="s">
        <v>3813</v>
      </c>
      <c r="N1614" t="s">
        <v>3861</v>
      </c>
      <c r="O1614" t="s">
        <v>4315</v>
      </c>
      <c r="P1614" t="s">
        <v>4340</v>
      </c>
      <c r="Q1614" t="s">
        <v>4354</v>
      </c>
      <c r="R1614" t="s">
        <v>4440</v>
      </c>
      <c r="S1614" t="s">
        <v>4447</v>
      </c>
      <c r="T1614" t="s">
        <v>4479</v>
      </c>
      <c r="U1614">
        <v>419.28</v>
      </c>
      <c r="V1614">
        <v>86</v>
      </c>
      <c r="W1614" t="s">
        <v>4570</v>
      </c>
      <c r="X1614" t="s">
        <v>4587</v>
      </c>
      <c r="Y1614" t="s">
        <v>4594</v>
      </c>
      <c r="Z1614" t="s">
        <v>4606</v>
      </c>
      <c r="AA1614">
        <v>0.3478352167116448</v>
      </c>
      <c r="AB1614" t="s">
        <v>4608</v>
      </c>
      <c r="AC1614">
        <v>2025</v>
      </c>
    </row>
    <row r="1615" spans="1:29" hidden="1" x14ac:dyDescent="0.25">
      <c r="A1615" t="s">
        <v>1642</v>
      </c>
      <c r="B1615" t="s">
        <v>2120</v>
      </c>
      <c r="C1615" t="s">
        <v>3041</v>
      </c>
      <c r="D1615" t="s">
        <v>3234</v>
      </c>
      <c r="E1615" t="s">
        <v>3317</v>
      </c>
      <c r="F1615">
        <v>3</v>
      </c>
      <c r="G1615">
        <v>63.19</v>
      </c>
      <c r="H1615">
        <v>0.08</v>
      </c>
      <c r="I1615" t="s">
        <v>3324</v>
      </c>
      <c r="J1615">
        <v>174.40440000000001</v>
      </c>
      <c r="K1615" t="s">
        <v>3652</v>
      </c>
      <c r="L1615">
        <v>52</v>
      </c>
      <c r="M1615" t="s">
        <v>3813</v>
      </c>
      <c r="N1615" t="s">
        <v>4136</v>
      </c>
      <c r="O1615" t="s">
        <v>4331</v>
      </c>
      <c r="P1615" t="s">
        <v>4338</v>
      </c>
      <c r="W1615" t="s">
        <v>4577</v>
      </c>
      <c r="X1615" t="s">
        <v>4587</v>
      </c>
      <c r="Y1615" t="s">
        <v>4001</v>
      </c>
      <c r="Z1615" t="s">
        <v>4606</v>
      </c>
      <c r="AB1615" t="s">
        <v>4608</v>
      </c>
      <c r="AC1615">
        <v>2024</v>
      </c>
    </row>
    <row r="1616" spans="1:29" hidden="1" x14ac:dyDescent="0.25">
      <c r="A1616" t="s">
        <v>1643</v>
      </c>
      <c r="B1616" t="s">
        <v>2341</v>
      </c>
      <c r="C1616" t="s">
        <v>2986</v>
      </c>
      <c r="D1616" t="s">
        <v>3211</v>
      </c>
      <c r="E1616" t="s">
        <v>3308</v>
      </c>
      <c r="F1616">
        <v>3</v>
      </c>
      <c r="G1616">
        <v>687.66</v>
      </c>
      <c r="H1616">
        <v>0.06</v>
      </c>
      <c r="I1616" t="s">
        <v>3325</v>
      </c>
      <c r="J1616">
        <v>1939.2012</v>
      </c>
      <c r="K1616" t="s">
        <v>3597</v>
      </c>
      <c r="L1616">
        <v>61</v>
      </c>
      <c r="M1616" t="s">
        <v>3814</v>
      </c>
      <c r="N1616" t="s">
        <v>4084</v>
      </c>
      <c r="O1616" t="s">
        <v>4336</v>
      </c>
      <c r="P1616" t="s">
        <v>4337</v>
      </c>
      <c r="Q1616" t="s">
        <v>4348</v>
      </c>
      <c r="R1616" t="s">
        <v>4442</v>
      </c>
      <c r="S1616" t="s">
        <v>4451</v>
      </c>
      <c r="T1616" t="s">
        <v>4473</v>
      </c>
      <c r="U1616">
        <v>138.05000000000001</v>
      </c>
      <c r="V1616">
        <v>89</v>
      </c>
      <c r="W1616" t="s">
        <v>4568</v>
      </c>
      <c r="X1616" t="s">
        <v>4586</v>
      </c>
      <c r="Y1616" t="s">
        <v>4592</v>
      </c>
      <c r="Z1616" t="s">
        <v>4607</v>
      </c>
      <c r="AA1616">
        <v>0.78643268166294444</v>
      </c>
      <c r="AB1616" t="s">
        <v>4609</v>
      </c>
      <c r="AC1616">
        <v>2024</v>
      </c>
    </row>
    <row r="1617" spans="1:29" hidden="1" x14ac:dyDescent="0.25">
      <c r="A1617" t="s">
        <v>1644</v>
      </c>
      <c r="B1617" t="s">
        <v>2206</v>
      </c>
      <c r="C1617" t="s">
        <v>2921</v>
      </c>
      <c r="D1617" t="s">
        <v>3223</v>
      </c>
      <c r="E1617" t="s">
        <v>3315</v>
      </c>
      <c r="F1617">
        <v>4</v>
      </c>
      <c r="G1617">
        <v>639.05999999999995</v>
      </c>
      <c r="H1617">
        <v>0.12</v>
      </c>
      <c r="I1617" t="s">
        <v>3325</v>
      </c>
      <c r="J1617">
        <v>2249.4911999999999</v>
      </c>
      <c r="K1617" t="s">
        <v>3533</v>
      </c>
      <c r="L1617">
        <v>47</v>
      </c>
      <c r="M1617" t="s">
        <v>3814</v>
      </c>
      <c r="N1617" t="s">
        <v>4021</v>
      </c>
      <c r="O1617" t="s">
        <v>4305</v>
      </c>
      <c r="P1617" t="s">
        <v>4337</v>
      </c>
      <c r="Q1617" t="s">
        <v>4360</v>
      </c>
      <c r="R1617" t="s">
        <v>4440</v>
      </c>
      <c r="S1617" t="s">
        <v>4447</v>
      </c>
      <c r="T1617" t="s">
        <v>4485</v>
      </c>
      <c r="U1617">
        <v>253.33</v>
      </c>
      <c r="V1617">
        <v>266</v>
      </c>
      <c r="W1617" t="s">
        <v>4575</v>
      </c>
      <c r="X1617" t="s">
        <v>4586</v>
      </c>
      <c r="Y1617" t="s">
        <v>4598</v>
      </c>
      <c r="Z1617" t="s">
        <v>4606</v>
      </c>
      <c r="AA1617">
        <v>0.5495336901073451</v>
      </c>
      <c r="AB1617" t="s">
        <v>4609</v>
      </c>
      <c r="AC1617">
        <v>2025</v>
      </c>
    </row>
    <row r="1618" spans="1:29" hidden="1" x14ac:dyDescent="0.25">
      <c r="A1618" t="s">
        <v>1645</v>
      </c>
      <c r="B1618" t="s">
        <v>2470</v>
      </c>
      <c r="C1618" t="s">
        <v>2813</v>
      </c>
      <c r="D1618" t="s">
        <v>3255</v>
      </c>
      <c r="E1618" t="s">
        <v>3308</v>
      </c>
      <c r="F1618">
        <v>1</v>
      </c>
      <c r="G1618">
        <v>475.15</v>
      </c>
      <c r="H1618">
        <v>0.04</v>
      </c>
      <c r="I1618" t="s">
        <v>3326</v>
      </c>
      <c r="J1618">
        <v>456.14399999999989</v>
      </c>
      <c r="K1618" t="s">
        <v>3426</v>
      </c>
      <c r="L1618">
        <v>58</v>
      </c>
      <c r="M1618" t="s">
        <v>3813</v>
      </c>
      <c r="N1618" t="s">
        <v>3915</v>
      </c>
      <c r="O1618" t="s">
        <v>4312</v>
      </c>
      <c r="P1618" t="s">
        <v>4339</v>
      </c>
      <c r="Q1618" t="s">
        <v>4391</v>
      </c>
      <c r="R1618" t="s">
        <v>4441</v>
      </c>
      <c r="S1618" t="s">
        <v>4448</v>
      </c>
      <c r="T1618" t="s">
        <v>4516</v>
      </c>
      <c r="U1618">
        <v>214.32</v>
      </c>
      <c r="V1618">
        <v>383</v>
      </c>
      <c r="W1618" t="s">
        <v>4568</v>
      </c>
      <c r="X1618" t="s">
        <v>4586</v>
      </c>
      <c r="Y1618" t="s">
        <v>4592</v>
      </c>
      <c r="Z1618" t="s">
        <v>4607</v>
      </c>
      <c r="AA1618">
        <v>0.53014837419762173</v>
      </c>
      <c r="AB1618" t="s">
        <v>4608</v>
      </c>
      <c r="AC1618">
        <v>2024</v>
      </c>
    </row>
    <row r="1619" spans="1:29" hidden="1" x14ac:dyDescent="0.25">
      <c r="A1619" t="s">
        <v>1646</v>
      </c>
      <c r="B1619" t="s">
        <v>2444</v>
      </c>
      <c r="C1619" t="s">
        <v>3122</v>
      </c>
      <c r="D1619" t="s">
        <v>3242</v>
      </c>
      <c r="E1619" t="s">
        <v>3320</v>
      </c>
      <c r="F1619">
        <v>1</v>
      </c>
      <c r="G1619">
        <v>62.38</v>
      </c>
      <c r="H1619">
        <v>0.08</v>
      </c>
      <c r="I1619" t="s">
        <v>3326</v>
      </c>
      <c r="J1619">
        <v>57.389600000000002</v>
      </c>
      <c r="K1619" t="s">
        <v>3731</v>
      </c>
      <c r="L1619">
        <v>21</v>
      </c>
      <c r="M1619" t="s">
        <v>3813</v>
      </c>
      <c r="N1619" t="s">
        <v>4210</v>
      </c>
      <c r="O1619" t="s">
        <v>4300</v>
      </c>
      <c r="P1619" t="s">
        <v>4340</v>
      </c>
      <c r="Q1619" t="s">
        <v>4378</v>
      </c>
      <c r="R1619" t="s">
        <v>4439</v>
      </c>
      <c r="S1619" t="s">
        <v>4457</v>
      </c>
      <c r="T1619" t="s">
        <v>4503</v>
      </c>
      <c r="U1619">
        <v>167.12</v>
      </c>
      <c r="V1619">
        <v>316</v>
      </c>
      <c r="W1619" t="s">
        <v>4580</v>
      </c>
      <c r="X1619" t="s">
        <v>4587</v>
      </c>
      <c r="Y1619" t="s">
        <v>4602</v>
      </c>
      <c r="Z1619" t="s">
        <v>4607</v>
      </c>
      <c r="AA1619">
        <v>-1.91202587228348</v>
      </c>
      <c r="AB1619" t="s">
        <v>4608</v>
      </c>
      <c r="AC1619">
        <v>2024</v>
      </c>
    </row>
    <row r="1620" spans="1:29" hidden="1" x14ac:dyDescent="0.25">
      <c r="A1620" t="s">
        <v>1647</v>
      </c>
      <c r="B1620" t="s">
        <v>2663</v>
      </c>
      <c r="C1620" t="s">
        <v>3080</v>
      </c>
      <c r="D1620" t="s">
        <v>3209</v>
      </c>
      <c r="E1620" t="s">
        <v>3308</v>
      </c>
      <c r="F1620">
        <v>1</v>
      </c>
      <c r="G1620">
        <v>977.02</v>
      </c>
      <c r="H1620">
        <v>0.2</v>
      </c>
      <c r="I1620" t="s">
        <v>3326</v>
      </c>
      <c r="J1620">
        <v>781.61599999999999</v>
      </c>
      <c r="K1620" t="s">
        <v>3690</v>
      </c>
      <c r="L1620">
        <v>38</v>
      </c>
      <c r="M1620" t="s">
        <v>3813</v>
      </c>
      <c r="N1620" t="s">
        <v>4171</v>
      </c>
      <c r="O1620" t="s">
        <v>4326</v>
      </c>
      <c r="P1620" t="s">
        <v>4339</v>
      </c>
      <c r="Q1620" t="s">
        <v>4346</v>
      </c>
      <c r="R1620" t="s">
        <v>4440</v>
      </c>
      <c r="S1620" t="s">
        <v>4449</v>
      </c>
      <c r="T1620" t="s">
        <v>4471</v>
      </c>
      <c r="U1620">
        <v>465.34</v>
      </c>
      <c r="V1620">
        <v>301</v>
      </c>
      <c r="W1620" t="s">
        <v>4568</v>
      </c>
      <c r="X1620" t="s">
        <v>4586</v>
      </c>
      <c r="Y1620" t="s">
        <v>4592</v>
      </c>
      <c r="Z1620" t="s">
        <v>4607</v>
      </c>
      <c r="AA1620">
        <v>0.40464371251356168</v>
      </c>
      <c r="AB1620" t="s">
        <v>4608</v>
      </c>
      <c r="AC1620">
        <v>2024</v>
      </c>
    </row>
    <row r="1621" spans="1:29" hidden="1" x14ac:dyDescent="0.25">
      <c r="A1621" t="s">
        <v>1648</v>
      </c>
      <c r="B1621" t="s">
        <v>2489</v>
      </c>
      <c r="C1621" t="s">
        <v>3193</v>
      </c>
      <c r="D1621" t="s">
        <v>3254</v>
      </c>
      <c r="E1621" t="s">
        <v>3309</v>
      </c>
      <c r="F1621">
        <v>2</v>
      </c>
      <c r="G1621">
        <v>898.81</v>
      </c>
      <c r="H1621">
        <v>0.25</v>
      </c>
      <c r="I1621" t="s">
        <v>3324</v>
      </c>
      <c r="J1621">
        <v>1348.2149999999999</v>
      </c>
      <c r="K1621" t="s">
        <v>3802</v>
      </c>
      <c r="L1621">
        <v>58</v>
      </c>
      <c r="M1621" t="s">
        <v>3813</v>
      </c>
      <c r="N1621" t="s">
        <v>4277</v>
      </c>
      <c r="O1621" t="s">
        <v>4330</v>
      </c>
      <c r="P1621" t="s">
        <v>4340</v>
      </c>
      <c r="Q1621" t="s">
        <v>4390</v>
      </c>
      <c r="R1621" t="s">
        <v>4441</v>
      </c>
      <c r="S1621" t="s">
        <v>4461</v>
      </c>
      <c r="T1621" t="s">
        <v>4515</v>
      </c>
      <c r="V1621">
        <v>159</v>
      </c>
      <c r="W1621" t="s">
        <v>4569</v>
      </c>
      <c r="X1621" t="s">
        <v>4586</v>
      </c>
      <c r="Y1621" t="s">
        <v>4593</v>
      </c>
      <c r="Z1621" t="s">
        <v>4607</v>
      </c>
      <c r="AB1621" t="s">
        <v>4609</v>
      </c>
      <c r="AC1621">
        <v>2024</v>
      </c>
    </row>
    <row r="1622" spans="1:29" hidden="1" x14ac:dyDescent="0.25">
      <c r="A1622" t="s">
        <v>1649</v>
      </c>
      <c r="B1622" t="s">
        <v>2435</v>
      </c>
      <c r="C1622" t="s">
        <v>3090</v>
      </c>
      <c r="D1622" t="s">
        <v>3275</v>
      </c>
      <c r="E1622" t="s">
        <v>3304</v>
      </c>
      <c r="F1622">
        <v>2</v>
      </c>
      <c r="G1622">
        <v>422.13</v>
      </c>
      <c r="H1622">
        <v>0.28000000000000003</v>
      </c>
      <c r="I1622" t="s">
        <v>3324</v>
      </c>
      <c r="J1622">
        <v>607.86720000000003</v>
      </c>
      <c r="K1622" t="s">
        <v>3699</v>
      </c>
      <c r="L1622">
        <v>25</v>
      </c>
      <c r="M1622" t="s">
        <v>3814</v>
      </c>
      <c r="N1622" t="s">
        <v>4180</v>
      </c>
      <c r="O1622" t="s">
        <v>4335</v>
      </c>
      <c r="P1622" t="s">
        <v>4340</v>
      </c>
      <c r="Q1622" t="s">
        <v>4410</v>
      </c>
      <c r="R1622" t="s">
        <v>4439</v>
      </c>
      <c r="S1622" t="s">
        <v>4457</v>
      </c>
      <c r="T1622" t="s">
        <v>4535</v>
      </c>
      <c r="U1622">
        <v>30.62</v>
      </c>
      <c r="V1622">
        <v>138</v>
      </c>
      <c r="W1622" t="s">
        <v>4564</v>
      </c>
      <c r="X1622" t="s">
        <v>4584</v>
      </c>
      <c r="Y1622" t="s">
        <v>4588</v>
      </c>
      <c r="Z1622" t="s">
        <v>4605</v>
      </c>
      <c r="AA1622">
        <v>0.89925431080999274</v>
      </c>
      <c r="AB1622" t="s">
        <v>4608</v>
      </c>
      <c r="AC1622">
        <v>2025</v>
      </c>
    </row>
    <row r="1623" spans="1:29" hidden="1" x14ac:dyDescent="0.25">
      <c r="A1623" t="s">
        <v>1650</v>
      </c>
      <c r="B1623" t="s">
        <v>2443</v>
      </c>
      <c r="C1623" t="s">
        <v>2986</v>
      </c>
      <c r="D1623" t="s">
        <v>3217</v>
      </c>
      <c r="E1623" t="s">
        <v>3323</v>
      </c>
      <c r="F1623">
        <v>1</v>
      </c>
      <c r="G1623">
        <v>324.56</v>
      </c>
      <c r="H1623">
        <v>0.03</v>
      </c>
      <c r="I1623" t="s">
        <v>3326</v>
      </c>
      <c r="J1623">
        <v>314.82319999999999</v>
      </c>
      <c r="K1623" t="s">
        <v>3597</v>
      </c>
      <c r="L1623">
        <v>61</v>
      </c>
      <c r="M1623" t="s">
        <v>3814</v>
      </c>
      <c r="N1623" t="s">
        <v>4084</v>
      </c>
      <c r="O1623" t="s">
        <v>4336</v>
      </c>
      <c r="P1623" t="s">
        <v>4337</v>
      </c>
      <c r="Q1623" t="s">
        <v>4354</v>
      </c>
      <c r="R1623" t="s">
        <v>4440</v>
      </c>
      <c r="S1623" t="s">
        <v>4447</v>
      </c>
      <c r="T1623" t="s">
        <v>4479</v>
      </c>
      <c r="U1623">
        <v>419.28</v>
      </c>
      <c r="V1623">
        <v>86</v>
      </c>
      <c r="W1623" t="s">
        <v>4583</v>
      </c>
      <c r="X1623" t="s">
        <v>4586</v>
      </c>
      <c r="Y1623" t="s">
        <v>3972</v>
      </c>
      <c r="Z1623" t="s">
        <v>4607</v>
      </c>
      <c r="AA1623">
        <v>-0.3317951154806888</v>
      </c>
      <c r="AB1623" t="s">
        <v>4608</v>
      </c>
      <c r="AC1623">
        <v>2024</v>
      </c>
    </row>
    <row r="1624" spans="1:29" hidden="1" x14ac:dyDescent="0.25">
      <c r="A1624" t="s">
        <v>1651</v>
      </c>
      <c r="B1624" t="s">
        <v>2458</v>
      </c>
      <c r="C1624" t="s">
        <v>2940</v>
      </c>
      <c r="D1624" t="s">
        <v>3280</v>
      </c>
      <c r="E1624" t="s">
        <v>3313</v>
      </c>
      <c r="F1624">
        <v>4</v>
      </c>
      <c r="G1624">
        <v>570.38</v>
      </c>
      <c r="H1624">
        <v>0.26</v>
      </c>
      <c r="I1624" t="s">
        <v>3325</v>
      </c>
      <c r="J1624">
        <v>1688.3248000000001</v>
      </c>
      <c r="K1624" t="s">
        <v>3552</v>
      </c>
      <c r="L1624">
        <v>45</v>
      </c>
      <c r="M1624" t="s">
        <v>3813</v>
      </c>
      <c r="N1624" t="s">
        <v>4040</v>
      </c>
      <c r="O1624" t="s">
        <v>4288</v>
      </c>
      <c r="P1624" t="s">
        <v>4340</v>
      </c>
      <c r="Q1624" t="s">
        <v>4415</v>
      </c>
      <c r="R1624" t="s">
        <v>4442</v>
      </c>
      <c r="S1624" t="s">
        <v>4450</v>
      </c>
      <c r="T1624" t="s">
        <v>4540</v>
      </c>
      <c r="U1624">
        <v>81.75</v>
      </c>
      <c r="W1624" t="s">
        <v>4573</v>
      </c>
      <c r="X1624" t="s">
        <v>4585</v>
      </c>
      <c r="Y1624" t="s">
        <v>4596</v>
      </c>
      <c r="Z1624" t="s">
        <v>4606</v>
      </c>
      <c r="AA1624">
        <v>0.80631688878822372</v>
      </c>
      <c r="AB1624" t="s">
        <v>4609</v>
      </c>
      <c r="AC1624">
        <v>2024</v>
      </c>
    </row>
    <row r="1625" spans="1:29" hidden="1" x14ac:dyDescent="0.25">
      <c r="A1625" t="s">
        <v>1652</v>
      </c>
      <c r="B1625" t="s">
        <v>2123</v>
      </c>
      <c r="C1625" t="s">
        <v>2846</v>
      </c>
      <c r="D1625" t="s">
        <v>3217</v>
      </c>
      <c r="E1625" t="s">
        <v>3314</v>
      </c>
      <c r="F1625">
        <v>2</v>
      </c>
      <c r="G1625">
        <v>223.73</v>
      </c>
      <c r="H1625">
        <v>0.11</v>
      </c>
      <c r="I1625" t="s">
        <v>3325</v>
      </c>
      <c r="J1625">
        <v>398.23939999999999</v>
      </c>
      <c r="K1625" t="s">
        <v>3459</v>
      </c>
      <c r="L1625">
        <v>43</v>
      </c>
      <c r="M1625" t="s">
        <v>3814</v>
      </c>
      <c r="N1625" t="s">
        <v>3947</v>
      </c>
      <c r="O1625" t="s">
        <v>4326</v>
      </c>
      <c r="P1625" t="s">
        <v>4340</v>
      </c>
      <c r="Q1625" t="s">
        <v>4354</v>
      </c>
      <c r="R1625" t="s">
        <v>4440</v>
      </c>
      <c r="S1625" t="s">
        <v>4447</v>
      </c>
      <c r="T1625" t="s">
        <v>4479</v>
      </c>
      <c r="U1625">
        <v>419.28</v>
      </c>
      <c r="V1625">
        <v>86</v>
      </c>
      <c r="W1625" t="s">
        <v>4574</v>
      </c>
      <c r="X1625" t="s">
        <v>4584</v>
      </c>
      <c r="Y1625" t="s">
        <v>4597</v>
      </c>
      <c r="Z1625" t="s">
        <v>4606</v>
      </c>
      <c r="AA1625">
        <v>-1.105668098133936</v>
      </c>
      <c r="AB1625" t="s">
        <v>4608</v>
      </c>
      <c r="AC1625">
        <v>2024</v>
      </c>
    </row>
    <row r="1626" spans="1:29" hidden="1" x14ac:dyDescent="0.25">
      <c r="A1626" t="s">
        <v>1653</v>
      </c>
      <c r="B1626" t="s">
        <v>2262</v>
      </c>
      <c r="C1626" t="s">
        <v>3090</v>
      </c>
      <c r="D1626" t="s">
        <v>3260</v>
      </c>
      <c r="E1626" t="s">
        <v>3313</v>
      </c>
      <c r="F1626">
        <v>4</v>
      </c>
      <c r="G1626">
        <v>164.93</v>
      </c>
      <c r="H1626">
        <v>0.11</v>
      </c>
      <c r="I1626" t="s">
        <v>3324</v>
      </c>
      <c r="J1626">
        <v>587.1508</v>
      </c>
      <c r="K1626" t="s">
        <v>3699</v>
      </c>
      <c r="L1626">
        <v>25</v>
      </c>
      <c r="M1626" t="s">
        <v>3814</v>
      </c>
      <c r="N1626" t="s">
        <v>4180</v>
      </c>
      <c r="O1626" t="s">
        <v>4335</v>
      </c>
      <c r="P1626" t="s">
        <v>4340</v>
      </c>
      <c r="Q1626" t="s">
        <v>4396</v>
      </c>
      <c r="R1626" t="s">
        <v>4442</v>
      </c>
      <c r="S1626" t="s">
        <v>4452</v>
      </c>
      <c r="T1626" t="s">
        <v>4521</v>
      </c>
      <c r="U1626">
        <v>176.07</v>
      </c>
      <c r="V1626">
        <v>82</v>
      </c>
      <c r="W1626" t="s">
        <v>4573</v>
      </c>
      <c r="X1626" t="s">
        <v>4585</v>
      </c>
      <c r="Y1626" t="s">
        <v>4596</v>
      </c>
      <c r="Z1626" t="s">
        <v>4606</v>
      </c>
      <c r="AA1626">
        <v>-0.19948742299252589</v>
      </c>
      <c r="AB1626" t="s">
        <v>4608</v>
      </c>
      <c r="AC1626">
        <v>2025</v>
      </c>
    </row>
    <row r="1627" spans="1:29" hidden="1" x14ac:dyDescent="0.25">
      <c r="A1627" t="s">
        <v>1654</v>
      </c>
      <c r="B1627" t="s">
        <v>2397</v>
      </c>
      <c r="C1627" t="s">
        <v>3146</v>
      </c>
      <c r="D1627" t="s">
        <v>3209</v>
      </c>
      <c r="E1627" t="s">
        <v>3308</v>
      </c>
      <c r="F1627">
        <v>3</v>
      </c>
      <c r="G1627">
        <v>326.66000000000003</v>
      </c>
      <c r="H1627">
        <v>0.28000000000000003</v>
      </c>
      <c r="I1627" t="s">
        <v>3326</v>
      </c>
      <c r="J1627">
        <v>705.5856</v>
      </c>
      <c r="K1627" t="s">
        <v>3755</v>
      </c>
      <c r="L1627">
        <v>41</v>
      </c>
      <c r="M1627" t="s">
        <v>3814</v>
      </c>
      <c r="N1627" t="s">
        <v>4234</v>
      </c>
      <c r="O1627" t="s">
        <v>4300</v>
      </c>
      <c r="P1627" t="s">
        <v>4337</v>
      </c>
      <c r="Q1627" t="s">
        <v>4346</v>
      </c>
      <c r="R1627" t="s">
        <v>4440</v>
      </c>
      <c r="S1627" t="s">
        <v>4449</v>
      </c>
      <c r="T1627" t="s">
        <v>4471</v>
      </c>
      <c r="U1627">
        <v>465.34</v>
      </c>
      <c r="V1627">
        <v>301</v>
      </c>
      <c r="W1627" t="s">
        <v>4568</v>
      </c>
      <c r="X1627" t="s">
        <v>4586</v>
      </c>
      <c r="Y1627" t="s">
        <v>4592</v>
      </c>
      <c r="Z1627" t="s">
        <v>4607</v>
      </c>
      <c r="AA1627">
        <v>-0.97852677265522425</v>
      </c>
      <c r="AB1627" t="s">
        <v>4608</v>
      </c>
      <c r="AC1627">
        <v>2024</v>
      </c>
    </row>
    <row r="1628" spans="1:29" hidden="1" x14ac:dyDescent="0.25">
      <c r="A1628" t="s">
        <v>1655</v>
      </c>
      <c r="B1628" t="s">
        <v>2437</v>
      </c>
      <c r="C1628" t="s">
        <v>2803</v>
      </c>
      <c r="D1628" t="s">
        <v>3259</v>
      </c>
      <c r="E1628" t="s">
        <v>3314</v>
      </c>
      <c r="F1628">
        <v>2</v>
      </c>
      <c r="G1628">
        <v>462.93</v>
      </c>
      <c r="H1628">
        <v>0.17</v>
      </c>
      <c r="I1628" t="s">
        <v>3325</v>
      </c>
      <c r="J1628">
        <v>768.46379999999999</v>
      </c>
      <c r="K1628" t="s">
        <v>3416</v>
      </c>
      <c r="L1628">
        <v>23</v>
      </c>
      <c r="M1628" t="s">
        <v>3814</v>
      </c>
      <c r="N1628" t="s">
        <v>3905</v>
      </c>
      <c r="O1628" t="s">
        <v>4301</v>
      </c>
      <c r="P1628" t="s">
        <v>4339</v>
      </c>
      <c r="Q1628" t="s">
        <v>4395</v>
      </c>
      <c r="R1628" t="s">
        <v>4443</v>
      </c>
      <c r="S1628" t="s">
        <v>4456</v>
      </c>
      <c r="T1628" t="s">
        <v>4520</v>
      </c>
      <c r="U1628">
        <v>342.56</v>
      </c>
      <c r="V1628">
        <v>181</v>
      </c>
      <c r="W1628" t="s">
        <v>4574</v>
      </c>
      <c r="X1628" t="s">
        <v>4584</v>
      </c>
      <c r="Y1628" t="s">
        <v>4597</v>
      </c>
      <c r="Z1628" t="s">
        <v>4606</v>
      </c>
      <c r="AA1628">
        <v>0.1084550762182942</v>
      </c>
      <c r="AB1628" t="s">
        <v>4608</v>
      </c>
      <c r="AC1628">
        <v>2024</v>
      </c>
    </row>
    <row r="1629" spans="1:29" hidden="1" x14ac:dyDescent="0.25">
      <c r="A1629" t="s">
        <v>1656</v>
      </c>
      <c r="B1629" t="s">
        <v>2106</v>
      </c>
      <c r="C1629" t="s">
        <v>3059</v>
      </c>
      <c r="D1629" t="s">
        <v>3294</v>
      </c>
      <c r="E1629" t="s">
        <v>3313</v>
      </c>
      <c r="F1629">
        <v>3</v>
      </c>
      <c r="G1629">
        <v>60.26</v>
      </c>
      <c r="H1629">
        <v>0.04</v>
      </c>
      <c r="I1629" t="s">
        <v>3324</v>
      </c>
      <c r="J1629">
        <v>173.5488</v>
      </c>
      <c r="K1629" t="s">
        <v>3670</v>
      </c>
      <c r="L1629">
        <v>49</v>
      </c>
      <c r="M1629" t="s">
        <v>3814</v>
      </c>
      <c r="N1629" t="s">
        <v>4154</v>
      </c>
      <c r="O1629" t="s">
        <v>4327</v>
      </c>
      <c r="P1629" t="s">
        <v>4338</v>
      </c>
      <c r="Q1629" t="s">
        <v>4429</v>
      </c>
      <c r="R1629" t="s">
        <v>4440</v>
      </c>
      <c r="S1629" t="s">
        <v>4447</v>
      </c>
      <c r="T1629" t="s">
        <v>4554</v>
      </c>
      <c r="U1629">
        <v>112.42</v>
      </c>
      <c r="V1629">
        <v>416</v>
      </c>
      <c r="W1629" t="s">
        <v>4573</v>
      </c>
      <c r="X1629" t="s">
        <v>4585</v>
      </c>
      <c r="Y1629" t="s">
        <v>4596</v>
      </c>
      <c r="Z1629" t="s">
        <v>4606</v>
      </c>
      <c r="AA1629">
        <v>-0.94331507910167045</v>
      </c>
      <c r="AB1629" t="s">
        <v>4608</v>
      </c>
      <c r="AC1629">
        <v>2025</v>
      </c>
    </row>
    <row r="1630" spans="1:29" hidden="1" x14ac:dyDescent="0.25">
      <c r="A1630" t="s">
        <v>1657</v>
      </c>
      <c r="B1630" t="s">
        <v>2043</v>
      </c>
      <c r="C1630" t="s">
        <v>3003</v>
      </c>
      <c r="D1630" t="s">
        <v>3217</v>
      </c>
      <c r="E1630" t="s">
        <v>3315</v>
      </c>
      <c r="F1630">
        <v>3</v>
      </c>
      <c r="G1630">
        <v>109.5</v>
      </c>
      <c r="H1630">
        <v>0.06</v>
      </c>
      <c r="I1630" t="s">
        <v>3326</v>
      </c>
      <c r="J1630">
        <v>308.79000000000002</v>
      </c>
      <c r="K1630" t="s">
        <v>3614</v>
      </c>
      <c r="L1630">
        <v>61</v>
      </c>
      <c r="M1630" t="s">
        <v>3814</v>
      </c>
      <c r="N1630" t="s">
        <v>4100</v>
      </c>
      <c r="O1630" t="s">
        <v>4309</v>
      </c>
      <c r="P1630" t="s">
        <v>4337</v>
      </c>
      <c r="Q1630" t="s">
        <v>4354</v>
      </c>
      <c r="R1630" t="s">
        <v>4440</v>
      </c>
      <c r="S1630" t="s">
        <v>4447</v>
      </c>
      <c r="T1630" t="s">
        <v>4479</v>
      </c>
      <c r="U1630">
        <v>419.28</v>
      </c>
      <c r="V1630">
        <v>86</v>
      </c>
      <c r="W1630" t="s">
        <v>4575</v>
      </c>
      <c r="X1630" t="s">
        <v>4586</v>
      </c>
      <c r="Y1630" t="s">
        <v>4598</v>
      </c>
      <c r="Z1630" t="s">
        <v>4606</v>
      </c>
      <c r="AA1630">
        <v>-3.0734479743515011</v>
      </c>
      <c r="AB1630" t="s">
        <v>4608</v>
      </c>
      <c r="AC1630">
        <v>2025</v>
      </c>
    </row>
    <row r="1631" spans="1:29" hidden="1" x14ac:dyDescent="0.25">
      <c r="A1631" t="s">
        <v>1658</v>
      </c>
      <c r="B1631" t="s">
        <v>2266</v>
      </c>
      <c r="C1631" t="s">
        <v>2869</v>
      </c>
      <c r="D1631" t="s">
        <v>3211</v>
      </c>
      <c r="E1631" t="s">
        <v>3313</v>
      </c>
      <c r="F1631">
        <v>1</v>
      </c>
      <c r="G1631">
        <v>505.83</v>
      </c>
      <c r="H1631">
        <v>0.14000000000000001</v>
      </c>
      <c r="I1631" t="s">
        <v>3326</v>
      </c>
      <c r="J1631">
        <v>435.0138</v>
      </c>
      <c r="K1631" t="s">
        <v>3481</v>
      </c>
      <c r="L1631">
        <v>20</v>
      </c>
      <c r="M1631" t="s">
        <v>3814</v>
      </c>
      <c r="N1631" t="s">
        <v>3969</v>
      </c>
      <c r="O1631" t="s">
        <v>4310</v>
      </c>
      <c r="P1631" t="s">
        <v>4337</v>
      </c>
      <c r="Q1631" t="s">
        <v>4348</v>
      </c>
      <c r="R1631" t="s">
        <v>4442</v>
      </c>
      <c r="S1631" t="s">
        <v>4451</v>
      </c>
      <c r="T1631" t="s">
        <v>4473</v>
      </c>
      <c r="U1631">
        <v>138.05000000000001</v>
      </c>
      <c r="V1631">
        <v>89</v>
      </c>
      <c r="W1631" t="s">
        <v>4573</v>
      </c>
      <c r="X1631" t="s">
        <v>4585</v>
      </c>
      <c r="Y1631" t="s">
        <v>4596</v>
      </c>
      <c r="Z1631" t="s">
        <v>4606</v>
      </c>
      <c r="AA1631">
        <v>0.68265374569726289</v>
      </c>
      <c r="AB1631" t="s">
        <v>4608</v>
      </c>
      <c r="AC1631">
        <v>2025</v>
      </c>
    </row>
    <row r="1632" spans="1:29" hidden="1" x14ac:dyDescent="0.25">
      <c r="A1632" t="s">
        <v>1659</v>
      </c>
      <c r="B1632" t="s">
        <v>2679</v>
      </c>
      <c r="C1632" t="s">
        <v>3012</v>
      </c>
      <c r="D1632" t="s">
        <v>3228</v>
      </c>
      <c r="E1632" t="s">
        <v>3319</v>
      </c>
      <c r="F1632">
        <v>2</v>
      </c>
      <c r="G1632">
        <v>443.15</v>
      </c>
      <c r="H1632">
        <v>0.27</v>
      </c>
      <c r="I1632" t="s">
        <v>3325</v>
      </c>
      <c r="J1632">
        <v>646.99899999999991</v>
      </c>
      <c r="K1632" t="s">
        <v>3623</v>
      </c>
      <c r="L1632">
        <v>21</v>
      </c>
      <c r="M1632" t="s">
        <v>3813</v>
      </c>
      <c r="N1632" t="s">
        <v>4109</v>
      </c>
      <c r="O1632" t="s">
        <v>4336</v>
      </c>
      <c r="P1632" t="s">
        <v>4340</v>
      </c>
      <c r="Q1632" t="s">
        <v>4365</v>
      </c>
      <c r="R1632" t="s">
        <v>4440</v>
      </c>
      <c r="S1632" t="s">
        <v>4445</v>
      </c>
      <c r="T1632" t="s">
        <v>4490</v>
      </c>
      <c r="U1632">
        <v>431.67</v>
      </c>
      <c r="V1632">
        <v>73</v>
      </c>
      <c r="W1632" t="s">
        <v>4579</v>
      </c>
      <c r="X1632" t="s">
        <v>4587</v>
      </c>
      <c r="Y1632" t="s">
        <v>4601</v>
      </c>
      <c r="Z1632" t="s">
        <v>4607</v>
      </c>
      <c r="AA1632">
        <v>-0.33437609640818627</v>
      </c>
      <c r="AB1632" t="s">
        <v>4608</v>
      </c>
      <c r="AC1632">
        <v>2024</v>
      </c>
    </row>
    <row r="1633" spans="1:29" hidden="1" x14ac:dyDescent="0.25">
      <c r="A1633" t="s">
        <v>1660</v>
      </c>
      <c r="B1633" t="s">
        <v>2632</v>
      </c>
      <c r="C1633" t="s">
        <v>3100</v>
      </c>
      <c r="D1633" t="s">
        <v>3288</v>
      </c>
      <c r="E1633" t="s">
        <v>3308</v>
      </c>
      <c r="F1633">
        <v>2</v>
      </c>
      <c r="G1633">
        <v>784.26</v>
      </c>
      <c r="H1633">
        <v>0.23</v>
      </c>
      <c r="I1633" t="s">
        <v>3325</v>
      </c>
      <c r="J1633">
        <v>1207.7603999999999</v>
      </c>
      <c r="K1633" t="s">
        <v>3709</v>
      </c>
      <c r="L1633">
        <v>47</v>
      </c>
      <c r="M1633" t="s">
        <v>3814</v>
      </c>
      <c r="N1633" t="s">
        <v>4190</v>
      </c>
      <c r="O1633" t="s">
        <v>4300</v>
      </c>
      <c r="P1633" t="s">
        <v>4337</v>
      </c>
      <c r="Q1633" t="s">
        <v>4423</v>
      </c>
      <c r="R1633" t="s">
        <v>4442</v>
      </c>
      <c r="S1633" t="s">
        <v>4460</v>
      </c>
      <c r="T1633" t="s">
        <v>4548</v>
      </c>
      <c r="U1633">
        <v>218.86</v>
      </c>
      <c r="V1633">
        <v>170</v>
      </c>
      <c r="W1633" t="s">
        <v>4568</v>
      </c>
      <c r="X1633" t="s">
        <v>4586</v>
      </c>
      <c r="Y1633" t="s">
        <v>4592</v>
      </c>
      <c r="Z1633" t="s">
        <v>4607</v>
      </c>
      <c r="AA1633">
        <v>0.63757712208481088</v>
      </c>
      <c r="AB1633" t="s">
        <v>4609</v>
      </c>
      <c r="AC1633">
        <v>2025</v>
      </c>
    </row>
    <row r="1634" spans="1:29" hidden="1" x14ac:dyDescent="0.25">
      <c r="A1634" t="s">
        <v>1661</v>
      </c>
      <c r="B1634" t="s">
        <v>2099</v>
      </c>
      <c r="C1634" t="s">
        <v>2976</v>
      </c>
      <c r="D1634" t="s">
        <v>3215</v>
      </c>
      <c r="E1634" t="s">
        <v>3323</v>
      </c>
      <c r="F1634">
        <v>3</v>
      </c>
      <c r="G1634">
        <v>590.30999999999995</v>
      </c>
      <c r="H1634">
        <v>0.17</v>
      </c>
      <c r="I1634" t="s">
        <v>3325</v>
      </c>
      <c r="J1634">
        <v>1469.8719000000001</v>
      </c>
      <c r="K1634" t="s">
        <v>3588</v>
      </c>
      <c r="L1634">
        <v>54</v>
      </c>
      <c r="M1634" t="s">
        <v>3813</v>
      </c>
      <c r="N1634" t="s">
        <v>4075</v>
      </c>
      <c r="O1634" t="s">
        <v>4336</v>
      </c>
      <c r="P1634" t="s">
        <v>4337</v>
      </c>
      <c r="Q1634" t="s">
        <v>4352</v>
      </c>
      <c r="R1634" t="s">
        <v>4440</v>
      </c>
      <c r="S1634" t="s">
        <v>4454</v>
      </c>
      <c r="T1634" t="s">
        <v>4477</v>
      </c>
      <c r="U1634">
        <v>326.06</v>
      </c>
      <c r="V1634">
        <v>301</v>
      </c>
      <c r="W1634" t="s">
        <v>4583</v>
      </c>
      <c r="X1634" t="s">
        <v>4586</v>
      </c>
      <c r="Y1634" t="s">
        <v>3972</v>
      </c>
      <c r="Z1634" t="s">
        <v>4607</v>
      </c>
      <c r="AA1634">
        <v>0.33451343617086621</v>
      </c>
      <c r="AB1634" t="s">
        <v>4609</v>
      </c>
      <c r="AC1634">
        <v>2024</v>
      </c>
    </row>
    <row r="1635" spans="1:29" hidden="1" x14ac:dyDescent="0.25">
      <c r="A1635" t="s">
        <v>1662</v>
      </c>
      <c r="B1635" t="s">
        <v>2358</v>
      </c>
      <c r="C1635" t="s">
        <v>2975</v>
      </c>
      <c r="D1635" t="s">
        <v>3224</v>
      </c>
      <c r="E1635" t="s">
        <v>3313</v>
      </c>
      <c r="F1635">
        <v>1</v>
      </c>
      <c r="G1635">
        <v>696.13</v>
      </c>
      <c r="H1635">
        <v>0.06</v>
      </c>
      <c r="I1635" t="s">
        <v>3326</v>
      </c>
      <c r="J1635">
        <v>654.36219999999992</v>
      </c>
      <c r="K1635" t="s">
        <v>3587</v>
      </c>
      <c r="L1635">
        <v>44</v>
      </c>
      <c r="M1635" t="s">
        <v>3814</v>
      </c>
      <c r="N1635" t="s">
        <v>4074</v>
      </c>
      <c r="O1635" t="s">
        <v>4289</v>
      </c>
      <c r="P1635" t="s">
        <v>4338</v>
      </c>
      <c r="Q1635" t="s">
        <v>4361</v>
      </c>
      <c r="R1635" t="s">
        <v>4443</v>
      </c>
      <c r="S1635" t="s">
        <v>4458</v>
      </c>
      <c r="T1635" t="s">
        <v>4486</v>
      </c>
      <c r="U1635">
        <v>218.22</v>
      </c>
      <c r="V1635">
        <v>224</v>
      </c>
      <c r="W1635" t="s">
        <v>4573</v>
      </c>
      <c r="X1635" t="s">
        <v>4585</v>
      </c>
      <c r="Y1635" t="s">
        <v>4596</v>
      </c>
      <c r="Z1635" t="s">
        <v>4606</v>
      </c>
      <c r="AA1635">
        <v>0.66651496678750688</v>
      </c>
      <c r="AB1635" t="s">
        <v>4608</v>
      </c>
      <c r="AC1635">
        <v>2024</v>
      </c>
    </row>
    <row r="1636" spans="1:29" hidden="1" x14ac:dyDescent="0.25">
      <c r="A1636" t="s">
        <v>1663</v>
      </c>
      <c r="B1636" t="s">
        <v>2493</v>
      </c>
      <c r="C1636" t="s">
        <v>2965</v>
      </c>
      <c r="D1636" t="s">
        <v>3273</v>
      </c>
      <c r="E1636" t="s">
        <v>3320</v>
      </c>
      <c r="F1636">
        <v>4</v>
      </c>
      <c r="G1636">
        <v>194.39</v>
      </c>
      <c r="H1636">
        <v>0.25</v>
      </c>
      <c r="I1636" t="s">
        <v>3324</v>
      </c>
      <c r="J1636">
        <v>583.16999999999996</v>
      </c>
      <c r="K1636" t="s">
        <v>3577</v>
      </c>
      <c r="L1636">
        <v>64</v>
      </c>
      <c r="M1636" t="s">
        <v>3813</v>
      </c>
      <c r="N1636" t="s">
        <v>4064</v>
      </c>
      <c r="O1636" t="s">
        <v>4322</v>
      </c>
      <c r="P1636" t="s">
        <v>4339</v>
      </c>
      <c r="Q1636" t="s">
        <v>4408</v>
      </c>
      <c r="R1636" t="s">
        <v>4440</v>
      </c>
      <c r="S1636" t="s">
        <v>4455</v>
      </c>
      <c r="T1636" t="s">
        <v>4533</v>
      </c>
      <c r="U1636">
        <v>88.49</v>
      </c>
      <c r="V1636">
        <v>246</v>
      </c>
      <c r="W1636" t="s">
        <v>4580</v>
      </c>
      <c r="X1636" t="s">
        <v>4587</v>
      </c>
      <c r="Y1636" t="s">
        <v>4602</v>
      </c>
      <c r="Z1636" t="s">
        <v>4607</v>
      </c>
      <c r="AA1636">
        <v>0.39304148018588059</v>
      </c>
      <c r="AB1636" t="s">
        <v>4608</v>
      </c>
      <c r="AC1636">
        <v>2024</v>
      </c>
    </row>
    <row r="1637" spans="1:29" hidden="1" x14ac:dyDescent="0.25">
      <c r="A1637" t="s">
        <v>1664</v>
      </c>
      <c r="B1637" t="s">
        <v>2680</v>
      </c>
      <c r="C1637" t="s">
        <v>3105</v>
      </c>
      <c r="D1637" t="s">
        <v>3213</v>
      </c>
      <c r="E1637" t="s">
        <v>3312</v>
      </c>
      <c r="F1637">
        <v>1</v>
      </c>
      <c r="G1637">
        <v>339.7</v>
      </c>
      <c r="H1637">
        <v>0.1</v>
      </c>
      <c r="I1637" t="s">
        <v>3324</v>
      </c>
      <c r="J1637">
        <v>305.73</v>
      </c>
      <c r="K1637" t="s">
        <v>3714</v>
      </c>
      <c r="L1637">
        <v>54</v>
      </c>
      <c r="M1637" t="s">
        <v>3813</v>
      </c>
      <c r="N1637" t="s">
        <v>4195</v>
      </c>
      <c r="O1637" t="s">
        <v>4336</v>
      </c>
      <c r="P1637" t="s">
        <v>4338</v>
      </c>
      <c r="Q1637" t="s">
        <v>4350</v>
      </c>
      <c r="R1637" t="s">
        <v>4442</v>
      </c>
      <c r="S1637" t="s">
        <v>4450</v>
      </c>
      <c r="T1637" t="s">
        <v>4475</v>
      </c>
      <c r="U1637">
        <v>179.77</v>
      </c>
      <c r="V1637">
        <v>305</v>
      </c>
      <c r="W1637" t="s">
        <v>4572</v>
      </c>
      <c r="X1637" t="s">
        <v>4584</v>
      </c>
      <c r="Y1637" t="s">
        <v>4595</v>
      </c>
      <c r="Z1637" t="s">
        <v>4606</v>
      </c>
      <c r="AA1637">
        <v>0.41199751414646912</v>
      </c>
      <c r="AB1637" t="s">
        <v>4608</v>
      </c>
      <c r="AC1637">
        <v>2024</v>
      </c>
    </row>
    <row r="1638" spans="1:29" hidden="1" x14ac:dyDescent="0.25">
      <c r="A1638" t="s">
        <v>1665</v>
      </c>
      <c r="B1638" t="s">
        <v>2369</v>
      </c>
      <c r="C1638" t="s">
        <v>3081</v>
      </c>
      <c r="D1638" t="s">
        <v>3292</v>
      </c>
      <c r="E1638" t="s">
        <v>3317</v>
      </c>
      <c r="F1638">
        <v>4</v>
      </c>
      <c r="G1638">
        <v>463.16</v>
      </c>
      <c r="H1638">
        <v>0.27</v>
      </c>
      <c r="I1638" t="s">
        <v>3325</v>
      </c>
      <c r="J1638">
        <v>1352.4272000000001</v>
      </c>
      <c r="K1638" t="s">
        <v>3691</v>
      </c>
      <c r="L1638">
        <v>54</v>
      </c>
      <c r="M1638" t="s">
        <v>3813</v>
      </c>
      <c r="N1638" t="s">
        <v>4172</v>
      </c>
      <c r="O1638" t="s">
        <v>4315</v>
      </c>
      <c r="P1638" t="s">
        <v>4338</v>
      </c>
      <c r="Q1638" t="s">
        <v>4427</v>
      </c>
      <c r="R1638" t="s">
        <v>4442</v>
      </c>
      <c r="S1638" t="s">
        <v>4465</v>
      </c>
      <c r="T1638" t="s">
        <v>4552</v>
      </c>
      <c r="U1638">
        <v>243.7</v>
      </c>
      <c r="V1638">
        <v>130</v>
      </c>
      <c r="W1638" t="s">
        <v>4577</v>
      </c>
      <c r="X1638" t="s">
        <v>4587</v>
      </c>
      <c r="Y1638" t="s">
        <v>4001</v>
      </c>
      <c r="Z1638" t="s">
        <v>4606</v>
      </c>
      <c r="AA1638">
        <v>0.2792218316815871</v>
      </c>
      <c r="AB1638" t="s">
        <v>4609</v>
      </c>
      <c r="AC1638">
        <v>2025</v>
      </c>
    </row>
    <row r="1639" spans="1:29" hidden="1" x14ac:dyDescent="0.25">
      <c r="A1639" t="s">
        <v>1666</v>
      </c>
      <c r="B1639" t="s">
        <v>2355</v>
      </c>
      <c r="C1639" t="s">
        <v>2895</v>
      </c>
      <c r="D1639" t="s">
        <v>3227</v>
      </c>
      <c r="E1639" t="s">
        <v>3319</v>
      </c>
      <c r="F1639">
        <v>2</v>
      </c>
      <c r="G1639">
        <v>824.91</v>
      </c>
      <c r="H1639">
        <v>0.09</v>
      </c>
      <c r="I1639" t="s">
        <v>3324</v>
      </c>
      <c r="J1639">
        <v>1501.3362</v>
      </c>
      <c r="K1639" t="s">
        <v>3507</v>
      </c>
      <c r="L1639">
        <v>62</v>
      </c>
      <c r="M1639" t="s">
        <v>3814</v>
      </c>
      <c r="N1639" t="s">
        <v>3995</v>
      </c>
      <c r="O1639" t="s">
        <v>4302</v>
      </c>
      <c r="P1639" t="s">
        <v>4338</v>
      </c>
      <c r="Q1639" t="s">
        <v>4364</v>
      </c>
      <c r="R1639" t="s">
        <v>4443</v>
      </c>
      <c r="S1639" t="s">
        <v>4455</v>
      </c>
      <c r="T1639" t="s">
        <v>4489</v>
      </c>
      <c r="U1639">
        <v>261</v>
      </c>
      <c r="V1639">
        <v>59</v>
      </c>
      <c r="W1639" t="s">
        <v>4579</v>
      </c>
      <c r="X1639" t="s">
        <v>4587</v>
      </c>
      <c r="Y1639" t="s">
        <v>4601</v>
      </c>
      <c r="Z1639" t="s">
        <v>4607</v>
      </c>
      <c r="AA1639">
        <v>0.65230972249919772</v>
      </c>
      <c r="AB1639" t="s">
        <v>4609</v>
      </c>
      <c r="AC1639">
        <v>2025</v>
      </c>
    </row>
    <row r="1640" spans="1:29" hidden="1" x14ac:dyDescent="0.25">
      <c r="A1640" t="s">
        <v>1667</v>
      </c>
      <c r="B1640" t="s">
        <v>2325</v>
      </c>
      <c r="C1640" t="s">
        <v>2757</v>
      </c>
      <c r="D1640" t="s">
        <v>3227</v>
      </c>
      <c r="E1640" t="s">
        <v>3321</v>
      </c>
      <c r="F1640">
        <v>4</v>
      </c>
      <c r="G1640">
        <v>796.89</v>
      </c>
      <c r="H1640">
        <v>0.17</v>
      </c>
      <c r="I1640" t="s">
        <v>3324</v>
      </c>
      <c r="J1640">
        <v>2645.6747999999998</v>
      </c>
      <c r="K1640" t="s">
        <v>3371</v>
      </c>
      <c r="L1640">
        <v>29</v>
      </c>
      <c r="M1640" t="s">
        <v>3814</v>
      </c>
      <c r="N1640" t="s">
        <v>3859</v>
      </c>
      <c r="O1640" t="s">
        <v>4309</v>
      </c>
      <c r="P1640" t="s">
        <v>4337</v>
      </c>
      <c r="Q1640" t="s">
        <v>4364</v>
      </c>
      <c r="R1640" t="s">
        <v>4443</v>
      </c>
      <c r="S1640" t="s">
        <v>4455</v>
      </c>
      <c r="T1640" t="s">
        <v>4489</v>
      </c>
      <c r="U1640">
        <v>261</v>
      </c>
      <c r="V1640">
        <v>59</v>
      </c>
      <c r="W1640" t="s">
        <v>4581</v>
      </c>
      <c r="X1640" t="s">
        <v>4586</v>
      </c>
      <c r="Y1640" t="s">
        <v>4603</v>
      </c>
      <c r="Z1640" t="s">
        <v>4605</v>
      </c>
      <c r="AA1640">
        <v>0.60539367876959027</v>
      </c>
      <c r="AB1640" t="s">
        <v>4609</v>
      </c>
      <c r="AC1640">
        <v>2024</v>
      </c>
    </row>
    <row r="1641" spans="1:29" hidden="1" x14ac:dyDescent="0.25">
      <c r="A1641" t="s">
        <v>1668</v>
      </c>
      <c r="B1641" t="s">
        <v>2299</v>
      </c>
      <c r="C1641" t="s">
        <v>2907</v>
      </c>
      <c r="D1641" t="s">
        <v>3237</v>
      </c>
      <c r="E1641" t="s">
        <v>3305</v>
      </c>
      <c r="F1641">
        <v>3</v>
      </c>
      <c r="G1641">
        <v>543.92999999999995</v>
      </c>
      <c r="H1641">
        <v>0.3</v>
      </c>
      <c r="I1641" t="s">
        <v>3326</v>
      </c>
      <c r="J1641">
        <v>1142.2529999999999</v>
      </c>
      <c r="K1641" t="s">
        <v>3519</v>
      </c>
      <c r="L1641">
        <v>59</v>
      </c>
      <c r="M1641" t="s">
        <v>3814</v>
      </c>
      <c r="N1641" t="s">
        <v>4007</v>
      </c>
      <c r="O1641" t="s">
        <v>4306</v>
      </c>
      <c r="P1641" t="s">
        <v>4338</v>
      </c>
      <c r="Q1641" t="s">
        <v>4373</v>
      </c>
      <c r="R1641" t="s">
        <v>4440</v>
      </c>
      <c r="S1641" t="s">
        <v>4445</v>
      </c>
      <c r="T1641" t="s">
        <v>4498</v>
      </c>
      <c r="U1641">
        <v>322.41000000000003</v>
      </c>
      <c r="V1641">
        <v>213</v>
      </c>
      <c r="W1641" t="s">
        <v>4565</v>
      </c>
      <c r="X1641" t="s">
        <v>4584</v>
      </c>
      <c r="Y1641" t="s">
        <v>4589</v>
      </c>
      <c r="Z1641" t="s">
        <v>4606</v>
      </c>
      <c r="AA1641">
        <v>0.15322612415988399</v>
      </c>
      <c r="AB1641" t="s">
        <v>4609</v>
      </c>
      <c r="AC1641">
        <v>2024</v>
      </c>
    </row>
    <row r="1642" spans="1:29" hidden="1" x14ac:dyDescent="0.25">
      <c r="A1642" t="s">
        <v>1669</v>
      </c>
      <c r="B1642" t="s">
        <v>2676</v>
      </c>
      <c r="C1642" t="s">
        <v>3060</v>
      </c>
      <c r="D1642" t="s">
        <v>3270</v>
      </c>
      <c r="E1642" t="s">
        <v>3308</v>
      </c>
      <c r="F1642">
        <v>2</v>
      </c>
      <c r="G1642">
        <v>44.65</v>
      </c>
      <c r="H1642">
        <v>0.03</v>
      </c>
      <c r="I1642" t="s">
        <v>3325</v>
      </c>
      <c r="J1642">
        <v>86.620999999999995</v>
      </c>
      <c r="K1642" t="s">
        <v>3671</v>
      </c>
      <c r="L1642">
        <v>41</v>
      </c>
      <c r="M1642" t="s">
        <v>3814</v>
      </c>
      <c r="N1642" t="s">
        <v>3934</v>
      </c>
      <c r="O1642" t="s">
        <v>4295</v>
      </c>
      <c r="P1642" t="s">
        <v>4338</v>
      </c>
      <c r="Q1642" t="s">
        <v>4405</v>
      </c>
      <c r="R1642" t="s">
        <v>4442</v>
      </c>
      <c r="S1642" t="s">
        <v>4450</v>
      </c>
      <c r="T1642" t="s">
        <v>4530</v>
      </c>
      <c r="U1642">
        <v>48.01</v>
      </c>
      <c r="V1642">
        <v>439</v>
      </c>
      <c r="W1642" t="s">
        <v>4568</v>
      </c>
      <c r="X1642" t="s">
        <v>4586</v>
      </c>
      <c r="Y1642" t="s">
        <v>4592</v>
      </c>
      <c r="Z1642" t="s">
        <v>4607</v>
      </c>
      <c r="AA1642">
        <v>-0.1085071749344847</v>
      </c>
      <c r="AB1642" t="s">
        <v>4608</v>
      </c>
      <c r="AC1642">
        <v>2024</v>
      </c>
    </row>
    <row r="1643" spans="1:29" hidden="1" x14ac:dyDescent="0.25">
      <c r="A1643" t="s">
        <v>1670</v>
      </c>
      <c r="B1643" t="s">
        <v>2206</v>
      </c>
      <c r="C1643" t="s">
        <v>3187</v>
      </c>
      <c r="D1643" t="s">
        <v>3210</v>
      </c>
      <c r="E1643" t="s">
        <v>3310</v>
      </c>
      <c r="F1643">
        <v>4</v>
      </c>
      <c r="G1643">
        <v>827.39</v>
      </c>
      <c r="H1643">
        <v>0.06</v>
      </c>
      <c r="I1643" t="s">
        <v>3326</v>
      </c>
      <c r="J1643">
        <v>3110.9863999999998</v>
      </c>
      <c r="K1643" t="s">
        <v>3796</v>
      </c>
      <c r="L1643">
        <v>48</v>
      </c>
      <c r="M1643" t="s">
        <v>3813</v>
      </c>
      <c r="N1643" t="s">
        <v>4271</v>
      </c>
      <c r="O1643" t="s">
        <v>4323</v>
      </c>
      <c r="P1643" t="s">
        <v>4338</v>
      </c>
      <c r="Q1643" t="s">
        <v>4347</v>
      </c>
      <c r="R1643" t="s">
        <v>4442</v>
      </c>
      <c r="S1643" t="s">
        <v>4450</v>
      </c>
      <c r="T1643" t="s">
        <v>4472</v>
      </c>
      <c r="U1643">
        <v>461.47</v>
      </c>
      <c r="V1643">
        <v>190</v>
      </c>
      <c r="W1643" t="s">
        <v>4570</v>
      </c>
      <c r="X1643" t="s">
        <v>4587</v>
      </c>
      <c r="Y1643" t="s">
        <v>4594</v>
      </c>
      <c r="Z1643" t="s">
        <v>4606</v>
      </c>
      <c r="AA1643">
        <v>0.40665764401927301</v>
      </c>
      <c r="AB1643" t="s">
        <v>4609</v>
      </c>
      <c r="AC1643">
        <v>2025</v>
      </c>
    </row>
    <row r="1644" spans="1:29" hidden="1" x14ac:dyDescent="0.25">
      <c r="A1644" t="s">
        <v>1671</v>
      </c>
      <c r="B1644" t="s">
        <v>2474</v>
      </c>
      <c r="C1644" t="s">
        <v>3194</v>
      </c>
      <c r="D1644" t="s">
        <v>3270</v>
      </c>
      <c r="E1644" t="s">
        <v>3322</v>
      </c>
      <c r="F1644">
        <v>2</v>
      </c>
      <c r="G1644">
        <v>403.2</v>
      </c>
      <c r="H1644">
        <v>0.21</v>
      </c>
      <c r="I1644" t="s">
        <v>3325</v>
      </c>
      <c r="J1644">
        <v>637.05600000000004</v>
      </c>
      <c r="K1644" t="s">
        <v>3803</v>
      </c>
      <c r="L1644">
        <v>60</v>
      </c>
      <c r="M1644" t="s">
        <v>3814</v>
      </c>
      <c r="N1644" t="s">
        <v>4278</v>
      </c>
      <c r="O1644" t="s">
        <v>4295</v>
      </c>
      <c r="P1644" t="s">
        <v>4337</v>
      </c>
      <c r="Q1644" t="s">
        <v>4405</v>
      </c>
      <c r="R1644" t="s">
        <v>4442</v>
      </c>
      <c r="S1644" t="s">
        <v>4450</v>
      </c>
      <c r="T1644" t="s">
        <v>4530</v>
      </c>
      <c r="U1644">
        <v>48.01</v>
      </c>
      <c r="V1644">
        <v>439</v>
      </c>
      <c r="W1644" t="s">
        <v>4582</v>
      </c>
      <c r="X1644" t="s">
        <v>4584</v>
      </c>
      <c r="Y1644" t="s">
        <v>4604</v>
      </c>
      <c r="Z1644" t="s">
        <v>4607</v>
      </c>
      <c r="AA1644">
        <v>0.84927541691782205</v>
      </c>
      <c r="AB1644" t="s">
        <v>4608</v>
      </c>
      <c r="AC1644">
        <v>2024</v>
      </c>
    </row>
    <row r="1645" spans="1:29" hidden="1" x14ac:dyDescent="0.25">
      <c r="A1645" t="s">
        <v>1672</v>
      </c>
      <c r="B1645" t="s">
        <v>2448</v>
      </c>
      <c r="C1645" t="s">
        <v>2935</v>
      </c>
      <c r="D1645" t="s">
        <v>3260</v>
      </c>
      <c r="E1645" t="s">
        <v>3317</v>
      </c>
      <c r="F1645">
        <v>4</v>
      </c>
      <c r="G1645">
        <v>292.31</v>
      </c>
      <c r="H1645">
        <v>0.27</v>
      </c>
      <c r="I1645" t="s">
        <v>3325</v>
      </c>
      <c r="J1645">
        <v>853.54520000000002</v>
      </c>
      <c r="K1645" t="s">
        <v>3547</v>
      </c>
      <c r="L1645">
        <v>60</v>
      </c>
      <c r="M1645" t="s">
        <v>3814</v>
      </c>
      <c r="N1645" t="s">
        <v>4035</v>
      </c>
      <c r="O1645" t="s">
        <v>4322</v>
      </c>
      <c r="P1645" t="s">
        <v>4338</v>
      </c>
      <c r="Q1645" t="s">
        <v>4396</v>
      </c>
      <c r="R1645" t="s">
        <v>4442</v>
      </c>
      <c r="S1645" t="s">
        <v>4452</v>
      </c>
      <c r="T1645" t="s">
        <v>4521</v>
      </c>
      <c r="U1645">
        <v>176.07</v>
      </c>
      <c r="V1645">
        <v>82</v>
      </c>
      <c r="W1645" t="s">
        <v>4577</v>
      </c>
      <c r="X1645" t="s">
        <v>4587</v>
      </c>
      <c r="Y1645" t="s">
        <v>4001</v>
      </c>
      <c r="Z1645" t="s">
        <v>4606</v>
      </c>
      <c r="AA1645">
        <v>0.1748767376349841</v>
      </c>
      <c r="AB1645" t="s">
        <v>4608</v>
      </c>
      <c r="AC1645">
        <v>2024</v>
      </c>
    </row>
    <row r="1646" spans="1:29" hidden="1" x14ac:dyDescent="0.25">
      <c r="A1646" t="s">
        <v>1673</v>
      </c>
      <c r="B1646" t="s">
        <v>2359</v>
      </c>
      <c r="C1646" t="s">
        <v>2748</v>
      </c>
      <c r="D1646" t="s">
        <v>3299</v>
      </c>
      <c r="E1646" t="s">
        <v>3319</v>
      </c>
      <c r="F1646">
        <v>1</v>
      </c>
      <c r="G1646">
        <v>948.33</v>
      </c>
      <c r="H1646">
        <v>0.11</v>
      </c>
      <c r="I1646" t="s">
        <v>3324</v>
      </c>
      <c r="J1646">
        <v>844.01370000000009</v>
      </c>
      <c r="K1646" t="s">
        <v>3362</v>
      </c>
      <c r="L1646">
        <v>59</v>
      </c>
      <c r="M1646" t="s">
        <v>3814</v>
      </c>
      <c r="N1646" t="s">
        <v>3850</v>
      </c>
      <c r="O1646" t="s">
        <v>4312</v>
      </c>
      <c r="P1646" t="s">
        <v>4338</v>
      </c>
      <c r="Q1646" t="s">
        <v>4434</v>
      </c>
      <c r="R1646" t="s">
        <v>4443</v>
      </c>
      <c r="S1646" t="s">
        <v>4464</v>
      </c>
      <c r="T1646" t="s">
        <v>4559</v>
      </c>
      <c r="V1646">
        <v>352</v>
      </c>
      <c r="W1646" t="s">
        <v>4579</v>
      </c>
      <c r="X1646" t="s">
        <v>4587</v>
      </c>
      <c r="Y1646" t="s">
        <v>4601</v>
      </c>
      <c r="Z1646" t="s">
        <v>4607</v>
      </c>
      <c r="AB1646" t="s">
        <v>4608</v>
      </c>
      <c r="AC1646">
        <v>2025</v>
      </c>
    </row>
    <row r="1647" spans="1:29" hidden="1" x14ac:dyDescent="0.25">
      <c r="A1647" t="s">
        <v>1674</v>
      </c>
      <c r="B1647" t="s">
        <v>2055</v>
      </c>
      <c r="C1647" t="s">
        <v>2822</v>
      </c>
      <c r="D1647" t="s">
        <v>3215</v>
      </c>
      <c r="E1647" t="s">
        <v>3307</v>
      </c>
      <c r="F1647">
        <v>1</v>
      </c>
      <c r="G1647">
        <v>702.27</v>
      </c>
      <c r="H1647">
        <v>0.17</v>
      </c>
      <c r="I1647" t="s">
        <v>3326</v>
      </c>
      <c r="J1647">
        <v>582.88409999999999</v>
      </c>
      <c r="K1647" t="s">
        <v>3435</v>
      </c>
      <c r="L1647">
        <v>38</v>
      </c>
      <c r="M1647" t="s">
        <v>3813</v>
      </c>
      <c r="N1647" t="s">
        <v>3923</v>
      </c>
      <c r="O1647" t="s">
        <v>4331</v>
      </c>
      <c r="P1647" t="s">
        <v>4340</v>
      </c>
      <c r="Q1647" t="s">
        <v>4352</v>
      </c>
      <c r="R1647" t="s">
        <v>4440</v>
      </c>
      <c r="S1647" t="s">
        <v>4454</v>
      </c>
      <c r="T1647" t="s">
        <v>4477</v>
      </c>
      <c r="U1647">
        <v>326.06</v>
      </c>
      <c r="V1647">
        <v>301</v>
      </c>
      <c r="W1647" t="s">
        <v>4567</v>
      </c>
      <c r="X1647" t="s">
        <v>4584</v>
      </c>
      <c r="Y1647" t="s">
        <v>4591</v>
      </c>
      <c r="Z1647" t="s">
        <v>4605</v>
      </c>
      <c r="AA1647">
        <v>0.44060920515759477</v>
      </c>
      <c r="AB1647" t="s">
        <v>4608</v>
      </c>
      <c r="AC1647">
        <v>2024</v>
      </c>
    </row>
    <row r="1648" spans="1:29" hidden="1" x14ac:dyDescent="0.25">
      <c r="A1648" t="s">
        <v>1675</v>
      </c>
      <c r="B1648" t="s">
        <v>2042</v>
      </c>
      <c r="C1648" t="s">
        <v>2807</v>
      </c>
      <c r="D1648" t="s">
        <v>3241</v>
      </c>
      <c r="E1648" t="s">
        <v>3304</v>
      </c>
      <c r="F1648">
        <v>2</v>
      </c>
      <c r="G1648">
        <v>379.28</v>
      </c>
      <c r="H1648">
        <v>0.26</v>
      </c>
      <c r="I1648" t="s">
        <v>3324</v>
      </c>
      <c r="J1648">
        <v>561.33439999999996</v>
      </c>
      <c r="K1648" t="s">
        <v>3420</v>
      </c>
      <c r="L1648">
        <v>21</v>
      </c>
      <c r="M1648" t="s">
        <v>3813</v>
      </c>
      <c r="N1648" t="s">
        <v>3909</v>
      </c>
      <c r="O1648" t="s">
        <v>4327</v>
      </c>
      <c r="P1648" t="s">
        <v>4338</v>
      </c>
      <c r="Q1648" t="s">
        <v>4377</v>
      </c>
      <c r="R1648" t="s">
        <v>4442</v>
      </c>
      <c r="S1648" t="s">
        <v>4452</v>
      </c>
      <c r="T1648" t="s">
        <v>4502</v>
      </c>
      <c r="U1648">
        <v>19.52</v>
      </c>
      <c r="V1648">
        <v>57</v>
      </c>
      <c r="W1648" t="s">
        <v>4564</v>
      </c>
      <c r="X1648" t="s">
        <v>4584</v>
      </c>
      <c r="Y1648" t="s">
        <v>4588</v>
      </c>
      <c r="Z1648" t="s">
        <v>4605</v>
      </c>
      <c r="AA1648">
        <v>0.93045143857208823</v>
      </c>
      <c r="AB1648" t="s">
        <v>4608</v>
      </c>
      <c r="AC1648">
        <v>2025</v>
      </c>
    </row>
    <row r="1649" spans="1:29" hidden="1" x14ac:dyDescent="0.25">
      <c r="A1649" t="s">
        <v>1676</v>
      </c>
      <c r="B1649" t="s">
        <v>2624</v>
      </c>
      <c r="C1649" t="s">
        <v>3195</v>
      </c>
      <c r="D1649" t="s">
        <v>3248</v>
      </c>
      <c r="E1649" t="s">
        <v>3310</v>
      </c>
      <c r="F1649">
        <v>4</v>
      </c>
      <c r="G1649">
        <v>92.35</v>
      </c>
      <c r="H1649">
        <v>0.15</v>
      </c>
      <c r="I1649" t="s">
        <v>3324</v>
      </c>
      <c r="J1649">
        <v>313.99</v>
      </c>
      <c r="K1649" t="s">
        <v>3804</v>
      </c>
      <c r="L1649">
        <v>57</v>
      </c>
      <c r="M1649" t="s">
        <v>3814</v>
      </c>
      <c r="N1649" t="s">
        <v>4279</v>
      </c>
      <c r="O1649" t="s">
        <v>4317</v>
      </c>
      <c r="P1649" t="s">
        <v>4337</v>
      </c>
      <c r="Q1649" t="s">
        <v>4384</v>
      </c>
      <c r="R1649" t="s">
        <v>4441</v>
      </c>
      <c r="S1649" t="s">
        <v>4462</v>
      </c>
      <c r="T1649" t="s">
        <v>4509</v>
      </c>
      <c r="V1649">
        <v>431</v>
      </c>
      <c r="W1649" t="s">
        <v>4570</v>
      </c>
      <c r="X1649" t="s">
        <v>4587</v>
      </c>
      <c r="Y1649" t="s">
        <v>4594</v>
      </c>
      <c r="Z1649" t="s">
        <v>4606</v>
      </c>
      <c r="AB1649" t="s">
        <v>4608</v>
      </c>
      <c r="AC1649">
        <v>2025</v>
      </c>
    </row>
    <row r="1650" spans="1:29" hidden="1" x14ac:dyDescent="0.25">
      <c r="A1650" t="s">
        <v>1677</v>
      </c>
      <c r="B1650" t="s">
        <v>2074</v>
      </c>
      <c r="C1650" t="s">
        <v>2921</v>
      </c>
      <c r="D1650" t="s">
        <v>3215</v>
      </c>
      <c r="E1650" t="s">
        <v>3322</v>
      </c>
      <c r="F1650">
        <v>4</v>
      </c>
      <c r="G1650">
        <v>721.54</v>
      </c>
      <c r="H1650">
        <v>0.21</v>
      </c>
      <c r="I1650" t="s">
        <v>3324</v>
      </c>
      <c r="J1650">
        <v>2280.0664000000002</v>
      </c>
      <c r="K1650" t="s">
        <v>3533</v>
      </c>
      <c r="L1650">
        <v>47</v>
      </c>
      <c r="M1650" t="s">
        <v>3814</v>
      </c>
      <c r="N1650" t="s">
        <v>4021</v>
      </c>
      <c r="O1650" t="s">
        <v>4305</v>
      </c>
      <c r="P1650" t="s">
        <v>4337</v>
      </c>
      <c r="Q1650" t="s">
        <v>4352</v>
      </c>
      <c r="R1650" t="s">
        <v>4440</v>
      </c>
      <c r="S1650" t="s">
        <v>4454</v>
      </c>
      <c r="T1650" t="s">
        <v>4477</v>
      </c>
      <c r="U1650">
        <v>326.06</v>
      </c>
      <c r="V1650">
        <v>301</v>
      </c>
      <c r="W1650" t="s">
        <v>4582</v>
      </c>
      <c r="X1650" t="s">
        <v>4584</v>
      </c>
      <c r="Y1650" t="s">
        <v>4604</v>
      </c>
      <c r="Z1650" t="s">
        <v>4607</v>
      </c>
      <c r="AA1650">
        <v>0.42798157106301821</v>
      </c>
      <c r="AB1650" t="s">
        <v>4609</v>
      </c>
      <c r="AC1650">
        <v>2024</v>
      </c>
    </row>
    <row r="1651" spans="1:29" hidden="1" x14ac:dyDescent="0.25">
      <c r="A1651" t="s">
        <v>1678</v>
      </c>
      <c r="B1651" t="s">
        <v>2634</v>
      </c>
      <c r="C1651" t="s">
        <v>2998</v>
      </c>
      <c r="D1651" t="s">
        <v>3252</v>
      </c>
      <c r="E1651" t="s">
        <v>3315</v>
      </c>
      <c r="F1651">
        <v>1</v>
      </c>
      <c r="G1651">
        <v>228.69</v>
      </c>
      <c r="H1651">
        <v>0.14000000000000001</v>
      </c>
      <c r="I1651" t="s">
        <v>3324</v>
      </c>
      <c r="J1651">
        <v>196.67339999999999</v>
      </c>
      <c r="K1651" t="s">
        <v>3609</v>
      </c>
      <c r="L1651">
        <v>37</v>
      </c>
      <c r="M1651" t="s">
        <v>3814</v>
      </c>
      <c r="N1651" t="s">
        <v>3844</v>
      </c>
      <c r="O1651" t="s">
        <v>4306</v>
      </c>
      <c r="P1651" t="s">
        <v>4337</v>
      </c>
      <c r="Q1651" t="s">
        <v>4388</v>
      </c>
      <c r="R1651" t="s">
        <v>4439</v>
      </c>
      <c r="S1651" t="s">
        <v>4453</v>
      </c>
      <c r="T1651" t="s">
        <v>4513</v>
      </c>
      <c r="U1651">
        <v>135.61000000000001</v>
      </c>
      <c r="V1651">
        <v>394</v>
      </c>
      <c r="W1651" t="s">
        <v>4575</v>
      </c>
      <c r="X1651" t="s">
        <v>4586</v>
      </c>
      <c r="Y1651" t="s">
        <v>4598</v>
      </c>
      <c r="Z1651" t="s">
        <v>4606</v>
      </c>
      <c r="AA1651">
        <v>0.31048123437129771</v>
      </c>
      <c r="AB1651" t="s">
        <v>4608</v>
      </c>
      <c r="AC1651">
        <v>2025</v>
      </c>
    </row>
    <row r="1652" spans="1:29" hidden="1" x14ac:dyDescent="0.25">
      <c r="A1652" t="s">
        <v>1679</v>
      </c>
      <c r="B1652" t="s">
        <v>2337</v>
      </c>
      <c r="C1652" t="s">
        <v>3106</v>
      </c>
      <c r="D1652" t="s">
        <v>3231</v>
      </c>
      <c r="E1652" t="s">
        <v>3319</v>
      </c>
      <c r="F1652">
        <v>1</v>
      </c>
      <c r="G1652">
        <v>899.09</v>
      </c>
      <c r="H1652">
        <v>0.2</v>
      </c>
      <c r="I1652" t="s">
        <v>3325</v>
      </c>
      <c r="J1652">
        <v>719.27200000000005</v>
      </c>
      <c r="K1652" t="s">
        <v>3715</v>
      </c>
      <c r="L1652">
        <v>20</v>
      </c>
      <c r="M1652" t="s">
        <v>3813</v>
      </c>
      <c r="N1652" t="s">
        <v>4196</v>
      </c>
      <c r="O1652" t="s">
        <v>4333</v>
      </c>
      <c r="P1652" t="s">
        <v>4337</v>
      </c>
      <c r="Q1652" t="s">
        <v>4368</v>
      </c>
      <c r="R1652" t="s">
        <v>4443</v>
      </c>
      <c r="S1652" t="s">
        <v>4458</v>
      </c>
      <c r="T1652" t="s">
        <v>4493</v>
      </c>
      <c r="U1652">
        <v>386.56</v>
      </c>
      <c r="V1652">
        <v>125</v>
      </c>
      <c r="W1652" t="s">
        <v>4579</v>
      </c>
      <c r="X1652" t="s">
        <v>4587</v>
      </c>
      <c r="Y1652" t="s">
        <v>4601</v>
      </c>
      <c r="Z1652" t="s">
        <v>4607</v>
      </c>
      <c r="AA1652">
        <v>0.46256770734854141</v>
      </c>
      <c r="AB1652" t="s">
        <v>4608</v>
      </c>
      <c r="AC1652">
        <v>2025</v>
      </c>
    </row>
    <row r="1653" spans="1:29" hidden="1" x14ac:dyDescent="0.25">
      <c r="A1653" t="s">
        <v>1680</v>
      </c>
      <c r="B1653" t="s">
        <v>2440</v>
      </c>
      <c r="C1653" t="s">
        <v>3016</v>
      </c>
      <c r="D1653" t="s">
        <v>3271</v>
      </c>
      <c r="E1653" t="s">
        <v>3306</v>
      </c>
      <c r="F1653">
        <v>4</v>
      </c>
      <c r="G1653">
        <v>195.75</v>
      </c>
      <c r="H1653">
        <v>0.17</v>
      </c>
      <c r="I1653" t="s">
        <v>3324</v>
      </c>
      <c r="J1653">
        <v>649.89</v>
      </c>
      <c r="K1653" t="s">
        <v>3627</v>
      </c>
      <c r="L1653">
        <v>52</v>
      </c>
      <c r="M1653" t="s">
        <v>3814</v>
      </c>
      <c r="N1653" t="s">
        <v>4112</v>
      </c>
      <c r="O1653" t="s">
        <v>4295</v>
      </c>
      <c r="P1653" t="s">
        <v>4340</v>
      </c>
      <c r="Q1653" t="s">
        <v>4406</v>
      </c>
      <c r="R1653" t="s">
        <v>4440</v>
      </c>
      <c r="S1653" t="s">
        <v>4445</v>
      </c>
      <c r="T1653" t="s">
        <v>4531</v>
      </c>
      <c r="U1653">
        <v>439.07</v>
      </c>
      <c r="V1653">
        <v>142</v>
      </c>
      <c r="W1653" t="s">
        <v>4566</v>
      </c>
      <c r="X1653" t="s">
        <v>4585</v>
      </c>
      <c r="Y1653" t="s">
        <v>4590</v>
      </c>
      <c r="Z1653" t="s">
        <v>4607</v>
      </c>
      <c r="AA1653">
        <v>-1.7024265644955301</v>
      </c>
      <c r="AB1653" t="s">
        <v>4608</v>
      </c>
      <c r="AC1653">
        <v>2024</v>
      </c>
    </row>
    <row r="1654" spans="1:29" hidden="1" x14ac:dyDescent="0.25">
      <c r="A1654" t="s">
        <v>1681</v>
      </c>
      <c r="B1654" t="s">
        <v>2515</v>
      </c>
      <c r="C1654" t="s">
        <v>3150</v>
      </c>
      <c r="D1654" t="s">
        <v>3251</v>
      </c>
      <c r="E1654" t="s">
        <v>3314</v>
      </c>
      <c r="F1654">
        <v>3</v>
      </c>
      <c r="G1654">
        <v>199.13</v>
      </c>
      <c r="H1654">
        <v>0.24</v>
      </c>
      <c r="I1654" t="s">
        <v>3324</v>
      </c>
      <c r="J1654">
        <v>454.01639999999998</v>
      </c>
      <c r="K1654" t="s">
        <v>3759</v>
      </c>
      <c r="L1654">
        <v>28</v>
      </c>
      <c r="M1654" t="s">
        <v>3813</v>
      </c>
      <c r="N1654" t="s">
        <v>4238</v>
      </c>
      <c r="O1654" t="s">
        <v>4315</v>
      </c>
      <c r="P1654" t="s">
        <v>4338</v>
      </c>
      <c r="Q1654" t="s">
        <v>4387</v>
      </c>
      <c r="R1654" t="s">
        <v>4440</v>
      </c>
      <c r="S1654" t="s">
        <v>4447</v>
      </c>
      <c r="T1654" t="s">
        <v>4512</v>
      </c>
      <c r="U1654">
        <v>377.52</v>
      </c>
      <c r="V1654">
        <v>485</v>
      </c>
      <c r="W1654" t="s">
        <v>4574</v>
      </c>
      <c r="X1654" t="s">
        <v>4584</v>
      </c>
      <c r="Y1654" t="s">
        <v>4597</v>
      </c>
      <c r="Z1654" t="s">
        <v>4606</v>
      </c>
      <c r="AA1654">
        <v>-1.494535439688963</v>
      </c>
      <c r="AB1654" t="s">
        <v>4608</v>
      </c>
      <c r="AC1654">
        <v>2024</v>
      </c>
    </row>
    <row r="1655" spans="1:29" hidden="1" x14ac:dyDescent="0.25">
      <c r="A1655" t="s">
        <v>1682</v>
      </c>
      <c r="B1655" t="s">
        <v>2052</v>
      </c>
      <c r="C1655" t="s">
        <v>3030</v>
      </c>
      <c r="D1655" t="s">
        <v>3266</v>
      </c>
      <c r="E1655" t="s">
        <v>3311</v>
      </c>
      <c r="F1655">
        <v>2</v>
      </c>
      <c r="G1655">
        <v>833.62</v>
      </c>
      <c r="H1655">
        <v>0.18</v>
      </c>
      <c r="I1655" t="s">
        <v>3324</v>
      </c>
      <c r="J1655">
        <v>1367.1368</v>
      </c>
      <c r="K1655" t="s">
        <v>3641</v>
      </c>
      <c r="L1655">
        <v>41</v>
      </c>
      <c r="M1655" t="s">
        <v>3814</v>
      </c>
      <c r="N1655" t="s">
        <v>4126</v>
      </c>
      <c r="O1655" t="s">
        <v>4315</v>
      </c>
      <c r="P1655" t="s">
        <v>4338</v>
      </c>
      <c r="Q1655" t="s">
        <v>4401</v>
      </c>
      <c r="R1655" t="s">
        <v>4439</v>
      </c>
      <c r="S1655" t="s">
        <v>4463</v>
      </c>
      <c r="T1655" t="s">
        <v>4526</v>
      </c>
      <c r="U1655">
        <v>484.62</v>
      </c>
      <c r="V1655">
        <v>432</v>
      </c>
      <c r="W1655" t="s">
        <v>4571</v>
      </c>
      <c r="X1655" t="s">
        <v>4586</v>
      </c>
      <c r="Y1655" t="s">
        <v>3890</v>
      </c>
      <c r="Z1655" t="s">
        <v>4605</v>
      </c>
      <c r="AA1655">
        <v>0.2910438809049688</v>
      </c>
      <c r="AB1655" t="s">
        <v>4609</v>
      </c>
      <c r="AC1655">
        <v>2024</v>
      </c>
    </row>
    <row r="1656" spans="1:29" hidden="1" x14ac:dyDescent="0.25">
      <c r="A1656" t="s">
        <v>1683</v>
      </c>
      <c r="B1656" t="s">
        <v>2540</v>
      </c>
      <c r="C1656" t="s">
        <v>2925</v>
      </c>
      <c r="D1656" t="s">
        <v>3232</v>
      </c>
      <c r="E1656" t="s">
        <v>3310</v>
      </c>
      <c r="F1656">
        <v>1</v>
      </c>
      <c r="G1656">
        <v>676.26</v>
      </c>
      <c r="H1656">
        <v>0.14000000000000001</v>
      </c>
      <c r="I1656" t="s">
        <v>3324</v>
      </c>
      <c r="J1656">
        <v>581.58359999999993</v>
      </c>
      <c r="K1656" t="s">
        <v>3537</v>
      </c>
      <c r="L1656">
        <v>32</v>
      </c>
      <c r="M1656" t="s">
        <v>3813</v>
      </c>
      <c r="N1656" t="s">
        <v>4025</v>
      </c>
      <c r="O1656" t="s">
        <v>4329</v>
      </c>
      <c r="P1656" t="s">
        <v>4340</v>
      </c>
      <c r="Q1656" t="s">
        <v>4369</v>
      </c>
      <c r="R1656" t="s">
        <v>4443</v>
      </c>
      <c r="S1656" t="s">
        <v>4459</v>
      </c>
      <c r="T1656" t="s">
        <v>4494</v>
      </c>
      <c r="U1656">
        <v>158.13999999999999</v>
      </c>
      <c r="V1656">
        <v>82</v>
      </c>
      <c r="W1656" t="s">
        <v>4570</v>
      </c>
      <c r="X1656" t="s">
        <v>4587</v>
      </c>
      <c r="Y1656" t="s">
        <v>4594</v>
      </c>
      <c r="Z1656" t="s">
        <v>4606</v>
      </c>
      <c r="AA1656">
        <v>0.72808724317535778</v>
      </c>
      <c r="AB1656" t="s">
        <v>4608</v>
      </c>
      <c r="AC1656">
        <v>2024</v>
      </c>
    </row>
    <row r="1657" spans="1:29" hidden="1" x14ac:dyDescent="0.25">
      <c r="A1657" t="s">
        <v>1684</v>
      </c>
      <c r="B1657" t="s">
        <v>2681</v>
      </c>
      <c r="C1657" t="s">
        <v>3038</v>
      </c>
      <c r="D1657" t="s">
        <v>3221</v>
      </c>
      <c r="E1657" t="s">
        <v>3315</v>
      </c>
      <c r="F1657">
        <v>2</v>
      </c>
      <c r="G1657">
        <v>666.49</v>
      </c>
      <c r="H1657">
        <v>0.06</v>
      </c>
      <c r="I1657" t="s">
        <v>3324</v>
      </c>
      <c r="J1657">
        <v>1253.0011999999999</v>
      </c>
      <c r="K1657" t="s">
        <v>3649</v>
      </c>
      <c r="L1657">
        <v>48</v>
      </c>
      <c r="M1657" t="s">
        <v>3814</v>
      </c>
      <c r="N1657" t="s">
        <v>4133</v>
      </c>
      <c r="O1657" t="s">
        <v>4314</v>
      </c>
      <c r="P1657" t="s">
        <v>4337</v>
      </c>
      <c r="Q1657" t="s">
        <v>4358</v>
      </c>
      <c r="R1657" t="s">
        <v>4441</v>
      </c>
      <c r="S1657" t="s">
        <v>4446</v>
      </c>
      <c r="T1657" t="s">
        <v>4483</v>
      </c>
      <c r="U1657">
        <v>482.75</v>
      </c>
      <c r="V1657">
        <v>444</v>
      </c>
      <c r="W1657" t="s">
        <v>4575</v>
      </c>
      <c r="X1657" t="s">
        <v>4586</v>
      </c>
      <c r="Y1657" t="s">
        <v>4598</v>
      </c>
      <c r="Z1657" t="s">
        <v>4606</v>
      </c>
      <c r="AA1657">
        <v>0.22945005958493889</v>
      </c>
      <c r="AB1657" t="s">
        <v>4609</v>
      </c>
      <c r="AC1657">
        <v>2025</v>
      </c>
    </row>
    <row r="1658" spans="1:29" hidden="1" x14ac:dyDescent="0.25">
      <c r="A1658" t="s">
        <v>1685</v>
      </c>
      <c r="B1658" t="s">
        <v>2255</v>
      </c>
      <c r="C1658" t="s">
        <v>3196</v>
      </c>
      <c r="D1658" t="s">
        <v>3209</v>
      </c>
      <c r="E1658" t="s">
        <v>3309</v>
      </c>
      <c r="F1658">
        <v>3</v>
      </c>
      <c r="G1658">
        <v>471.19</v>
      </c>
      <c r="H1658">
        <v>0.28000000000000003</v>
      </c>
      <c r="I1658" t="s">
        <v>3326</v>
      </c>
      <c r="J1658">
        <v>1017.7704</v>
      </c>
      <c r="K1658" t="s">
        <v>3805</v>
      </c>
      <c r="L1658">
        <v>35</v>
      </c>
      <c r="M1658" t="s">
        <v>3813</v>
      </c>
      <c r="N1658" t="s">
        <v>4280</v>
      </c>
      <c r="O1658" t="s">
        <v>4295</v>
      </c>
      <c r="P1658" t="s">
        <v>4337</v>
      </c>
      <c r="Q1658" t="s">
        <v>4346</v>
      </c>
      <c r="R1658" t="s">
        <v>4440</v>
      </c>
      <c r="S1658" t="s">
        <v>4449</v>
      </c>
      <c r="T1658" t="s">
        <v>4471</v>
      </c>
      <c r="U1658">
        <v>465.34</v>
      </c>
      <c r="V1658">
        <v>301</v>
      </c>
      <c r="W1658" t="s">
        <v>4569</v>
      </c>
      <c r="X1658" t="s">
        <v>4586</v>
      </c>
      <c r="Y1658" t="s">
        <v>4593</v>
      </c>
      <c r="Z1658" t="s">
        <v>4607</v>
      </c>
      <c r="AA1658">
        <v>-0.37164531411013729</v>
      </c>
      <c r="AB1658" t="s">
        <v>4609</v>
      </c>
      <c r="AC1658">
        <v>2025</v>
      </c>
    </row>
    <row r="1659" spans="1:29" hidden="1" x14ac:dyDescent="0.25">
      <c r="A1659" t="s">
        <v>1686</v>
      </c>
      <c r="B1659" t="s">
        <v>2682</v>
      </c>
      <c r="C1659" t="s">
        <v>2809</v>
      </c>
      <c r="D1659" t="s">
        <v>3271</v>
      </c>
      <c r="E1659" t="s">
        <v>3304</v>
      </c>
      <c r="F1659">
        <v>4</v>
      </c>
      <c r="G1659">
        <v>555.65</v>
      </c>
      <c r="H1659">
        <v>0.25</v>
      </c>
      <c r="I1659" t="s">
        <v>3326</v>
      </c>
      <c r="J1659">
        <v>1666.95</v>
      </c>
      <c r="K1659" t="s">
        <v>3422</v>
      </c>
      <c r="L1659">
        <v>40</v>
      </c>
      <c r="M1659" t="s">
        <v>3813</v>
      </c>
      <c r="N1659" t="s">
        <v>3911</v>
      </c>
      <c r="O1659" t="s">
        <v>4290</v>
      </c>
      <c r="P1659" t="s">
        <v>4340</v>
      </c>
      <c r="Q1659" t="s">
        <v>4406</v>
      </c>
      <c r="R1659" t="s">
        <v>4440</v>
      </c>
      <c r="S1659" t="s">
        <v>4445</v>
      </c>
      <c r="T1659" t="s">
        <v>4531</v>
      </c>
      <c r="U1659">
        <v>439.07</v>
      </c>
      <c r="V1659">
        <v>142</v>
      </c>
      <c r="W1659" t="s">
        <v>4564</v>
      </c>
      <c r="X1659" t="s">
        <v>4584</v>
      </c>
      <c r="Y1659" t="s">
        <v>4588</v>
      </c>
      <c r="Z1659" t="s">
        <v>4605</v>
      </c>
      <c r="AA1659">
        <v>-5.3588889888719023E-2</v>
      </c>
      <c r="AB1659" t="s">
        <v>4609</v>
      </c>
      <c r="AC1659">
        <v>2023</v>
      </c>
    </row>
    <row r="1660" spans="1:29" hidden="1" x14ac:dyDescent="0.25">
      <c r="A1660" t="s">
        <v>1687</v>
      </c>
      <c r="B1660" t="s">
        <v>2083</v>
      </c>
      <c r="C1660" t="s">
        <v>2779</v>
      </c>
      <c r="D1660" t="s">
        <v>3302</v>
      </c>
      <c r="E1660" t="s">
        <v>3311</v>
      </c>
      <c r="F1660">
        <v>2</v>
      </c>
      <c r="G1660">
        <v>100.42</v>
      </c>
      <c r="H1660">
        <v>0.06</v>
      </c>
      <c r="I1660" t="s">
        <v>3324</v>
      </c>
      <c r="J1660">
        <v>188.78960000000001</v>
      </c>
      <c r="K1660" t="s">
        <v>3392</v>
      </c>
      <c r="L1660">
        <v>52</v>
      </c>
      <c r="M1660" t="s">
        <v>3813</v>
      </c>
      <c r="N1660" t="s">
        <v>3881</v>
      </c>
      <c r="O1660" t="s">
        <v>4302</v>
      </c>
      <c r="P1660" t="s">
        <v>4339</v>
      </c>
      <c r="Q1660" t="s">
        <v>4437</v>
      </c>
      <c r="R1660" t="s">
        <v>4439</v>
      </c>
      <c r="S1660" t="s">
        <v>4455</v>
      </c>
      <c r="T1660" t="s">
        <v>4562</v>
      </c>
      <c r="U1660">
        <v>60.65</v>
      </c>
      <c r="V1660">
        <v>75</v>
      </c>
      <c r="W1660" t="s">
        <v>4571</v>
      </c>
      <c r="X1660" t="s">
        <v>4586</v>
      </c>
      <c r="Y1660" t="s">
        <v>3890</v>
      </c>
      <c r="Z1660" t="s">
        <v>4605</v>
      </c>
      <c r="AA1660">
        <v>0.35748579370897537</v>
      </c>
      <c r="AB1660" t="s">
        <v>4608</v>
      </c>
      <c r="AC1660">
        <v>2023</v>
      </c>
    </row>
    <row r="1661" spans="1:29" hidden="1" x14ac:dyDescent="0.25">
      <c r="A1661" t="s">
        <v>1688</v>
      </c>
      <c r="B1661" t="s">
        <v>2585</v>
      </c>
      <c r="C1661" t="s">
        <v>2986</v>
      </c>
      <c r="D1661" t="s">
        <v>3228</v>
      </c>
      <c r="E1661" t="s">
        <v>3318</v>
      </c>
      <c r="F1661">
        <v>3</v>
      </c>
      <c r="G1661">
        <v>981.69</v>
      </c>
      <c r="H1661">
        <v>0.05</v>
      </c>
      <c r="I1661" t="s">
        <v>3326</v>
      </c>
      <c r="J1661">
        <v>2797.8164999999999</v>
      </c>
      <c r="K1661" t="s">
        <v>3597</v>
      </c>
      <c r="L1661">
        <v>61</v>
      </c>
      <c r="M1661" t="s">
        <v>3814</v>
      </c>
      <c r="N1661" t="s">
        <v>4084</v>
      </c>
      <c r="O1661" t="s">
        <v>4336</v>
      </c>
      <c r="P1661" t="s">
        <v>4337</v>
      </c>
      <c r="Q1661" t="s">
        <v>4365</v>
      </c>
      <c r="R1661" t="s">
        <v>4440</v>
      </c>
      <c r="S1661" t="s">
        <v>4445</v>
      </c>
      <c r="T1661" t="s">
        <v>4490</v>
      </c>
      <c r="U1661">
        <v>431.67</v>
      </c>
      <c r="V1661">
        <v>73</v>
      </c>
      <c r="W1661" t="s">
        <v>4578</v>
      </c>
      <c r="X1661" t="s">
        <v>4587</v>
      </c>
      <c r="Y1661" t="s">
        <v>4600</v>
      </c>
      <c r="Z1661" t="s">
        <v>4606</v>
      </c>
      <c r="AA1661">
        <v>0.53713547689778796</v>
      </c>
      <c r="AB1661" t="s">
        <v>4609</v>
      </c>
      <c r="AC1661">
        <v>2024</v>
      </c>
    </row>
    <row r="1662" spans="1:29" hidden="1" x14ac:dyDescent="0.25">
      <c r="A1662" t="s">
        <v>1689</v>
      </c>
      <c r="B1662" t="s">
        <v>2518</v>
      </c>
      <c r="C1662" t="s">
        <v>2790</v>
      </c>
      <c r="D1662" t="s">
        <v>3235</v>
      </c>
      <c r="E1662" t="s">
        <v>3313</v>
      </c>
      <c r="F1662">
        <v>2</v>
      </c>
      <c r="G1662">
        <v>848.87</v>
      </c>
      <c r="H1662">
        <v>0.09</v>
      </c>
      <c r="I1662" t="s">
        <v>3326</v>
      </c>
      <c r="J1662">
        <v>1544.9434000000001</v>
      </c>
      <c r="K1662" t="s">
        <v>3403</v>
      </c>
      <c r="L1662">
        <v>62</v>
      </c>
      <c r="M1662" t="s">
        <v>3814</v>
      </c>
      <c r="N1662" t="s">
        <v>3892</v>
      </c>
      <c r="O1662" t="s">
        <v>4300</v>
      </c>
      <c r="P1662" t="s">
        <v>4340</v>
      </c>
      <c r="Q1662" t="s">
        <v>4371</v>
      </c>
      <c r="R1662" t="s">
        <v>4442</v>
      </c>
      <c r="S1662" t="s">
        <v>4452</v>
      </c>
      <c r="T1662" t="s">
        <v>4496</v>
      </c>
      <c r="U1662">
        <v>298.86</v>
      </c>
      <c r="V1662">
        <v>308</v>
      </c>
      <c r="W1662" t="s">
        <v>4573</v>
      </c>
      <c r="X1662" t="s">
        <v>4585</v>
      </c>
      <c r="Y1662" t="s">
        <v>4596</v>
      </c>
      <c r="Z1662" t="s">
        <v>4606</v>
      </c>
      <c r="AA1662">
        <v>0.61311204022102039</v>
      </c>
      <c r="AB1662" t="s">
        <v>4609</v>
      </c>
      <c r="AC1662">
        <v>2024</v>
      </c>
    </row>
    <row r="1663" spans="1:29" hidden="1" x14ac:dyDescent="0.25">
      <c r="A1663" t="s">
        <v>1690</v>
      </c>
      <c r="B1663" t="s">
        <v>2665</v>
      </c>
      <c r="C1663" t="s">
        <v>3158</v>
      </c>
      <c r="D1663" t="s">
        <v>3303</v>
      </c>
      <c r="E1663" t="s">
        <v>3319</v>
      </c>
      <c r="F1663">
        <v>3</v>
      </c>
      <c r="G1663">
        <v>582.32000000000005</v>
      </c>
      <c r="H1663">
        <v>0</v>
      </c>
      <c r="I1663" t="s">
        <v>3325</v>
      </c>
      <c r="J1663">
        <v>1746.96</v>
      </c>
      <c r="K1663" t="s">
        <v>3767</v>
      </c>
      <c r="L1663">
        <v>26</v>
      </c>
      <c r="M1663" t="s">
        <v>3813</v>
      </c>
      <c r="N1663" t="s">
        <v>4246</v>
      </c>
      <c r="O1663" t="s">
        <v>4332</v>
      </c>
      <c r="P1663" t="s">
        <v>4338</v>
      </c>
      <c r="Q1663" t="s">
        <v>4438</v>
      </c>
      <c r="R1663" t="s">
        <v>4443</v>
      </c>
      <c r="S1663" t="s">
        <v>4464</v>
      </c>
      <c r="T1663" t="s">
        <v>4563</v>
      </c>
      <c r="U1663">
        <v>358.47</v>
      </c>
      <c r="V1663">
        <v>143</v>
      </c>
      <c r="W1663" t="s">
        <v>4579</v>
      </c>
      <c r="X1663" t="s">
        <v>4587</v>
      </c>
      <c r="Y1663" t="s">
        <v>4601</v>
      </c>
      <c r="Z1663" t="s">
        <v>4607</v>
      </c>
      <c r="AA1663">
        <v>0.38441063332875391</v>
      </c>
      <c r="AB1663" t="s">
        <v>4609</v>
      </c>
      <c r="AC1663">
        <v>2023</v>
      </c>
    </row>
    <row r="1664" spans="1:29" hidden="1" x14ac:dyDescent="0.25">
      <c r="A1664" t="s">
        <v>1691</v>
      </c>
      <c r="B1664" t="s">
        <v>2493</v>
      </c>
      <c r="C1664" t="s">
        <v>2832</v>
      </c>
      <c r="D1664" t="s">
        <v>3206</v>
      </c>
      <c r="E1664" t="s">
        <v>3305</v>
      </c>
      <c r="F1664">
        <v>2</v>
      </c>
      <c r="G1664">
        <v>869.43</v>
      </c>
      <c r="H1664">
        <v>0.24</v>
      </c>
      <c r="I1664" t="s">
        <v>3326</v>
      </c>
      <c r="J1664">
        <v>1321.5336</v>
      </c>
      <c r="K1664" t="s">
        <v>3445</v>
      </c>
      <c r="L1664">
        <v>44</v>
      </c>
      <c r="M1664" t="s">
        <v>3814</v>
      </c>
      <c r="N1664" t="s">
        <v>3933</v>
      </c>
      <c r="O1664" t="s">
        <v>4316</v>
      </c>
      <c r="P1664" t="s">
        <v>4338</v>
      </c>
      <c r="Q1664" t="s">
        <v>4343</v>
      </c>
      <c r="R1664" t="s">
        <v>4441</v>
      </c>
      <c r="S1664" t="s">
        <v>4446</v>
      </c>
      <c r="T1664" t="s">
        <v>4468</v>
      </c>
      <c r="U1664">
        <v>43.29</v>
      </c>
      <c r="V1664">
        <v>267</v>
      </c>
      <c r="W1664" t="s">
        <v>4565</v>
      </c>
      <c r="X1664" t="s">
        <v>4584</v>
      </c>
      <c r="Y1664" t="s">
        <v>4589</v>
      </c>
      <c r="Z1664" t="s">
        <v>4606</v>
      </c>
      <c r="AA1664">
        <v>0.9344852071865597</v>
      </c>
      <c r="AB1664" t="s">
        <v>4609</v>
      </c>
      <c r="AC1664">
        <v>2024</v>
      </c>
    </row>
    <row r="1665" spans="1:29" hidden="1" x14ac:dyDescent="0.25">
      <c r="A1665" t="s">
        <v>1692</v>
      </c>
      <c r="B1665" t="s">
        <v>2683</v>
      </c>
      <c r="C1665" t="s">
        <v>3172</v>
      </c>
      <c r="D1665" t="s">
        <v>3263</v>
      </c>
      <c r="E1665" t="s">
        <v>3309</v>
      </c>
      <c r="F1665">
        <v>1</v>
      </c>
      <c r="G1665">
        <v>62.26</v>
      </c>
      <c r="H1665">
        <v>0.03</v>
      </c>
      <c r="I1665" t="s">
        <v>3326</v>
      </c>
      <c r="J1665">
        <v>60.392200000000003</v>
      </c>
      <c r="K1665" t="s">
        <v>3781</v>
      </c>
      <c r="L1665">
        <v>36</v>
      </c>
      <c r="M1665" t="s">
        <v>3814</v>
      </c>
      <c r="N1665" t="s">
        <v>4258</v>
      </c>
      <c r="O1665" t="s">
        <v>4301</v>
      </c>
      <c r="P1665" t="s">
        <v>4337</v>
      </c>
      <c r="Q1665" t="s">
        <v>4398</v>
      </c>
      <c r="R1665" t="s">
        <v>4439</v>
      </c>
      <c r="S1665" t="s">
        <v>4455</v>
      </c>
      <c r="T1665" t="s">
        <v>4523</v>
      </c>
      <c r="U1665">
        <v>434.84</v>
      </c>
      <c r="V1665">
        <v>185</v>
      </c>
      <c r="W1665" t="s">
        <v>4569</v>
      </c>
      <c r="X1665" t="s">
        <v>4586</v>
      </c>
      <c r="Y1665" t="s">
        <v>4593</v>
      </c>
      <c r="Z1665" t="s">
        <v>4607</v>
      </c>
      <c r="AA1665">
        <v>-6.200267584224453</v>
      </c>
      <c r="AB1665" t="s">
        <v>4608</v>
      </c>
      <c r="AC1665">
        <v>2024</v>
      </c>
    </row>
    <row r="1666" spans="1:29" hidden="1" x14ac:dyDescent="0.25">
      <c r="A1666" t="s">
        <v>1693</v>
      </c>
      <c r="B1666" t="s">
        <v>2133</v>
      </c>
      <c r="C1666" t="s">
        <v>2719</v>
      </c>
      <c r="D1666" t="s">
        <v>3215</v>
      </c>
      <c r="E1666" t="s">
        <v>3311</v>
      </c>
      <c r="F1666">
        <v>3</v>
      </c>
      <c r="G1666">
        <v>343.97</v>
      </c>
      <c r="H1666">
        <v>0.04</v>
      </c>
      <c r="I1666" t="s">
        <v>3326</v>
      </c>
      <c r="J1666">
        <v>990.6336</v>
      </c>
      <c r="K1666" t="s">
        <v>3334</v>
      </c>
      <c r="L1666">
        <v>41</v>
      </c>
      <c r="M1666" t="s">
        <v>3814</v>
      </c>
      <c r="N1666" t="s">
        <v>3822</v>
      </c>
      <c r="O1666" t="s">
        <v>4293</v>
      </c>
      <c r="P1666" t="s">
        <v>4338</v>
      </c>
      <c r="Q1666" t="s">
        <v>4352</v>
      </c>
      <c r="R1666" t="s">
        <v>4440</v>
      </c>
      <c r="S1666" t="s">
        <v>4454</v>
      </c>
      <c r="T1666" t="s">
        <v>4477</v>
      </c>
      <c r="U1666">
        <v>326.06</v>
      </c>
      <c r="V1666">
        <v>301</v>
      </c>
      <c r="W1666" t="s">
        <v>4571</v>
      </c>
      <c r="X1666" t="s">
        <v>4586</v>
      </c>
      <c r="Y1666" t="s">
        <v>3890</v>
      </c>
      <c r="Z1666" t="s">
        <v>4605</v>
      </c>
      <c r="AA1666">
        <v>1.257134827649692E-2</v>
      </c>
      <c r="AB1666" t="s">
        <v>4608</v>
      </c>
      <c r="AC1666">
        <v>2025</v>
      </c>
    </row>
    <row r="1667" spans="1:29" hidden="1" x14ac:dyDescent="0.25">
      <c r="A1667" t="s">
        <v>1694</v>
      </c>
      <c r="B1667" t="s">
        <v>2684</v>
      </c>
      <c r="C1667" t="s">
        <v>2789</v>
      </c>
      <c r="D1667" t="s">
        <v>3214</v>
      </c>
      <c r="E1667" t="s">
        <v>3322</v>
      </c>
      <c r="F1667">
        <v>3</v>
      </c>
      <c r="G1667">
        <v>304.67</v>
      </c>
      <c r="H1667">
        <v>0.11</v>
      </c>
      <c r="I1667" t="s">
        <v>3324</v>
      </c>
      <c r="J1667">
        <v>813.46889999999996</v>
      </c>
      <c r="K1667" t="s">
        <v>3402</v>
      </c>
      <c r="L1667">
        <v>23</v>
      </c>
      <c r="M1667" t="s">
        <v>3814</v>
      </c>
      <c r="N1667" t="s">
        <v>3891</v>
      </c>
      <c r="O1667" t="s">
        <v>4323</v>
      </c>
      <c r="P1667" t="s">
        <v>4338</v>
      </c>
      <c r="Q1667" t="s">
        <v>4351</v>
      </c>
      <c r="R1667" t="s">
        <v>4439</v>
      </c>
      <c r="S1667" t="s">
        <v>4453</v>
      </c>
      <c r="T1667" t="s">
        <v>4476</v>
      </c>
      <c r="U1667">
        <v>166.06</v>
      </c>
      <c r="V1667">
        <v>340</v>
      </c>
      <c r="W1667" t="s">
        <v>4582</v>
      </c>
      <c r="X1667" t="s">
        <v>4584</v>
      </c>
      <c r="Y1667" t="s">
        <v>4604</v>
      </c>
      <c r="Z1667" t="s">
        <v>4607</v>
      </c>
      <c r="AA1667">
        <v>0.38758568397636339</v>
      </c>
      <c r="AB1667" t="s">
        <v>4608</v>
      </c>
      <c r="AC1667">
        <v>2024</v>
      </c>
    </row>
    <row r="1668" spans="1:29" hidden="1" x14ac:dyDescent="0.25">
      <c r="A1668" t="s">
        <v>1695</v>
      </c>
      <c r="B1668" t="s">
        <v>2656</v>
      </c>
      <c r="C1668" t="s">
        <v>3029</v>
      </c>
      <c r="D1668" t="s">
        <v>3220</v>
      </c>
      <c r="E1668" t="s">
        <v>3315</v>
      </c>
      <c r="F1668">
        <v>4</v>
      </c>
      <c r="G1668">
        <v>208.34</v>
      </c>
      <c r="H1668">
        <v>0.01</v>
      </c>
      <c r="I1668" t="s">
        <v>3325</v>
      </c>
      <c r="J1668">
        <v>825.02639999999997</v>
      </c>
      <c r="K1668" t="s">
        <v>3640</v>
      </c>
      <c r="L1668">
        <v>63</v>
      </c>
      <c r="M1668" t="s">
        <v>3814</v>
      </c>
      <c r="N1668" t="s">
        <v>4125</v>
      </c>
      <c r="O1668" t="s">
        <v>4327</v>
      </c>
      <c r="P1668" t="s">
        <v>4338</v>
      </c>
      <c r="Q1668" t="s">
        <v>4357</v>
      </c>
      <c r="R1668" t="s">
        <v>4442</v>
      </c>
      <c r="S1668" t="s">
        <v>4450</v>
      </c>
      <c r="T1668" t="s">
        <v>4482</v>
      </c>
      <c r="V1668">
        <v>378</v>
      </c>
      <c r="W1668" t="s">
        <v>4575</v>
      </c>
      <c r="X1668" t="s">
        <v>4586</v>
      </c>
      <c r="Y1668" t="s">
        <v>4598</v>
      </c>
      <c r="Z1668" t="s">
        <v>4606</v>
      </c>
      <c r="AB1668" t="s">
        <v>4608</v>
      </c>
      <c r="AC1668">
        <v>2024</v>
      </c>
    </row>
    <row r="1669" spans="1:29" hidden="1" x14ac:dyDescent="0.25">
      <c r="A1669" t="s">
        <v>1696</v>
      </c>
      <c r="B1669" t="s">
        <v>2350</v>
      </c>
      <c r="C1669" t="s">
        <v>2924</v>
      </c>
      <c r="D1669" t="s">
        <v>3260</v>
      </c>
      <c r="E1669" t="s">
        <v>3312</v>
      </c>
      <c r="F1669">
        <v>1</v>
      </c>
      <c r="G1669">
        <v>119.04</v>
      </c>
      <c r="H1669">
        <v>0.13</v>
      </c>
      <c r="I1669" t="s">
        <v>3326</v>
      </c>
      <c r="J1669">
        <v>103.56480000000001</v>
      </c>
      <c r="K1669" t="s">
        <v>3536</v>
      </c>
      <c r="L1669">
        <v>47</v>
      </c>
      <c r="M1669" t="s">
        <v>3814</v>
      </c>
      <c r="N1669" t="s">
        <v>4024</v>
      </c>
      <c r="O1669" t="s">
        <v>4323</v>
      </c>
      <c r="P1669" t="s">
        <v>4339</v>
      </c>
      <c r="Q1669" t="s">
        <v>4396</v>
      </c>
      <c r="R1669" t="s">
        <v>4442</v>
      </c>
      <c r="S1669" t="s">
        <v>4452</v>
      </c>
      <c r="T1669" t="s">
        <v>4521</v>
      </c>
      <c r="U1669">
        <v>176.07</v>
      </c>
      <c r="V1669">
        <v>82</v>
      </c>
      <c r="W1669" t="s">
        <v>4572</v>
      </c>
      <c r="X1669" t="s">
        <v>4584</v>
      </c>
      <c r="Y1669" t="s">
        <v>4595</v>
      </c>
      <c r="Z1669" t="s">
        <v>4606</v>
      </c>
      <c r="AA1669">
        <v>-0.70009501297738208</v>
      </c>
      <c r="AB1669" t="s">
        <v>4608</v>
      </c>
      <c r="AC1669">
        <v>2025</v>
      </c>
    </row>
    <row r="1670" spans="1:29" hidden="1" x14ac:dyDescent="0.25">
      <c r="A1670" t="s">
        <v>1697</v>
      </c>
      <c r="B1670" t="s">
        <v>2049</v>
      </c>
      <c r="C1670" t="s">
        <v>2796</v>
      </c>
      <c r="D1670" t="s">
        <v>3242</v>
      </c>
      <c r="E1670" t="s">
        <v>3315</v>
      </c>
      <c r="F1670">
        <v>4</v>
      </c>
      <c r="G1670">
        <v>791.65</v>
      </c>
      <c r="H1670">
        <v>0.06</v>
      </c>
      <c r="I1670" t="s">
        <v>3326</v>
      </c>
      <c r="J1670">
        <v>2976.6039999999998</v>
      </c>
      <c r="K1670" t="s">
        <v>3409</v>
      </c>
      <c r="L1670">
        <v>21</v>
      </c>
      <c r="M1670" t="s">
        <v>3814</v>
      </c>
      <c r="N1670" t="s">
        <v>3898</v>
      </c>
      <c r="O1670" t="s">
        <v>4290</v>
      </c>
      <c r="P1670" t="s">
        <v>4340</v>
      </c>
      <c r="Q1670" t="s">
        <v>4378</v>
      </c>
      <c r="R1670" t="s">
        <v>4439</v>
      </c>
      <c r="S1670" t="s">
        <v>4457</v>
      </c>
      <c r="T1670" t="s">
        <v>4503</v>
      </c>
      <c r="U1670">
        <v>167.12</v>
      </c>
      <c r="V1670">
        <v>316</v>
      </c>
      <c r="W1670" t="s">
        <v>4575</v>
      </c>
      <c r="X1670" t="s">
        <v>4586</v>
      </c>
      <c r="Y1670" t="s">
        <v>4598</v>
      </c>
      <c r="Z1670" t="s">
        <v>4606</v>
      </c>
      <c r="AA1670">
        <v>0.77542192377622277</v>
      </c>
      <c r="AB1670" t="s">
        <v>4609</v>
      </c>
      <c r="AC1670">
        <v>2025</v>
      </c>
    </row>
    <row r="1671" spans="1:29" hidden="1" x14ac:dyDescent="0.25">
      <c r="A1671" t="s">
        <v>1698</v>
      </c>
      <c r="B1671" t="s">
        <v>2618</v>
      </c>
      <c r="C1671" t="s">
        <v>3118</v>
      </c>
      <c r="D1671" t="s">
        <v>3270</v>
      </c>
      <c r="E1671" t="s">
        <v>3321</v>
      </c>
      <c r="F1671">
        <v>2</v>
      </c>
      <c r="G1671">
        <v>414.86</v>
      </c>
      <c r="H1671">
        <v>0.23</v>
      </c>
      <c r="I1671" t="s">
        <v>3324</v>
      </c>
      <c r="J1671">
        <v>638.88440000000003</v>
      </c>
      <c r="K1671" t="s">
        <v>3727</v>
      </c>
      <c r="L1671">
        <v>55</v>
      </c>
      <c r="M1671" t="s">
        <v>3813</v>
      </c>
      <c r="N1671" t="s">
        <v>4206</v>
      </c>
      <c r="O1671" t="s">
        <v>4332</v>
      </c>
      <c r="P1671" t="s">
        <v>4340</v>
      </c>
      <c r="Q1671" t="s">
        <v>4405</v>
      </c>
      <c r="R1671" t="s">
        <v>4442</v>
      </c>
      <c r="S1671" t="s">
        <v>4450</v>
      </c>
      <c r="T1671" t="s">
        <v>4530</v>
      </c>
      <c r="U1671">
        <v>48.01</v>
      </c>
      <c r="V1671">
        <v>439</v>
      </c>
      <c r="W1671" t="s">
        <v>4581</v>
      </c>
      <c r="X1671" t="s">
        <v>4586</v>
      </c>
      <c r="Y1671" t="s">
        <v>4603</v>
      </c>
      <c r="Z1671" t="s">
        <v>4605</v>
      </c>
      <c r="AA1671">
        <v>0.84970677011365436</v>
      </c>
      <c r="AB1671" t="s">
        <v>4608</v>
      </c>
      <c r="AC1671">
        <v>2025</v>
      </c>
    </row>
    <row r="1672" spans="1:29" hidden="1" x14ac:dyDescent="0.25">
      <c r="A1672" t="s">
        <v>1699</v>
      </c>
      <c r="B1672" t="s">
        <v>2591</v>
      </c>
      <c r="C1672" t="s">
        <v>2863</v>
      </c>
      <c r="D1672" t="s">
        <v>3252</v>
      </c>
      <c r="E1672" t="s">
        <v>3322</v>
      </c>
      <c r="F1672">
        <v>2</v>
      </c>
      <c r="G1672">
        <v>960.81</v>
      </c>
      <c r="H1672">
        <v>0.28000000000000003</v>
      </c>
      <c r="I1672" t="s">
        <v>3325</v>
      </c>
      <c r="J1672">
        <v>1383.5663999999999</v>
      </c>
      <c r="K1672" t="s">
        <v>3475</v>
      </c>
      <c r="L1672">
        <v>59</v>
      </c>
      <c r="M1672" t="s">
        <v>3813</v>
      </c>
      <c r="N1672" t="s">
        <v>3963</v>
      </c>
      <c r="O1672" t="s">
        <v>4320</v>
      </c>
      <c r="P1672" t="s">
        <v>4337</v>
      </c>
      <c r="Q1672" t="s">
        <v>4388</v>
      </c>
      <c r="R1672" t="s">
        <v>4439</v>
      </c>
      <c r="S1672" t="s">
        <v>4453</v>
      </c>
      <c r="T1672" t="s">
        <v>4513</v>
      </c>
      <c r="U1672">
        <v>135.61000000000001</v>
      </c>
      <c r="V1672">
        <v>394</v>
      </c>
      <c r="W1672" t="s">
        <v>4582</v>
      </c>
      <c r="X1672" t="s">
        <v>4584</v>
      </c>
      <c r="Y1672" t="s">
        <v>4604</v>
      </c>
      <c r="Z1672" t="s">
        <v>4607</v>
      </c>
      <c r="AA1672">
        <v>0.80397037684638772</v>
      </c>
      <c r="AB1672" t="s">
        <v>4609</v>
      </c>
      <c r="AC1672">
        <v>2024</v>
      </c>
    </row>
    <row r="1673" spans="1:29" hidden="1" x14ac:dyDescent="0.25">
      <c r="A1673" t="s">
        <v>1700</v>
      </c>
      <c r="B1673" t="s">
        <v>2675</v>
      </c>
      <c r="C1673" t="s">
        <v>3026</v>
      </c>
      <c r="D1673" t="s">
        <v>3261</v>
      </c>
      <c r="E1673" t="s">
        <v>3309</v>
      </c>
      <c r="F1673">
        <v>4</v>
      </c>
      <c r="G1673">
        <v>943.36</v>
      </c>
      <c r="H1673">
        <v>0.18</v>
      </c>
      <c r="I1673" t="s">
        <v>3325</v>
      </c>
      <c r="J1673">
        <v>3094.2208000000001</v>
      </c>
      <c r="K1673" t="s">
        <v>3637</v>
      </c>
      <c r="L1673">
        <v>63</v>
      </c>
      <c r="M1673" t="s">
        <v>3814</v>
      </c>
      <c r="N1673" t="s">
        <v>4122</v>
      </c>
      <c r="O1673" t="s">
        <v>4333</v>
      </c>
      <c r="P1673" t="s">
        <v>4338</v>
      </c>
      <c r="Q1673" t="s">
        <v>4397</v>
      </c>
      <c r="R1673" t="s">
        <v>4439</v>
      </c>
      <c r="S1673" t="s">
        <v>4457</v>
      </c>
      <c r="T1673" t="s">
        <v>4522</v>
      </c>
      <c r="U1673">
        <v>190.29</v>
      </c>
      <c r="V1673">
        <v>260</v>
      </c>
      <c r="W1673" t="s">
        <v>4569</v>
      </c>
      <c r="X1673" t="s">
        <v>4586</v>
      </c>
      <c r="Y1673" t="s">
        <v>4593</v>
      </c>
      <c r="Z1673" t="s">
        <v>4607</v>
      </c>
      <c r="AA1673">
        <v>0.7540059196809743</v>
      </c>
      <c r="AB1673" t="s">
        <v>4609</v>
      </c>
      <c r="AC1673">
        <v>2025</v>
      </c>
    </row>
    <row r="1674" spans="1:29" hidden="1" x14ac:dyDescent="0.25">
      <c r="A1674" t="s">
        <v>1701</v>
      </c>
      <c r="B1674" t="s">
        <v>2336</v>
      </c>
      <c r="C1674" t="s">
        <v>2738</v>
      </c>
      <c r="D1674" t="s">
        <v>3262</v>
      </c>
      <c r="E1674" t="s">
        <v>3317</v>
      </c>
      <c r="F1674">
        <v>1</v>
      </c>
      <c r="G1674">
        <v>830.42</v>
      </c>
      <c r="H1674">
        <v>0.26</v>
      </c>
      <c r="I1674" t="s">
        <v>3326</v>
      </c>
      <c r="J1674">
        <v>614.51080000000002</v>
      </c>
      <c r="K1674" t="s">
        <v>3352</v>
      </c>
      <c r="L1674">
        <v>42</v>
      </c>
      <c r="M1674" t="s">
        <v>3814</v>
      </c>
      <c r="N1674" t="s">
        <v>3840</v>
      </c>
      <c r="O1674" t="s">
        <v>4302</v>
      </c>
      <c r="P1674" t="s">
        <v>4338</v>
      </c>
      <c r="W1674" t="s">
        <v>4577</v>
      </c>
      <c r="X1674" t="s">
        <v>4587</v>
      </c>
      <c r="Y1674" t="s">
        <v>4001</v>
      </c>
      <c r="Z1674" t="s">
        <v>4606</v>
      </c>
      <c r="AB1674" t="s">
        <v>4608</v>
      </c>
      <c r="AC1674">
        <v>2024</v>
      </c>
    </row>
    <row r="1675" spans="1:29" hidden="1" x14ac:dyDescent="0.25">
      <c r="A1675" t="s">
        <v>1702</v>
      </c>
      <c r="B1675" t="s">
        <v>2046</v>
      </c>
      <c r="C1675" t="s">
        <v>3068</v>
      </c>
      <c r="D1675" t="s">
        <v>3226</v>
      </c>
      <c r="E1675" t="s">
        <v>3305</v>
      </c>
      <c r="F1675">
        <v>1</v>
      </c>
      <c r="G1675">
        <v>762.55</v>
      </c>
      <c r="H1675">
        <v>0.19</v>
      </c>
      <c r="I1675" t="s">
        <v>3324</v>
      </c>
      <c r="J1675">
        <v>617.66549999999995</v>
      </c>
      <c r="K1675" t="s">
        <v>3678</v>
      </c>
      <c r="L1675">
        <v>56</v>
      </c>
      <c r="M1675" t="s">
        <v>3814</v>
      </c>
      <c r="N1675" t="s">
        <v>4161</v>
      </c>
      <c r="O1675" t="s">
        <v>4334</v>
      </c>
      <c r="P1675" t="s">
        <v>4338</v>
      </c>
      <c r="Q1675" t="s">
        <v>4363</v>
      </c>
      <c r="R1675" t="s">
        <v>4440</v>
      </c>
      <c r="S1675" t="s">
        <v>4455</v>
      </c>
      <c r="T1675" t="s">
        <v>4488</v>
      </c>
      <c r="U1675">
        <v>349.17</v>
      </c>
      <c r="V1675">
        <v>476</v>
      </c>
      <c r="W1675" t="s">
        <v>4565</v>
      </c>
      <c r="X1675" t="s">
        <v>4584</v>
      </c>
      <c r="Y1675" t="s">
        <v>4589</v>
      </c>
      <c r="Z1675" t="s">
        <v>4606</v>
      </c>
      <c r="AA1675">
        <v>0.43469402127850748</v>
      </c>
      <c r="AB1675" t="s">
        <v>4608</v>
      </c>
      <c r="AC1675">
        <v>2024</v>
      </c>
    </row>
    <row r="1676" spans="1:29" hidden="1" x14ac:dyDescent="0.25">
      <c r="A1676" t="s">
        <v>1703</v>
      </c>
      <c r="B1676" t="s">
        <v>2669</v>
      </c>
      <c r="C1676" t="s">
        <v>2822</v>
      </c>
      <c r="D1676" t="s">
        <v>3205</v>
      </c>
      <c r="E1676" t="s">
        <v>3318</v>
      </c>
      <c r="F1676">
        <v>2</v>
      </c>
      <c r="G1676">
        <v>464.43</v>
      </c>
      <c r="H1676">
        <v>0.24</v>
      </c>
      <c r="I1676" t="s">
        <v>3326</v>
      </c>
      <c r="J1676">
        <v>705.93360000000007</v>
      </c>
      <c r="K1676" t="s">
        <v>3435</v>
      </c>
      <c r="L1676">
        <v>38</v>
      </c>
      <c r="M1676" t="s">
        <v>3813</v>
      </c>
      <c r="N1676" t="s">
        <v>3923</v>
      </c>
      <c r="O1676" t="s">
        <v>4331</v>
      </c>
      <c r="P1676" t="s">
        <v>4340</v>
      </c>
      <c r="Q1676" t="s">
        <v>4342</v>
      </c>
      <c r="R1676" t="s">
        <v>4440</v>
      </c>
      <c r="S1676" t="s">
        <v>4445</v>
      </c>
      <c r="T1676" t="s">
        <v>4467</v>
      </c>
      <c r="U1676">
        <v>403.71</v>
      </c>
      <c r="V1676">
        <v>159</v>
      </c>
      <c r="W1676" t="s">
        <v>4578</v>
      </c>
      <c r="X1676" t="s">
        <v>4587</v>
      </c>
      <c r="Y1676" t="s">
        <v>4600</v>
      </c>
      <c r="Z1676" t="s">
        <v>4606</v>
      </c>
      <c r="AA1676">
        <v>-0.14376196288149459</v>
      </c>
      <c r="AB1676" t="s">
        <v>4608</v>
      </c>
      <c r="AC1676">
        <v>2025</v>
      </c>
    </row>
    <row r="1677" spans="1:29" hidden="1" x14ac:dyDescent="0.25">
      <c r="A1677" t="s">
        <v>1704</v>
      </c>
      <c r="B1677" t="s">
        <v>2132</v>
      </c>
      <c r="C1677" t="s">
        <v>2718</v>
      </c>
      <c r="D1677" t="s">
        <v>3295</v>
      </c>
      <c r="E1677" t="s">
        <v>3318</v>
      </c>
      <c r="F1677">
        <v>1</v>
      </c>
      <c r="G1677">
        <v>711.08</v>
      </c>
      <c r="H1677">
        <v>0.24</v>
      </c>
      <c r="I1677" t="s">
        <v>3325</v>
      </c>
      <c r="J1677">
        <v>540.42079999999999</v>
      </c>
      <c r="K1677" t="s">
        <v>3333</v>
      </c>
      <c r="L1677">
        <v>24</v>
      </c>
      <c r="M1677" t="s">
        <v>3814</v>
      </c>
      <c r="N1677" t="s">
        <v>3821</v>
      </c>
      <c r="O1677" t="s">
        <v>4289</v>
      </c>
      <c r="P1677" t="s">
        <v>4340</v>
      </c>
      <c r="Q1677" t="s">
        <v>4430</v>
      </c>
      <c r="R1677" t="s">
        <v>4441</v>
      </c>
      <c r="S1677" t="s">
        <v>4462</v>
      </c>
      <c r="T1677" t="s">
        <v>4555</v>
      </c>
      <c r="U1677">
        <v>299.11</v>
      </c>
      <c r="V1677">
        <v>118</v>
      </c>
      <c r="W1677" t="s">
        <v>4578</v>
      </c>
      <c r="X1677" t="s">
        <v>4587</v>
      </c>
      <c r="Y1677" t="s">
        <v>4600</v>
      </c>
      <c r="Z1677" t="s">
        <v>4606</v>
      </c>
      <c r="AA1677">
        <v>0.44652389397299291</v>
      </c>
      <c r="AB1677" t="s">
        <v>4608</v>
      </c>
      <c r="AC1677">
        <v>2025</v>
      </c>
    </row>
    <row r="1678" spans="1:29" hidden="1" x14ac:dyDescent="0.25">
      <c r="A1678" t="s">
        <v>1705</v>
      </c>
      <c r="B1678" t="s">
        <v>2390</v>
      </c>
      <c r="C1678" t="s">
        <v>2955</v>
      </c>
      <c r="D1678" t="s">
        <v>3253</v>
      </c>
      <c r="E1678" t="s">
        <v>3311</v>
      </c>
      <c r="F1678">
        <v>2</v>
      </c>
      <c r="G1678">
        <v>984.96</v>
      </c>
      <c r="H1678">
        <v>0.16</v>
      </c>
      <c r="I1678" t="s">
        <v>3325</v>
      </c>
      <c r="J1678">
        <v>1654.7328</v>
      </c>
      <c r="K1678" t="s">
        <v>3567</v>
      </c>
      <c r="L1678">
        <v>64</v>
      </c>
      <c r="M1678" t="s">
        <v>3813</v>
      </c>
      <c r="N1678" t="s">
        <v>4054</v>
      </c>
      <c r="O1678" t="s">
        <v>4291</v>
      </c>
      <c r="P1678" t="s">
        <v>4339</v>
      </c>
      <c r="Q1678" t="s">
        <v>4389</v>
      </c>
      <c r="R1678" t="s">
        <v>4439</v>
      </c>
      <c r="S1678" t="s">
        <v>4444</v>
      </c>
      <c r="T1678" t="s">
        <v>4514</v>
      </c>
      <c r="U1678">
        <v>318.91000000000003</v>
      </c>
      <c r="V1678">
        <v>114</v>
      </c>
      <c r="W1678" t="s">
        <v>4571</v>
      </c>
      <c r="X1678" t="s">
        <v>4586</v>
      </c>
      <c r="Y1678" t="s">
        <v>3890</v>
      </c>
      <c r="Z1678" t="s">
        <v>4605</v>
      </c>
      <c r="AA1678">
        <v>0.61454804062625701</v>
      </c>
      <c r="AB1678" t="s">
        <v>4609</v>
      </c>
      <c r="AC1678">
        <v>2024</v>
      </c>
    </row>
    <row r="1679" spans="1:29" hidden="1" x14ac:dyDescent="0.25">
      <c r="A1679" t="s">
        <v>1706</v>
      </c>
      <c r="B1679" t="s">
        <v>2501</v>
      </c>
      <c r="C1679" t="s">
        <v>2822</v>
      </c>
      <c r="D1679" t="s">
        <v>3252</v>
      </c>
      <c r="E1679" t="s">
        <v>3322</v>
      </c>
      <c r="F1679">
        <v>1</v>
      </c>
      <c r="G1679">
        <v>21.14</v>
      </c>
      <c r="H1679">
        <v>0.06</v>
      </c>
      <c r="I1679" t="s">
        <v>3326</v>
      </c>
      <c r="J1679">
        <v>19.871600000000001</v>
      </c>
      <c r="K1679" t="s">
        <v>3435</v>
      </c>
      <c r="L1679">
        <v>38</v>
      </c>
      <c r="M1679" t="s">
        <v>3813</v>
      </c>
      <c r="N1679" t="s">
        <v>3923</v>
      </c>
      <c r="O1679" t="s">
        <v>4331</v>
      </c>
      <c r="P1679" t="s">
        <v>4340</v>
      </c>
      <c r="Q1679" t="s">
        <v>4388</v>
      </c>
      <c r="R1679" t="s">
        <v>4439</v>
      </c>
      <c r="S1679" t="s">
        <v>4453</v>
      </c>
      <c r="T1679" t="s">
        <v>4513</v>
      </c>
      <c r="U1679">
        <v>135.61000000000001</v>
      </c>
      <c r="V1679">
        <v>394</v>
      </c>
      <c r="W1679" t="s">
        <v>4582</v>
      </c>
      <c r="X1679" t="s">
        <v>4584</v>
      </c>
      <c r="Y1679" t="s">
        <v>4604</v>
      </c>
      <c r="Z1679" t="s">
        <v>4607</v>
      </c>
      <c r="AA1679">
        <v>-5.8243120835765616</v>
      </c>
      <c r="AB1679" t="s">
        <v>4608</v>
      </c>
      <c r="AC1679">
        <v>2025</v>
      </c>
    </row>
    <row r="1680" spans="1:29" hidden="1" x14ac:dyDescent="0.25">
      <c r="A1680" t="s">
        <v>1707</v>
      </c>
      <c r="B1680" t="s">
        <v>2281</v>
      </c>
      <c r="C1680" t="s">
        <v>3188</v>
      </c>
      <c r="D1680" t="s">
        <v>3228</v>
      </c>
      <c r="E1680" t="s">
        <v>3306</v>
      </c>
      <c r="F1680">
        <v>1</v>
      </c>
      <c r="G1680">
        <v>343.03</v>
      </c>
      <c r="H1680">
        <v>0.16</v>
      </c>
      <c r="I1680" t="s">
        <v>3324</v>
      </c>
      <c r="J1680">
        <v>288.14519999999999</v>
      </c>
      <c r="K1680" t="s">
        <v>3797</v>
      </c>
      <c r="L1680">
        <v>53</v>
      </c>
      <c r="M1680" t="s">
        <v>3814</v>
      </c>
      <c r="N1680" t="s">
        <v>4272</v>
      </c>
      <c r="O1680" t="s">
        <v>4292</v>
      </c>
      <c r="P1680" t="s">
        <v>4340</v>
      </c>
      <c r="Q1680" t="s">
        <v>4365</v>
      </c>
      <c r="R1680" t="s">
        <v>4440</v>
      </c>
      <c r="S1680" t="s">
        <v>4445</v>
      </c>
      <c r="T1680" t="s">
        <v>4490</v>
      </c>
      <c r="U1680">
        <v>431.67</v>
      </c>
      <c r="V1680">
        <v>73</v>
      </c>
      <c r="W1680" t="s">
        <v>4566</v>
      </c>
      <c r="X1680" t="s">
        <v>4585</v>
      </c>
      <c r="Y1680" t="s">
        <v>4590</v>
      </c>
      <c r="Z1680" t="s">
        <v>4607</v>
      </c>
      <c r="AA1680">
        <v>-0.4980988751504451</v>
      </c>
      <c r="AB1680" t="s">
        <v>4608</v>
      </c>
      <c r="AC1680">
        <v>2025</v>
      </c>
    </row>
    <row r="1681" spans="1:29" hidden="1" x14ac:dyDescent="0.25">
      <c r="A1681" t="s">
        <v>1708</v>
      </c>
      <c r="B1681" t="s">
        <v>2682</v>
      </c>
      <c r="C1681" t="s">
        <v>3112</v>
      </c>
      <c r="D1681" t="s">
        <v>3246</v>
      </c>
      <c r="E1681" t="s">
        <v>3318</v>
      </c>
      <c r="F1681">
        <v>3</v>
      </c>
      <c r="G1681">
        <v>94.83</v>
      </c>
      <c r="H1681">
        <v>0.16</v>
      </c>
      <c r="I1681" t="s">
        <v>3326</v>
      </c>
      <c r="J1681">
        <v>238.9716</v>
      </c>
      <c r="K1681" t="s">
        <v>3721</v>
      </c>
      <c r="L1681">
        <v>32</v>
      </c>
      <c r="M1681" t="s">
        <v>3813</v>
      </c>
      <c r="N1681" t="s">
        <v>4201</v>
      </c>
      <c r="O1681" t="s">
        <v>4307</v>
      </c>
      <c r="P1681" t="s">
        <v>4338</v>
      </c>
      <c r="Q1681" t="s">
        <v>4382</v>
      </c>
      <c r="R1681" t="s">
        <v>4439</v>
      </c>
      <c r="S1681" t="s">
        <v>4455</v>
      </c>
      <c r="T1681" t="s">
        <v>4507</v>
      </c>
      <c r="U1681">
        <v>131.51</v>
      </c>
      <c r="W1681" t="s">
        <v>4578</v>
      </c>
      <c r="X1681" t="s">
        <v>4587</v>
      </c>
      <c r="Y1681" t="s">
        <v>4600</v>
      </c>
      <c r="Z1681" t="s">
        <v>4606</v>
      </c>
      <c r="AA1681">
        <v>-0.65094931782688814</v>
      </c>
      <c r="AB1681" t="s">
        <v>4608</v>
      </c>
      <c r="AC1681">
        <v>2023</v>
      </c>
    </row>
    <row r="1682" spans="1:29" hidden="1" x14ac:dyDescent="0.25">
      <c r="A1682" t="s">
        <v>1709</v>
      </c>
      <c r="B1682" t="s">
        <v>2685</v>
      </c>
      <c r="C1682" t="s">
        <v>3168</v>
      </c>
      <c r="D1682" t="s">
        <v>3224</v>
      </c>
      <c r="E1682" t="s">
        <v>3316</v>
      </c>
      <c r="F1682">
        <v>3</v>
      </c>
      <c r="G1682">
        <v>74.66</v>
      </c>
      <c r="H1682">
        <v>0.03</v>
      </c>
      <c r="I1682" t="s">
        <v>3325</v>
      </c>
      <c r="J1682">
        <v>217.26060000000001</v>
      </c>
      <c r="K1682" t="s">
        <v>3777</v>
      </c>
      <c r="L1682">
        <v>43</v>
      </c>
      <c r="M1682" t="s">
        <v>3813</v>
      </c>
      <c r="N1682" t="s">
        <v>3819</v>
      </c>
      <c r="O1682" t="s">
        <v>4318</v>
      </c>
      <c r="Q1682" t="s">
        <v>4361</v>
      </c>
      <c r="R1682" t="s">
        <v>4443</v>
      </c>
      <c r="S1682" t="s">
        <v>4458</v>
      </c>
      <c r="T1682" t="s">
        <v>4486</v>
      </c>
      <c r="U1682">
        <v>218.22</v>
      </c>
      <c r="V1682">
        <v>224</v>
      </c>
      <c r="W1682" t="s">
        <v>4576</v>
      </c>
      <c r="X1682" t="s">
        <v>4587</v>
      </c>
      <c r="Y1682" t="s">
        <v>4599</v>
      </c>
      <c r="Z1682" t="s">
        <v>4607</v>
      </c>
      <c r="AA1682">
        <v>-2.0132476850381531</v>
      </c>
      <c r="AB1682" t="s">
        <v>4608</v>
      </c>
      <c r="AC1682">
        <v>2025</v>
      </c>
    </row>
    <row r="1683" spans="1:29" hidden="1" x14ac:dyDescent="0.25">
      <c r="A1683" t="s">
        <v>1710</v>
      </c>
      <c r="B1683" t="s">
        <v>2105</v>
      </c>
      <c r="C1683" t="s">
        <v>2912</v>
      </c>
      <c r="D1683" t="s">
        <v>3296</v>
      </c>
      <c r="E1683" t="s">
        <v>3314</v>
      </c>
      <c r="F1683">
        <v>3</v>
      </c>
      <c r="G1683">
        <v>281.95999999999998</v>
      </c>
      <c r="H1683">
        <v>0.01</v>
      </c>
      <c r="I1683" t="s">
        <v>3326</v>
      </c>
      <c r="J1683">
        <v>837.42119999999989</v>
      </c>
      <c r="K1683" t="s">
        <v>3524</v>
      </c>
      <c r="L1683">
        <v>29</v>
      </c>
      <c r="M1683" t="s">
        <v>3813</v>
      </c>
      <c r="N1683" t="s">
        <v>4012</v>
      </c>
      <c r="O1683" t="s">
        <v>4335</v>
      </c>
      <c r="P1683" t="s">
        <v>4339</v>
      </c>
      <c r="Q1683" t="s">
        <v>4431</v>
      </c>
      <c r="R1683" t="s">
        <v>4443</v>
      </c>
      <c r="S1683" t="s">
        <v>4459</v>
      </c>
      <c r="T1683" t="s">
        <v>4556</v>
      </c>
      <c r="U1683">
        <v>353.47</v>
      </c>
      <c r="V1683">
        <v>214</v>
      </c>
      <c r="W1683" t="s">
        <v>4574</v>
      </c>
      <c r="X1683" t="s">
        <v>4584</v>
      </c>
      <c r="Y1683" t="s">
        <v>4597</v>
      </c>
      <c r="Z1683" t="s">
        <v>4606</v>
      </c>
      <c r="AA1683">
        <v>-0.2662803377798415</v>
      </c>
      <c r="AB1683" t="s">
        <v>4608</v>
      </c>
      <c r="AC1683">
        <v>2023</v>
      </c>
    </row>
    <row r="1684" spans="1:29" hidden="1" x14ac:dyDescent="0.25">
      <c r="A1684" t="s">
        <v>1711</v>
      </c>
      <c r="B1684" t="s">
        <v>2658</v>
      </c>
      <c r="C1684" t="s">
        <v>3183</v>
      </c>
      <c r="D1684" t="s">
        <v>3255</v>
      </c>
      <c r="E1684" t="s">
        <v>3318</v>
      </c>
      <c r="F1684">
        <v>4</v>
      </c>
      <c r="G1684">
        <v>622.27</v>
      </c>
      <c r="H1684">
        <v>0.02</v>
      </c>
      <c r="I1684" t="s">
        <v>3325</v>
      </c>
      <c r="J1684">
        <v>2439.2984000000001</v>
      </c>
      <c r="K1684" t="s">
        <v>3792</v>
      </c>
      <c r="L1684">
        <v>42</v>
      </c>
      <c r="M1684" t="s">
        <v>3814</v>
      </c>
      <c r="N1684" t="s">
        <v>4268</v>
      </c>
      <c r="O1684" t="s">
        <v>4331</v>
      </c>
      <c r="P1684" t="s">
        <v>4340</v>
      </c>
      <c r="Q1684" t="s">
        <v>4391</v>
      </c>
      <c r="R1684" t="s">
        <v>4441</v>
      </c>
      <c r="S1684" t="s">
        <v>4448</v>
      </c>
      <c r="T1684" t="s">
        <v>4516</v>
      </c>
      <c r="U1684">
        <v>214.32</v>
      </c>
      <c r="V1684">
        <v>383</v>
      </c>
      <c r="W1684" t="s">
        <v>4578</v>
      </c>
      <c r="X1684" t="s">
        <v>4587</v>
      </c>
      <c r="Y1684" t="s">
        <v>4600</v>
      </c>
      <c r="Z1684" t="s">
        <v>4606</v>
      </c>
      <c r="AA1684">
        <v>0.64855468277271855</v>
      </c>
      <c r="AB1684" t="s">
        <v>4609</v>
      </c>
      <c r="AC1684">
        <v>2025</v>
      </c>
    </row>
    <row r="1685" spans="1:29" hidden="1" x14ac:dyDescent="0.25">
      <c r="A1685" t="s">
        <v>1712</v>
      </c>
      <c r="B1685" t="s">
        <v>2264</v>
      </c>
      <c r="C1685" t="s">
        <v>2969</v>
      </c>
      <c r="D1685" t="s">
        <v>3296</v>
      </c>
      <c r="E1685" t="s">
        <v>3308</v>
      </c>
      <c r="F1685">
        <v>2</v>
      </c>
      <c r="G1685">
        <v>78.27</v>
      </c>
      <c r="H1685">
        <v>0.28999999999999998</v>
      </c>
      <c r="I1685" t="s">
        <v>3326</v>
      </c>
      <c r="J1685">
        <v>111.1434</v>
      </c>
      <c r="K1685" t="s">
        <v>3581</v>
      </c>
      <c r="L1685">
        <v>34</v>
      </c>
      <c r="M1685" t="s">
        <v>3814</v>
      </c>
      <c r="N1685" t="s">
        <v>4068</v>
      </c>
      <c r="O1685" t="s">
        <v>4289</v>
      </c>
      <c r="P1685" t="s">
        <v>4340</v>
      </c>
      <c r="Q1685" t="s">
        <v>4431</v>
      </c>
      <c r="R1685" t="s">
        <v>4443</v>
      </c>
      <c r="S1685" t="s">
        <v>4459</v>
      </c>
      <c r="T1685" t="s">
        <v>4556</v>
      </c>
      <c r="U1685">
        <v>353.47</v>
      </c>
      <c r="V1685">
        <v>214</v>
      </c>
      <c r="W1685" t="s">
        <v>4568</v>
      </c>
      <c r="X1685" t="s">
        <v>4586</v>
      </c>
      <c r="Y1685" t="s">
        <v>4592</v>
      </c>
      <c r="Z1685" t="s">
        <v>4607</v>
      </c>
      <c r="AA1685">
        <v>-5.3606116062672209</v>
      </c>
      <c r="AB1685" t="s">
        <v>4608</v>
      </c>
      <c r="AC1685">
        <v>2024</v>
      </c>
    </row>
    <row r="1686" spans="1:29" hidden="1" x14ac:dyDescent="0.25">
      <c r="A1686" t="s">
        <v>1713</v>
      </c>
      <c r="B1686" t="s">
        <v>2582</v>
      </c>
      <c r="C1686" t="s">
        <v>2884</v>
      </c>
      <c r="D1686" t="s">
        <v>3289</v>
      </c>
      <c r="E1686" t="s">
        <v>3317</v>
      </c>
      <c r="F1686">
        <v>4</v>
      </c>
      <c r="G1686">
        <v>676.58</v>
      </c>
      <c r="H1686">
        <v>0.23</v>
      </c>
      <c r="I1686" t="s">
        <v>3326</v>
      </c>
      <c r="J1686">
        <v>2083.8663999999999</v>
      </c>
      <c r="K1686" t="s">
        <v>3496</v>
      </c>
      <c r="L1686">
        <v>55</v>
      </c>
      <c r="M1686" t="s">
        <v>3814</v>
      </c>
      <c r="N1686" t="s">
        <v>3984</v>
      </c>
      <c r="O1686" t="s">
        <v>4318</v>
      </c>
      <c r="P1686" t="s">
        <v>4338</v>
      </c>
      <c r="Q1686" t="s">
        <v>4424</v>
      </c>
      <c r="R1686" t="s">
        <v>4440</v>
      </c>
      <c r="S1686" t="s">
        <v>4447</v>
      </c>
      <c r="T1686" t="s">
        <v>4549</v>
      </c>
      <c r="U1686">
        <v>86.42</v>
      </c>
      <c r="V1686">
        <v>222</v>
      </c>
      <c r="W1686" t="s">
        <v>4577</v>
      </c>
      <c r="X1686" t="s">
        <v>4587</v>
      </c>
      <c r="Y1686" t="s">
        <v>4001</v>
      </c>
      <c r="Z1686" t="s">
        <v>4606</v>
      </c>
      <c r="AA1686">
        <v>0.83411604505931858</v>
      </c>
      <c r="AB1686" t="s">
        <v>4609</v>
      </c>
      <c r="AC1686">
        <v>2025</v>
      </c>
    </row>
    <row r="1687" spans="1:29" hidden="1" x14ac:dyDescent="0.25">
      <c r="A1687" t="s">
        <v>1714</v>
      </c>
      <c r="B1687" t="s">
        <v>2031</v>
      </c>
      <c r="C1687" t="s">
        <v>3083</v>
      </c>
      <c r="D1687" t="s">
        <v>3249</v>
      </c>
      <c r="E1687" t="s">
        <v>3312</v>
      </c>
      <c r="F1687">
        <v>2</v>
      </c>
      <c r="G1687">
        <v>938.6</v>
      </c>
      <c r="H1687">
        <v>0.04</v>
      </c>
      <c r="I1687" t="s">
        <v>3325</v>
      </c>
      <c r="J1687">
        <v>1802.1120000000001</v>
      </c>
      <c r="Q1687" t="s">
        <v>4385</v>
      </c>
      <c r="R1687" t="s">
        <v>4439</v>
      </c>
      <c r="S1687" t="s">
        <v>4444</v>
      </c>
      <c r="T1687" t="s">
        <v>4510</v>
      </c>
      <c r="U1687">
        <v>204.39</v>
      </c>
      <c r="V1687">
        <v>281</v>
      </c>
      <c r="W1687" t="s">
        <v>4572</v>
      </c>
      <c r="X1687" t="s">
        <v>4584</v>
      </c>
      <c r="Y1687" t="s">
        <v>4595</v>
      </c>
      <c r="Z1687" t="s">
        <v>4606</v>
      </c>
      <c r="AA1687">
        <v>0.77316615171532077</v>
      </c>
      <c r="AB1687" t="s">
        <v>4609</v>
      </c>
      <c r="AC1687">
        <v>2024</v>
      </c>
    </row>
    <row r="1688" spans="1:29" hidden="1" x14ac:dyDescent="0.25">
      <c r="A1688" t="s">
        <v>1715</v>
      </c>
      <c r="B1688" t="s">
        <v>2562</v>
      </c>
      <c r="C1688" t="s">
        <v>3106</v>
      </c>
      <c r="D1688" t="s">
        <v>3230</v>
      </c>
      <c r="E1688" t="s">
        <v>3311</v>
      </c>
      <c r="F1688">
        <v>2</v>
      </c>
      <c r="G1688">
        <v>859.47</v>
      </c>
      <c r="H1688">
        <v>0.01</v>
      </c>
      <c r="I1688" t="s">
        <v>3324</v>
      </c>
      <c r="J1688">
        <v>1701.7506000000001</v>
      </c>
      <c r="K1688" t="s">
        <v>3715</v>
      </c>
      <c r="L1688">
        <v>20</v>
      </c>
      <c r="M1688" t="s">
        <v>3813</v>
      </c>
      <c r="N1688" t="s">
        <v>4196</v>
      </c>
      <c r="O1688" t="s">
        <v>4333</v>
      </c>
      <c r="P1688" t="s">
        <v>4337</v>
      </c>
      <c r="Q1688" t="s">
        <v>4367</v>
      </c>
      <c r="R1688" t="s">
        <v>4440</v>
      </c>
      <c r="S1688" t="s">
        <v>4455</v>
      </c>
      <c r="T1688" t="s">
        <v>4492</v>
      </c>
      <c r="U1688">
        <v>242.23</v>
      </c>
      <c r="V1688">
        <v>453</v>
      </c>
      <c r="W1688" t="s">
        <v>4571</v>
      </c>
      <c r="X1688" t="s">
        <v>4586</v>
      </c>
      <c r="Y1688" t="s">
        <v>3890</v>
      </c>
      <c r="Z1688" t="s">
        <v>4605</v>
      </c>
      <c r="AA1688">
        <v>0.71531668624062772</v>
      </c>
      <c r="AB1688" t="s">
        <v>4609</v>
      </c>
      <c r="AC1688">
        <v>2025</v>
      </c>
    </row>
    <row r="1689" spans="1:29" hidden="1" x14ac:dyDescent="0.25">
      <c r="A1689" t="s">
        <v>1716</v>
      </c>
      <c r="B1689" t="s">
        <v>2686</v>
      </c>
      <c r="C1689" t="s">
        <v>3045</v>
      </c>
      <c r="D1689" t="s">
        <v>3220</v>
      </c>
      <c r="E1689" t="s">
        <v>3311</v>
      </c>
      <c r="F1689">
        <v>3</v>
      </c>
      <c r="G1689">
        <v>672.98</v>
      </c>
      <c r="H1689">
        <v>0.23</v>
      </c>
      <c r="I1689" t="s">
        <v>3325</v>
      </c>
      <c r="J1689">
        <v>1554.5838000000001</v>
      </c>
      <c r="K1689" t="s">
        <v>3656</v>
      </c>
      <c r="L1689">
        <v>43</v>
      </c>
      <c r="M1689" t="s">
        <v>3814</v>
      </c>
      <c r="N1689" t="s">
        <v>4140</v>
      </c>
      <c r="O1689" t="s">
        <v>4292</v>
      </c>
      <c r="P1689" t="s">
        <v>4338</v>
      </c>
      <c r="Q1689" t="s">
        <v>4357</v>
      </c>
      <c r="R1689" t="s">
        <v>4442</v>
      </c>
      <c r="S1689" t="s">
        <v>4450</v>
      </c>
      <c r="T1689" t="s">
        <v>4482</v>
      </c>
      <c r="V1689">
        <v>378</v>
      </c>
      <c r="W1689" t="s">
        <v>4571</v>
      </c>
      <c r="X1689" t="s">
        <v>4586</v>
      </c>
      <c r="Y1689" t="s">
        <v>3890</v>
      </c>
      <c r="Z1689" t="s">
        <v>4605</v>
      </c>
      <c r="AB1689" t="s">
        <v>4609</v>
      </c>
      <c r="AC1689">
        <v>2024</v>
      </c>
    </row>
    <row r="1690" spans="1:29" hidden="1" x14ac:dyDescent="0.25">
      <c r="A1690" t="s">
        <v>1717</v>
      </c>
      <c r="B1690" t="s">
        <v>2138</v>
      </c>
      <c r="C1690" t="s">
        <v>2983</v>
      </c>
      <c r="D1690" t="s">
        <v>3210</v>
      </c>
      <c r="E1690" t="s">
        <v>3318</v>
      </c>
      <c r="F1690">
        <v>1</v>
      </c>
      <c r="G1690">
        <v>75.8</v>
      </c>
      <c r="H1690">
        <v>0.28999999999999998</v>
      </c>
      <c r="I1690" t="s">
        <v>3325</v>
      </c>
      <c r="J1690">
        <v>53.817999999999998</v>
      </c>
      <c r="K1690" t="s">
        <v>3594</v>
      </c>
      <c r="L1690">
        <v>26</v>
      </c>
      <c r="M1690" t="s">
        <v>3814</v>
      </c>
      <c r="N1690" t="s">
        <v>4082</v>
      </c>
      <c r="O1690" t="s">
        <v>4290</v>
      </c>
      <c r="P1690" t="s">
        <v>4339</v>
      </c>
      <c r="Q1690" t="s">
        <v>4347</v>
      </c>
      <c r="R1690" t="s">
        <v>4442</v>
      </c>
      <c r="S1690" t="s">
        <v>4450</v>
      </c>
      <c r="T1690" t="s">
        <v>4472</v>
      </c>
      <c r="U1690">
        <v>461.47</v>
      </c>
      <c r="V1690">
        <v>190</v>
      </c>
      <c r="W1690" t="s">
        <v>4578</v>
      </c>
      <c r="X1690" t="s">
        <v>4587</v>
      </c>
      <c r="Y1690" t="s">
        <v>4600</v>
      </c>
      <c r="Z1690" t="s">
        <v>4606</v>
      </c>
      <c r="AA1690">
        <v>-7.5746404548664028</v>
      </c>
      <c r="AB1690" t="s">
        <v>4608</v>
      </c>
      <c r="AC1690">
        <v>2024</v>
      </c>
    </row>
    <row r="1691" spans="1:29" hidden="1" x14ac:dyDescent="0.25">
      <c r="A1691" t="s">
        <v>1718</v>
      </c>
      <c r="B1691" t="s">
        <v>2687</v>
      </c>
      <c r="C1691" t="s">
        <v>2959</v>
      </c>
      <c r="D1691" t="s">
        <v>3257</v>
      </c>
      <c r="E1691" t="s">
        <v>3314</v>
      </c>
      <c r="F1691">
        <v>4</v>
      </c>
      <c r="G1691">
        <v>742.15</v>
      </c>
      <c r="H1691">
        <v>0.1</v>
      </c>
      <c r="I1691" t="s">
        <v>3326</v>
      </c>
      <c r="J1691">
        <v>2671.74</v>
      </c>
      <c r="K1691" t="s">
        <v>3571</v>
      </c>
      <c r="L1691">
        <v>27</v>
      </c>
      <c r="M1691" t="s">
        <v>3814</v>
      </c>
      <c r="N1691" t="s">
        <v>4058</v>
      </c>
      <c r="O1691" t="s">
        <v>4319</v>
      </c>
      <c r="P1691" t="s">
        <v>4338</v>
      </c>
      <c r="Q1691" t="s">
        <v>4393</v>
      </c>
      <c r="R1691" t="s">
        <v>4439</v>
      </c>
      <c r="S1691" t="s">
        <v>4455</v>
      </c>
      <c r="T1691" t="s">
        <v>4518</v>
      </c>
      <c r="U1691">
        <v>144.53</v>
      </c>
      <c r="V1691">
        <v>367</v>
      </c>
      <c r="W1691" t="s">
        <v>4574</v>
      </c>
      <c r="X1691" t="s">
        <v>4584</v>
      </c>
      <c r="Y1691" t="s">
        <v>4597</v>
      </c>
      <c r="Z1691" t="s">
        <v>4606</v>
      </c>
      <c r="AA1691">
        <v>0.78361666928668217</v>
      </c>
      <c r="AB1691" t="s">
        <v>4609</v>
      </c>
      <c r="AC1691">
        <v>2024</v>
      </c>
    </row>
    <row r="1692" spans="1:29" hidden="1" x14ac:dyDescent="0.25">
      <c r="A1692" t="s">
        <v>1719</v>
      </c>
      <c r="B1692" t="s">
        <v>2210</v>
      </c>
      <c r="C1692" t="s">
        <v>2751</v>
      </c>
      <c r="D1692" t="s">
        <v>3241</v>
      </c>
      <c r="E1692" t="s">
        <v>3308</v>
      </c>
      <c r="F1692">
        <v>1</v>
      </c>
      <c r="G1692">
        <v>637.39</v>
      </c>
      <c r="H1692">
        <v>0.22</v>
      </c>
      <c r="I1692" t="s">
        <v>3325</v>
      </c>
      <c r="J1692">
        <v>497.16419999999999</v>
      </c>
      <c r="K1692" t="s">
        <v>3365</v>
      </c>
      <c r="L1692">
        <v>39</v>
      </c>
      <c r="M1692" t="s">
        <v>3814</v>
      </c>
      <c r="N1692" t="s">
        <v>3853</v>
      </c>
      <c r="O1692" t="s">
        <v>4295</v>
      </c>
      <c r="P1692" t="s">
        <v>4337</v>
      </c>
      <c r="Q1692" t="s">
        <v>4377</v>
      </c>
      <c r="R1692" t="s">
        <v>4442</v>
      </c>
      <c r="S1692" t="s">
        <v>4452</v>
      </c>
      <c r="T1692" t="s">
        <v>4502</v>
      </c>
      <c r="U1692">
        <v>19.52</v>
      </c>
      <c r="V1692">
        <v>57</v>
      </c>
      <c r="W1692" t="s">
        <v>4568</v>
      </c>
      <c r="X1692" t="s">
        <v>4586</v>
      </c>
      <c r="Y1692" t="s">
        <v>4592</v>
      </c>
      <c r="Z1692" t="s">
        <v>4607</v>
      </c>
      <c r="AA1692">
        <v>0.96073731777147275</v>
      </c>
      <c r="AB1692" t="s">
        <v>4608</v>
      </c>
      <c r="AC1692">
        <v>2024</v>
      </c>
    </row>
    <row r="1693" spans="1:29" hidden="1" x14ac:dyDescent="0.25">
      <c r="A1693" t="s">
        <v>1720</v>
      </c>
      <c r="B1693" t="s">
        <v>2665</v>
      </c>
      <c r="C1693" t="s">
        <v>2989</v>
      </c>
      <c r="D1693" t="s">
        <v>3300</v>
      </c>
      <c r="E1693" t="s">
        <v>3305</v>
      </c>
      <c r="F1693">
        <v>1</v>
      </c>
      <c r="G1693">
        <v>631</v>
      </c>
      <c r="H1693">
        <v>0.04</v>
      </c>
      <c r="I1693" t="s">
        <v>3324</v>
      </c>
      <c r="J1693">
        <v>605.76</v>
      </c>
      <c r="K1693" t="s">
        <v>3600</v>
      </c>
      <c r="L1693">
        <v>40</v>
      </c>
      <c r="M1693" t="s">
        <v>3814</v>
      </c>
      <c r="N1693" t="s">
        <v>4087</v>
      </c>
      <c r="O1693" t="s">
        <v>4334</v>
      </c>
      <c r="P1693" t="s">
        <v>4340</v>
      </c>
      <c r="Q1693" t="s">
        <v>4435</v>
      </c>
      <c r="R1693" t="s">
        <v>4441</v>
      </c>
      <c r="S1693" t="s">
        <v>4461</v>
      </c>
      <c r="T1693" t="s">
        <v>4560</v>
      </c>
      <c r="U1693">
        <v>312.8</v>
      </c>
      <c r="V1693">
        <v>350</v>
      </c>
      <c r="W1693" t="s">
        <v>4565</v>
      </c>
      <c r="X1693" t="s">
        <v>4584</v>
      </c>
      <c r="Y1693" t="s">
        <v>4589</v>
      </c>
      <c r="Z1693" t="s">
        <v>4606</v>
      </c>
      <c r="AA1693">
        <v>0.48362387744321178</v>
      </c>
      <c r="AB1693" t="s">
        <v>4608</v>
      </c>
      <c r="AC1693">
        <v>2023</v>
      </c>
    </row>
    <row r="1694" spans="1:29" hidden="1" x14ac:dyDescent="0.25">
      <c r="A1694" t="s">
        <v>1721</v>
      </c>
      <c r="B1694" t="s">
        <v>2149</v>
      </c>
      <c r="C1694" t="s">
        <v>3197</v>
      </c>
      <c r="D1694" t="s">
        <v>3265</v>
      </c>
      <c r="E1694" t="s">
        <v>3304</v>
      </c>
      <c r="F1694">
        <v>4</v>
      </c>
      <c r="G1694">
        <v>983.98</v>
      </c>
      <c r="H1694">
        <v>0.11</v>
      </c>
      <c r="I1694" t="s">
        <v>3326</v>
      </c>
      <c r="J1694">
        <v>3502.9688000000001</v>
      </c>
      <c r="K1694" t="s">
        <v>3806</v>
      </c>
      <c r="L1694">
        <v>46</v>
      </c>
      <c r="M1694" t="s">
        <v>3813</v>
      </c>
      <c r="N1694" t="s">
        <v>4281</v>
      </c>
      <c r="O1694" t="s">
        <v>4325</v>
      </c>
      <c r="P1694" t="s">
        <v>4340</v>
      </c>
      <c r="Q1694" t="s">
        <v>4400</v>
      </c>
      <c r="R1694" t="s">
        <v>4442</v>
      </c>
      <c r="S1694" t="s">
        <v>4452</v>
      </c>
      <c r="T1694" t="s">
        <v>4525</v>
      </c>
      <c r="U1694">
        <v>143.43</v>
      </c>
      <c r="V1694">
        <v>58</v>
      </c>
      <c r="W1694" t="s">
        <v>4564</v>
      </c>
      <c r="X1694" t="s">
        <v>4584</v>
      </c>
      <c r="Y1694" t="s">
        <v>4588</v>
      </c>
      <c r="Z1694" t="s">
        <v>4605</v>
      </c>
      <c r="AA1694">
        <v>0.83621892378830209</v>
      </c>
      <c r="AB1694" t="s">
        <v>4609</v>
      </c>
      <c r="AC1694">
        <v>2025</v>
      </c>
    </row>
    <row r="1695" spans="1:29" hidden="1" x14ac:dyDescent="0.25">
      <c r="A1695" t="s">
        <v>1722</v>
      </c>
      <c r="B1695" t="s">
        <v>2425</v>
      </c>
      <c r="C1695" t="s">
        <v>2788</v>
      </c>
      <c r="D1695" t="s">
        <v>3280</v>
      </c>
      <c r="E1695" t="s">
        <v>3323</v>
      </c>
      <c r="F1695">
        <v>4</v>
      </c>
      <c r="G1695">
        <v>73.69</v>
      </c>
      <c r="H1695">
        <v>0.08</v>
      </c>
      <c r="I1695" t="s">
        <v>3324</v>
      </c>
      <c r="J1695">
        <v>271.17919999999998</v>
      </c>
      <c r="K1695" t="s">
        <v>3401</v>
      </c>
      <c r="L1695">
        <v>24</v>
      </c>
      <c r="M1695" t="s">
        <v>3813</v>
      </c>
      <c r="N1695" t="s">
        <v>3890</v>
      </c>
      <c r="O1695" t="s">
        <v>4301</v>
      </c>
      <c r="P1695" t="s">
        <v>4338</v>
      </c>
      <c r="Q1695" t="s">
        <v>4415</v>
      </c>
      <c r="R1695" t="s">
        <v>4442</v>
      </c>
      <c r="S1695" t="s">
        <v>4450</v>
      </c>
      <c r="T1695" t="s">
        <v>4540</v>
      </c>
      <c r="U1695">
        <v>81.75</v>
      </c>
      <c r="W1695" t="s">
        <v>4583</v>
      </c>
      <c r="X1695" t="s">
        <v>4586</v>
      </c>
      <c r="Y1695" t="s">
        <v>3972</v>
      </c>
      <c r="Z1695" t="s">
        <v>4607</v>
      </c>
      <c r="AA1695">
        <v>-0.20584469605338471</v>
      </c>
      <c r="AB1695" t="s">
        <v>4608</v>
      </c>
      <c r="AC1695">
        <v>2024</v>
      </c>
    </row>
    <row r="1696" spans="1:29" hidden="1" x14ac:dyDescent="0.25">
      <c r="A1696" t="s">
        <v>1723</v>
      </c>
      <c r="B1696" t="s">
        <v>2441</v>
      </c>
      <c r="C1696" t="s">
        <v>2919</v>
      </c>
      <c r="D1696" t="s">
        <v>3279</v>
      </c>
      <c r="E1696" t="s">
        <v>3308</v>
      </c>
      <c r="F1696">
        <v>3</v>
      </c>
      <c r="G1696">
        <v>110.99</v>
      </c>
      <c r="H1696">
        <v>0.21</v>
      </c>
      <c r="I1696" t="s">
        <v>3324</v>
      </c>
      <c r="J1696">
        <v>263.04629999999997</v>
      </c>
      <c r="K1696" t="s">
        <v>3531</v>
      </c>
      <c r="L1696">
        <v>51</v>
      </c>
      <c r="M1696" t="s">
        <v>3814</v>
      </c>
      <c r="N1696" t="s">
        <v>4019</v>
      </c>
      <c r="O1696" t="s">
        <v>4300</v>
      </c>
      <c r="P1696" t="s">
        <v>4339</v>
      </c>
      <c r="Q1696" t="s">
        <v>4414</v>
      </c>
      <c r="R1696" t="s">
        <v>4440</v>
      </c>
      <c r="S1696" t="s">
        <v>4455</v>
      </c>
      <c r="T1696" t="s">
        <v>4539</v>
      </c>
      <c r="U1696">
        <v>449.4</v>
      </c>
      <c r="W1696" t="s">
        <v>4568</v>
      </c>
      <c r="X1696" t="s">
        <v>4586</v>
      </c>
      <c r="Y1696" t="s">
        <v>4592</v>
      </c>
      <c r="Z1696" t="s">
        <v>4607</v>
      </c>
      <c r="AA1696">
        <v>-4.1253334489023414</v>
      </c>
      <c r="AB1696" t="s">
        <v>4608</v>
      </c>
      <c r="AC1696">
        <v>2024</v>
      </c>
    </row>
    <row r="1697" spans="1:29" hidden="1" x14ac:dyDescent="0.25">
      <c r="A1697" t="s">
        <v>1724</v>
      </c>
      <c r="B1697" t="s">
        <v>2035</v>
      </c>
      <c r="C1697" t="s">
        <v>2904</v>
      </c>
      <c r="D1697" t="s">
        <v>3235</v>
      </c>
      <c r="E1697" t="s">
        <v>3308</v>
      </c>
      <c r="F1697">
        <v>1</v>
      </c>
      <c r="G1697">
        <v>66.86</v>
      </c>
      <c r="H1697">
        <v>0.22</v>
      </c>
      <c r="I1697" t="s">
        <v>3326</v>
      </c>
      <c r="J1697">
        <v>52.150799999999997</v>
      </c>
      <c r="K1697" t="s">
        <v>3516</v>
      </c>
      <c r="L1697">
        <v>48</v>
      </c>
      <c r="M1697" t="s">
        <v>3814</v>
      </c>
      <c r="N1697" t="s">
        <v>4004</v>
      </c>
      <c r="O1697" t="s">
        <v>4322</v>
      </c>
      <c r="P1697" t="s">
        <v>4340</v>
      </c>
      <c r="Q1697" t="s">
        <v>4371</v>
      </c>
      <c r="R1697" t="s">
        <v>4442</v>
      </c>
      <c r="S1697" t="s">
        <v>4452</v>
      </c>
      <c r="T1697" t="s">
        <v>4496</v>
      </c>
      <c r="U1697">
        <v>298.86</v>
      </c>
      <c r="V1697">
        <v>308</v>
      </c>
      <c r="W1697" t="s">
        <v>4568</v>
      </c>
      <c r="X1697" t="s">
        <v>4586</v>
      </c>
      <c r="Y1697" t="s">
        <v>4592</v>
      </c>
      <c r="Z1697" t="s">
        <v>4607</v>
      </c>
      <c r="AA1697">
        <v>-4.7306886950919251</v>
      </c>
      <c r="AB1697" t="s">
        <v>4608</v>
      </c>
      <c r="AC1697">
        <v>2025</v>
      </c>
    </row>
    <row r="1698" spans="1:29" hidden="1" x14ac:dyDescent="0.25">
      <c r="A1698" t="s">
        <v>1725</v>
      </c>
      <c r="B1698" t="s">
        <v>2089</v>
      </c>
      <c r="C1698" t="s">
        <v>2934</v>
      </c>
      <c r="D1698" t="s">
        <v>3226</v>
      </c>
      <c r="E1698" t="s">
        <v>3318</v>
      </c>
      <c r="F1698">
        <v>1</v>
      </c>
      <c r="G1698">
        <v>980.26</v>
      </c>
      <c r="H1698">
        <v>0.14000000000000001</v>
      </c>
      <c r="I1698" t="s">
        <v>3325</v>
      </c>
      <c r="J1698">
        <v>843.02359999999999</v>
      </c>
      <c r="K1698" t="s">
        <v>3546</v>
      </c>
      <c r="L1698">
        <v>64</v>
      </c>
      <c r="M1698" t="s">
        <v>3814</v>
      </c>
      <c r="N1698" t="s">
        <v>4034</v>
      </c>
      <c r="O1698" t="s">
        <v>4315</v>
      </c>
      <c r="P1698" t="s">
        <v>4340</v>
      </c>
      <c r="Q1698" t="s">
        <v>4363</v>
      </c>
      <c r="R1698" t="s">
        <v>4440</v>
      </c>
      <c r="S1698" t="s">
        <v>4455</v>
      </c>
      <c r="T1698" t="s">
        <v>4488</v>
      </c>
      <c r="U1698">
        <v>349.17</v>
      </c>
      <c r="V1698">
        <v>476</v>
      </c>
      <c r="W1698" t="s">
        <v>4578</v>
      </c>
      <c r="X1698" t="s">
        <v>4587</v>
      </c>
      <c r="Y1698" t="s">
        <v>4600</v>
      </c>
      <c r="Z1698" t="s">
        <v>4606</v>
      </c>
      <c r="AA1698">
        <v>0.58581230703387188</v>
      </c>
      <c r="AB1698" t="s">
        <v>4608</v>
      </c>
      <c r="AC1698">
        <v>2024</v>
      </c>
    </row>
    <row r="1699" spans="1:29" hidden="1" x14ac:dyDescent="0.25">
      <c r="A1699" t="s">
        <v>1726</v>
      </c>
      <c r="B1699" t="s">
        <v>2331</v>
      </c>
      <c r="C1699" t="s">
        <v>2777</v>
      </c>
      <c r="D1699" t="s">
        <v>3301</v>
      </c>
      <c r="E1699" t="s">
        <v>3318</v>
      </c>
      <c r="F1699">
        <v>1</v>
      </c>
      <c r="G1699">
        <v>235.28</v>
      </c>
      <c r="H1699">
        <v>0.05</v>
      </c>
      <c r="I1699" t="s">
        <v>3325</v>
      </c>
      <c r="J1699">
        <v>223.51599999999999</v>
      </c>
      <c r="K1699" t="s">
        <v>3390</v>
      </c>
      <c r="L1699">
        <v>27</v>
      </c>
      <c r="M1699" t="s">
        <v>3814</v>
      </c>
      <c r="N1699" t="s">
        <v>3879</v>
      </c>
      <c r="O1699" t="s">
        <v>4320</v>
      </c>
      <c r="Q1699" t="s">
        <v>4436</v>
      </c>
      <c r="R1699" t="s">
        <v>4443</v>
      </c>
      <c r="S1699" t="s">
        <v>4458</v>
      </c>
      <c r="T1699" t="s">
        <v>4561</v>
      </c>
      <c r="V1699">
        <v>343</v>
      </c>
      <c r="W1699" t="s">
        <v>4578</v>
      </c>
      <c r="X1699" t="s">
        <v>4587</v>
      </c>
      <c r="Y1699" t="s">
        <v>4600</v>
      </c>
      <c r="Z1699" t="s">
        <v>4606</v>
      </c>
      <c r="AB1699" t="s">
        <v>4608</v>
      </c>
      <c r="AC1699">
        <v>2024</v>
      </c>
    </row>
    <row r="1700" spans="1:29" hidden="1" x14ac:dyDescent="0.25">
      <c r="A1700" t="s">
        <v>1727</v>
      </c>
      <c r="B1700" t="s">
        <v>2578</v>
      </c>
      <c r="C1700" t="s">
        <v>2763</v>
      </c>
      <c r="D1700" t="s">
        <v>3294</v>
      </c>
      <c r="E1700" t="s">
        <v>3314</v>
      </c>
      <c r="F1700">
        <v>3</v>
      </c>
      <c r="G1700">
        <v>407.39</v>
      </c>
      <c r="H1700">
        <v>0.08</v>
      </c>
      <c r="I1700" t="s">
        <v>3325</v>
      </c>
      <c r="J1700">
        <v>1124.3964000000001</v>
      </c>
      <c r="K1700" t="s">
        <v>3377</v>
      </c>
      <c r="L1700">
        <v>46</v>
      </c>
      <c r="M1700" t="s">
        <v>3813</v>
      </c>
      <c r="N1700" t="s">
        <v>3865</v>
      </c>
      <c r="O1700" t="s">
        <v>4304</v>
      </c>
      <c r="P1700" t="s">
        <v>4338</v>
      </c>
      <c r="Q1700" t="s">
        <v>4429</v>
      </c>
      <c r="R1700" t="s">
        <v>4440</v>
      </c>
      <c r="S1700" t="s">
        <v>4447</v>
      </c>
      <c r="T1700" t="s">
        <v>4554</v>
      </c>
      <c r="U1700">
        <v>112.42</v>
      </c>
      <c r="V1700">
        <v>416</v>
      </c>
      <c r="W1700" t="s">
        <v>4574</v>
      </c>
      <c r="X1700" t="s">
        <v>4584</v>
      </c>
      <c r="Y1700" t="s">
        <v>4597</v>
      </c>
      <c r="Z1700" t="s">
        <v>4606</v>
      </c>
      <c r="AA1700">
        <v>0.70005240144845715</v>
      </c>
      <c r="AB1700" t="s">
        <v>4609</v>
      </c>
      <c r="AC1700">
        <v>2024</v>
      </c>
    </row>
    <row r="1701" spans="1:29" hidden="1" x14ac:dyDescent="0.25">
      <c r="A1701" t="s">
        <v>1728</v>
      </c>
      <c r="B1701" t="s">
        <v>2688</v>
      </c>
      <c r="C1701" t="s">
        <v>2839</v>
      </c>
      <c r="D1701" t="s">
        <v>3220</v>
      </c>
      <c r="E1701" t="s">
        <v>3311</v>
      </c>
      <c r="F1701">
        <v>4</v>
      </c>
      <c r="G1701">
        <v>459.83</v>
      </c>
      <c r="H1701">
        <v>0.12</v>
      </c>
      <c r="I1701" t="s">
        <v>3326</v>
      </c>
      <c r="J1701">
        <v>1618.6016</v>
      </c>
      <c r="K1701" t="s">
        <v>3452</v>
      </c>
      <c r="L1701">
        <v>24</v>
      </c>
      <c r="M1701" t="s">
        <v>3814</v>
      </c>
      <c r="N1701" t="s">
        <v>3940</v>
      </c>
      <c r="O1701" t="s">
        <v>4316</v>
      </c>
      <c r="P1701" t="s">
        <v>4339</v>
      </c>
      <c r="Q1701" t="s">
        <v>4357</v>
      </c>
      <c r="R1701" t="s">
        <v>4442</v>
      </c>
      <c r="S1701" t="s">
        <v>4450</v>
      </c>
      <c r="T1701" t="s">
        <v>4482</v>
      </c>
      <c r="V1701">
        <v>378</v>
      </c>
      <c r="W1701" t="s">
        <v>4571</v>
      </c>
      <c r="X1701" t="s">
        <v>4586</v>
      </c>
      <c r="Y1701" t="s">
        <v>3890</v>
      </c>
      <c r="Z1701" t="s">
        <v>4605</v>
      </c>
      <c r="AB1701" t="s">
        <v>4609</v>
      </c>
      <c r="AC1701">
        <v>2025</v>
      </c>
    </row>
    <row r="1702" spans="1:29" hidden="1" x14ac:dyDescent="0.25">
      <c r="A1702" t="s">
        <v>1729</v>
      </c>
      <c r="B1702" t="s">
        <v>2377</v>
      </c>
      <c r="C1702" t="s">
        <v>3059</v>
      </c>
      <c r="D1702" t="s">
        <v>3251</v>
      </c>
      <c r="E1702" t="s">
        <v>3309</v>
      </c>
      <c r="F1702">
        <v>3</v>
      </c>
      <c r="G1702">
        <v>706.6</v>
      </c>
      <c r="H1702">
        <v>0.17</v>
      </c>
      <c r="I1702" t="s">
        <v>3325</v>
      </c>
      <c r="J1702">
        <v>1759.434</v>
      </c>
      <c r="K1702" t="s">
        <v>3670</v>
      </c>
      <c r="L1702">
        <v>49</v>
      </c>
      <c r="M1702" t="s">
        <v>3814</v>
      </c>
      <c r="N1702" t="s">
        <v>4154</v>
      </c>
      <c r="O1702" t="s">
        <v>4327</v>
      </c>
      <c r="P1702" t="s">
        <v>4338</v>
      </c>
      <c r="Q1702" t="s">
        <v>4387</v>
      </c>
      <c r="R1702" t="s">
        <v>4440</v>
      </c>
      <c r="S1702" t="s">
        <v>4447</v>
      </c>
      <c r="T1702" t="s">
        <v>4512</v>
      </c>
      <c r="U1702">
        <v>377.52</v>
      </c>
      <c r="V1702">
        <v>485</v>
      </c>
      <c r="W1702" t="s">
        <v>4569</v>
      </c>
      <c r="X1702" t="s">
        <v>4586</v>
      </c>
      <c r="Y1702" t="s">
        <v>4593</v>
      </c>
      <c r="Z1702" t="s">
        <v>4607</v>
      </c>
      <c r="AA1702">
        <v>0.35629298967736223</v>
      </c>
      <c r="AB1702" t="s">
        <v>4609</v>
      </c>
      <c r="AC1702">
        <v>2024</v>
      </c>
    </row>
    <row r="1703" spans="1:29" hidden="1" x14ac:dyDescent="0.25">
      <c r="A1703" t="s">
        <v>1730</v>
      </c>
      <c r="B1703" t="s">
        <v>2670</v>
      </c>
      <c r="C1703" t="s">
        <v>2864</v>
      </c>
      <c r="D1703" t="s">
        <v>3256</v>
      </c>
      <c r="E1703" t="s">
        <v>3316</v>
      </c>
      <c r="F1703">
        <v>3</v>
      </c>
      <c r="G1703">
        <v>811.16</v>
      </c>
      <c r="H1703">
        <v>0.1</v>
      </c>
      <c r="I1703" t="s">
        <v>3326</v>
      </c>
      <c r="J1703">
        <v>2190.1320000000001</v>
      </c>
      <c r="K1703" t="s">
        <v>3476</v>
      </c>
      <c r="L1703">
        <v>34</v>
      </c>
      <c r="M1703" t="s">
        <v>3814</v>
      </c>
      <c r="N1703" t="s">
        <v>3964</v>
      </c>
      <c r="O1703" t="s">
        <v>4321</v>
      </c>
      <c r="P1703" t="s">
        <v>4339</v>
      </c>
      <c r="Q1703" t="s">
        <v>4392</v>
      </c>
      <c r="R1703" t="s">
        <v>4443</v>
      </c>
      <c r="S1703" t="s">
        <v>4459</v>
      </c>
      <c r="T1703" t="s">
        <v>4517</v>
      </c>
      <c r="U1703">
        <v>438.25</v>
      </c>
      <c r="V1703">
        <v>496</v>
      </c>
      <c r="W1703" t="s">
        <v>4576</v>
      </c>
      <c r="X1703" t="s">
        <v>4587</v>
      </c>
      <c r="Y1703" t="s">
        <v>4599</v>
      </c>
      <c r="Z1703" t="s">
        <v>4607</v>
      </c>
      <c r="AA1703">
        <v>0.39969371709102469</v>
      </c>
      <c r="AB1703" t="s">
        <v>4609</v>
      </c>
      <c r="AC1703">
        <v>2025</v>
      </c>
    </row>
    <row r="1704" spans="1:29" hidden="1" x14ac:dyDescent="0.25">
      <c r="A1704" t="s">
        <v>1731</v>
      </c>
      <c r="B1704" t="s">
        <v>2105</v>
      </c>
      <c r="C1704" t="s">
        <v>3190</v>
      </c>
      <c r="D1704" t="s">
        <v>3296</v>
      </c>
      <c r="E1704" t="s">
        <v>3308</v>
      </c>
      <c r="F1704">
        <v>2</v>
      </c>
      <c r="G1704">
        <v>985.79</v>
      </c>
      <c r="H1704">
        <v>0.04</v>
      </c>
      <c r="I1704" t="s">
        <v>3325</v>
      </c>
      <c r="J1704">
        <v>1892.7167999999999</v>
      </c>
      <c r="K1704" t="s">
        <v>3799</v>
      </c>
      <c r="L1704">
        <v>42</v>
      </c>
      <c r="M1704" t="s">
        <v>3813</v>
      </c>
      <c r="N1704" t="s">
        <v>4274</v>
      </c>
      <c r="O1704" t="s">
        <v>4293</v>
      </c>
      <c r="P1704" t="s">
        <v>4339</v>
      </c>
      <c r="Q1704" t="s">
        <v>4431</v>
      </c>
      <c r="R1704" t="s">
        <v>4443</v>
      </c>
      <c r="S1704" t="s">
        <v>4459</v>
      </c>
      <c r="T1704" t="s">
        <v>4556</v>
      </c>
      <c r="U1704">
        <v>353.47</v>
      </c>
      <c r="V1704">
        <v>214</v>
      </c>
      <c r="W1704" t="s">
        <v>4568</v>
      </c>
      <c r="X1704" t="s">
        <v>4586</v>
      </c>
      <c r="Y1704" t="s">
        <v>4592</v>
      </c>
      <c r="Z1704" t="s">
        <v>4607</v>
      </c>
      <c r="AA1704">
        <v>0.62649457118994234</v>
      </c>
      <c r="AB1704" t="s">
        <v>4609</v>
      </c>
      <c r="AC1704">
        <v>2023</v>
      </c>
    </row>
    <row r="1705" spans="1:29" hidden="1" x14ac:dyDescent="0.25">
      <c r="A1705" t="s">
        <v>1732</v>
      </c>
      <c r="B1705" t="s">
        <v>2689</v>
      </c>
      <c r="C1705" t="s">
        <v>2720</v>
      </c>
      <c r="D1705" t="s">
        <v>3213</v>
      </c>
      <c r="E1705" t="s">
        <v>3311</v>
      </c>
      <c r="F1705">
        <v>1</v>
      </c>
      <c r="G1705">
        <v>255.02</v>
      </c>
      <c r="H1705">
        <v>0.3</v>
      </c>
      <c r="I1705" t="s">
        <v>3324</v>
      </c>
      <c r="J1705">
        <v>178.51400000000001</v>
      </c>
      <c r="K1705" t="s">
        <v>3335</v>
      </c>
      <c r="L1705">
        <v>60</v>
      </c>
      <c r="M1705" t="s">
        <v>3814</v>
      </c>
      <c r="N1705" t="s">
        <v>3823</v>
      </c>
      <c r="O1705" t="s">
        <v>4291</v>
      </c>
      <c r="P1705" t="s">
        <v>4338</v>
      </c>
      <c r="Q1705" t="s">
        <v>4350</v>
      </c>
      <c r="R1705" t="s">
        <v>4442</v>
      </c>
      <c r="S1705" t="s">
        <v>4450</v>
      </c>
      <c r="T1705" t="s">
        <v>4475</v>
      </c>
      <c r="U1705">
        <v>179.77</v>
      </c>
      <c r="V1705">
        <v>305</v>
      </c>
      <c r="W1705" t="s">
        <v>4571</v>
      </c>
      <c r="X1705" t="s">
        <v>4586</v>
      </c>
      <c r="Y1705" t="s">
        <v>3890</v>
      </c>
      <c r="Z1705" t="s">
        <v>4605</v>
      </c>
      <c r="AA1705">
        <v>-7.03586273345508E-3</v>
      </c>
      <c r="AB1705" t="s">
        <v>4608</v>
      </c>
      <c r="AC1705">
        <v>2024</v>
      </c>
    </row>
    <row r="1706" spans="1:29" hidden="1" x14ac:dyDescent="0.25">
      <c r="A1706" t="s">
        <v>1733</v>
      </c>
      <c r="B1706" t="s">
        <v>2256</v>
      </c>
      <c r="C1706" t="s">
        <v>2762</v>
      </c>
      <c r="D1706" t="s">
        <v>3250</v>
      </c>
      <c r="E1706" t="s">
        <v>3306</v>
      </c>
      <c r="F1706">
        <v>1</v>
      </c>
      <c r="G1706">
        <v>153.57</v>
      </c>
      <c r="H1706">
        <v>0.01</v>
      </c>
      <c r="I1706" t="s">
        <v>3325</v>
      </c>
      <c r="J1706">
        <v>152.0343</v>
      </c>
      <c r="K1706" t="s">
        <v>3376</v>
      </c>
      <c r="L1706">
        <v>62</v>
      </c>
      <c r="M1706" t="s">
        <v>3814</v>
      </c>
      <c r="N1706" t="s">
        <v>3864</v>
      </c>
      <c r="O1706" t="s">
        <v>4300</v>
      </c>
      <c r="P1706" t="s">
        <v>4338</v>
      </c>
      <c r="Q1706" t="s">
        <v>4386</v>
      </c>
      <c r="R1706" t="s">
        <v>4439</v>
      </c>
      <c r="S1706" t="s">
        <v>4463</v>
      </c>
      <c r="T1706" t="s">
        <v>4511</v>
      </c>
      <c r="U1706">
        <v>21.34</v>
      </c>
      <c r="V1706">
        <v>65</v>
      </c>
      <c r="W1706" t="s">
        <v>4566</v>
      </c>
      <c r="X1706" t="s">
        <v>4585</v>
      </c>
      <c r="Y1706" t="s">
        <v>4590</v>
      </c>
      <c r="Z1706" t="s">
        <v>4607</v>
      </c>
      <c r="AA1706">
        <v>0.85963693719114698</v>
      </c>
      <c r="AB1706" t="s">
        <v>4608</v>
      </c>
      <c r="AC1706">
        <v>2025</v>
      </c>
    </row>
    <row r="1707" spans="1:29" hidden="1" x14ac:dyDescent="0.25">
      <c r="A1707" t="s">
        <v>1734</v>
      </c>
      <c r="B1707" t="s">
        <v>2509</v>
      </c>
      <c r="C1707" t="s">
        <v>2785</v>
      </c>
      <c r="D1707" t="s">
        <v>3223</v>
      </c>
      <c r="E1707" t="s">
        <v>3318</v>
      </c>
      <c r="F1707">
        <v>3</v>
      </c>
      <c r="G1707">
        <v>962.98</v>
      </c>
      <c r="H1707">
        <v>0.21</v>
      </c>
      <c r="I1707" t="s">
        <v>3324</v>
      </c>
      <c r="J1707">
        <v>2282.2626</v>
      </c>
      <c r="K1707" t="s">
        <v>3398</v>
      </c>
      <c r="L1707">
        <v>32</v>
      </c>
      <c r="M1707" t="s">
        <v>3813</v>
      </c>
      <c r="N1707" t="s">
        <v>3887</v>
      </c>
      <c r="O1707" t="s">
        <v>4304</v>
      </c>
      <c r="P1707" t="s">
        <v>4340</v>
      </c>
      <c r="Q1707" t="s">
        <v>4360</v>
      </c>
      <c r="R1707" t="s">
        <v>4440</v>
      </c>
      <c r="S1707" t="s">
        <v>4447</v>
      </c>
      <c r="T1707" t="s">
        <v>4485</v>
      </c>
      <c r="U1707">
        <v>253.33</v>
      </c>
      <c r="V1707">
        <v>266</v>
      </c>
      <c r="W1707" t="s">
        <v>4578</v>
      </c>
      <c r="X1707" t="s">
        <v>4587</v>
      </c>
      <c r="Y1707" t="s">
        <v>4600</v>
      </c>
      <c r="Z1707" t="s">
        <v>4606</v>
      </c>
      <c r="AA1707">
        <v>0.66700150981749429</v>
      </c>
      <c r="AB1707" t="s">
        <v>4609</v>
      </c>
      <c r="AC1707">
        <v>2025</v>
      </c>
    </row>
    <row r="1708" spans="1:29" hidden="1" x14ac:dyDescent="0.25">
      <c r="A1708" t="s">
        <v>1735</v>
      </c>
      <c r="B1708" t="s">
        <v>2561</v>
      </c>
      <c r="C1708" t="s">
        <v>3045</v>
      </c>
      <c r="D1708" t="s">
        <v>3242</v>
      </c>
      <c r="E1708" t="s">
        <v>3306</v>
      </c>
      <c r="F1708">
        <v>3</v>
      </c>
      <c r="G1708">
        <v>884.46</v>
      </c>
      <c r="H1708">
        <v>0.25</v>
      </c>
      <c r="I1708" t="s">
        <v>3324</v>
      </c>
      <c r="J1708">
        <v>1990.0350000000001</v>
      </c>
      <c r="K1708" t="s">
        <v>3656</v>
      </c>
      <c r="L1708">
        <v>43</v>
      </c>
      <c r="M1708" t="s">
        <v>3814</v>
      </c>
      <c r="N1708" t="s">
        <v>4140</v>
      </c>
      <c r="O1708" t="s">
        <v>4292</v>
      </c>
      <c r="P1708" t="s">
        <v>4338</v>
      </c>
      <c r="Q1708" t="s">
        <v>4378</v>
      </c>
      <c r="R1708" t="s">
        <v>4439</v>
      </c>
      <c r="S1708" t="s">
        <v>4457</v>
      </c>
      <c r="T1708" t="s">
        <v>4503</v>
      </c>
      <c r="U1708">
        <v>167.12</v>
      </c>
      <c r="V1708">
        <v>316</v>
      </c>
      <c r="W1708" t="s">
        <v>4566</v>
      </c>
      <c r="X1708" t="s">
        <v>4585</v>
      </c>
      <c r="Y1708" t="s">
        <v>4590</v>
      </c>
      <c r="Z1708" t="s">
        <v>4607</v>
      </c>
      <c r="AA1708">
        <v>0.74806473252982997</v>
      </c>
      <c r="AB1708" t="s">
        <v>4609</v>
      </c>
      <c r="AC1708">
        <v>2024</v>
      </c>
    </row>
    <row r="1709" spans="1:29" hidden="1" x14ac:dyDescent="0.25">
      <c r="A1709" t="s">
        <v>1736</v>
      </c>
      <c r="B1709" t="s">
        <v>2457</v>
      </c>
      <c r="C1709" t="s">
        <v>2880</v>
      </c>
      <c r="D1709" t="s">
        <v>3226</v>
      </c>
      <c r="E1709" t="s">
        <v>3319</v>
      </c>
      <c r="F1709">
        <v>4</v>
      </c>
      <c r="G1709">
        <v>359.71</v>
      </c>
      <c r="H1709">
        <v>0.05</v>
      </c>
      <c r="I1709" t="s">
        <v>3325</v>
      </c>
      <c r="J1709">
        <v>1366.8979999999999</v>
      </c>
      <c r="K1709" t="s">
        <v>3492</v>
      </c>
      <c r="L1709">
        <v>47</v>
      </c>
      <c r="M1709" t="s">
        <v>3814</v>
      </c>
      <c r="N1709" t="s">
        <v>3980</v>
      </c>
      <c r="O1709" t="s">
        <v>4307</v>
      </c>
      <c r="P1709" t="s">
        <v>4338</v>
      </c>
      <c r="Q1709" t="s">
        <v>4363</v>
      </c>
      <c r="R1709" t="s">
        <v>4440</v>
      </c>
      <c r="S1709" t="s">
        <v>4455</v>
      </c>
      <c r="T1709" t="s">
        <v>4488</v>
      </c>
      <c r="U1709">
        <v>349.17</v>
      </c>
      <c r="V1709">
        <v>476</v>
      </c>
      <c r="W1709" t="s">
        <v>4579</v>
      </c>
      <c r="X1709" t="s">
        <v>4587</v>
      </c>
      <c r="Y1709" t="s">
        <v>4601</v>
      </c>
      <c r="Z1709" t="s">
        <v>4607</v>
      </c>
      <c r="AA1709">
        <v>-2.1788019296246061E-2</v>
      </c>
      <c r="AB1709" t="s">
        <v>4609</v>
      </c>
      <c r="AC1709">
        <v>2025</v>
      </c>
    </row>
    <row r="1710" spans="1:29" hidden="1" x14ac:dyDescent="0.25">
      <c r="A1710" t="s">
        <v>1737</v>
      </c>
      <c r="B1710" t="s">
        <v>2417</v>
      </c>
      <c r="C1710" t="s">
        <v>3082</v>
      </c>
      <c r="D1710" t="s">
        <v>3261</v>
      </c>
      <c r="E1710" t="s">
        <v>3309</v>
      </c>
      <c r="F1710">
        <v>3</v>
      </c>
      <c r="G1710">
        <v>766.47</v>
      </c>
      <c r="H1710">
        <v>0.18</v>
      </c>
      <c r="I1710" t="s">
        <v>3324</v>
      </c>
      <c r="J1710">
        <v>1885.5162</v>
      </c>
      <c r="K1710" t="s">
        <v>3692</v>
      </c>
      <c r="L1710">
        <v>23</v>
      </c>
      <c r="M1710" t="s">
        <v>3814</v>
      </c>
      <c r="N1710" t="s">
        <v>4173</v>
      </c>
      <c r="O1710" t="s">
        <v>4321</v>
      </c>
      <c r="P1710" t="s">
        <v>4337</v>
      </c>
      <c r="Q1710" t="s">
        <v>4397</v>
      </c>
      <c r="R1710" t="s">
        <v>4439</v>
      </c>
      <c r="S1710" t="s">
        <v>4457</v>
      </c>
      <c r="T1710" t="s">
        <v>4522</v>
      </c>
      <c r="U1710">
        <v>190.29</v>
      </c>
      <c r="V1710">
        <v>260</v>
      </c>
      <c r="W1710" t="s">
        <v>4569</v>
      </c>
      <c r="X1710" t="s">
        <v>4586</v>
      </c>
      <c r="Y1710" t="s">
        <v>4593</v>
      </c>
      <c r="Z1710" t="s">
        <v>4607</v>
      </c>
      <c r="AA1710">
        <v>0.6972341049098385</v>
      </c>
      <c r="AB1710" t="s">
        <v>4609</v>
      </c>
      <c r="AC1710">
        <v>2025</v>
      </c>
    </row>
    <row r="1711" spans="1:29" hidden="1" x14ac:dyDescent="0.25">
      <c r="A1711" t="s">
        <v>1738</v>
      </c>
      <c r="B1711" t="s">
        <v>2690</v>
      </c>
      <c r="C1711" t="s">
        <v>3019</v>
      </c>
      <c r="D1711" t="s">
        <v>3210</v>
      </c>
      <c r="E1711" t="s">
        <v>3318</v>
      </c>
      <c r="F1711">
        <v>1</v>
      </c>
      <c r="G1711">
        <v>772.07</v>
      </c>
      <c r="H1711">
        <v>0.26</v>
      </c>
      <c r="I1711" t="s">
        <v>3325</v>
      </c>
      <c r="J1711">
        <v>571.33180000000004</v>
      </c>
      <c r="K1711" t="s">
        <v>3630</v>
      </c>
      <c r="L1711">
        <v>50</v>
      </c>
      <c r="M1711" t="s">
        <v>3813</v>
      </c>
      <c r="N1711" t="s">
        <v>4115</v>
      </c>
      <c r="O1711" t="s">
        <v>4295</v>
      </c>
      <c r="P1711" t="s">
        <v>4338</v>
      </c>
      <c r="Q1711" t="s">
        <v>4347</v>
      </c>
      <c r="R1711" t="s">
        <v>4442</v>
      </c>
      <c r="S1711" t="s">
        <v>4450</v>
      </c>
      <c r="T1711" t="s">
        <v>4472</v>
      </c>
      <c r="U1711">
        <v>461.47</v>
      </c>
      <c r="V1711">
        <v>190</v>
      </c>
      <c r="W1711" t="s">
        <v>4578</v>
      </c>
      <c r="X1711" t="s">
        <v>4587</v>
      </c>
      <c r="Y1711" t="s">
        <v>4600</v>
      </c>
      <c r="Z1711" t="s">
        <v>4606</v>
      </c>
      <c r="AA1711">
        <v>0.19229071443248921</v>
      </c>
      <c r="AB1711" t="s">
        <v>4608</v>
      </c>
      <c r="AC1711">
        <v>2024</v>
      </c>
    </row>
    <row r="1712" spans="1:29" hidden="1" x14ac:dyDescent="0.25">
      <c r="A1712" t="s">
        <v>1739</v>
      </c>
      <c r="B1712" t="s">
        <v>2471</v>
      </c>
      <c r="C1712" t="s">
        <v>2819</v>
      </c>
      <c r="D1712" t="s">
        <v>3250</v>
      </c>
      <c r="E1712" t="s">
        <v>3307</v>
      </c>
      <c r="F1712">
        <v>3</v>
      </c>
      <c r="G1712">
        <v>108.31</v>
      </c>
      <c r="H1712">
        <v>0.26</v>
      </c>
      <c r="I1712" t="s">
        <v>3326</v>
      </c>
      <c r="J1712">
        <v>240.44820000000001</v>
      </c>
      <c r="K1712" t="s">
        <v>3432</v>
      </c>
      <c r="L1712">
        <v>22</v>
      </c>
      <c r="M1712" t="s">
        <v>3814</v>
      </c>
      <c r="N1712" t="s">
        <v>3921</v>
      </c>
      <c r="O1712" t="s">
        <v>4330</v>
      </c>
      <c r="P1712" t="s">
        <v>4338</v>
      </c>
      <c r="Q1712" t="s">
        <v>4386</v>
      </c>
      <c r="R1712" t="s">
        <v>4439</v>
      </c>
      <c r="S1712" t="s">
        <v>4463</v>
      </c>
      <c r="T1712" t="s">
        <v>4511</v>
      </c>
      <c r="U1712">
        <v>21.34</v>
      </c>
      <c r="V1712">
        <v>65</v>
      </c>
      <c r="W1712" t="s">
        <v>4567</v>
      </c>
      <c r="X1712" t="s">
        <v>4584</v>
      </c>
      <c r="Y1712" t="s">
        <v>4591</v>
      </c>
      <c r="Z1712" t="s">
        <v>4605</v>
      </c>
      <c r="AA1712">
        <v>0.73374722705347761</v>
      </c>
      <c r="AB1712" t="s">
        <v>4608</v>
      </c>
      <c r="AC1712">
        <v>2024</v>
      </c>
    </row>
    <row r="1713" spans="1:29" hidden="1" x14ac:dyDescent="0.25">
      <c r="A1713" t="s">
        <v>1740</v>
      </c>
      <c r="B1713" t="s">
        <v>2258</v>
      </c>
      <c r="C1713" t="s">
        <v>2746</v>
      </c>
      <c r="D1713" t="s">
        <v>3233</v>
      </c>
      <c r="E1713" t="s">
        <v>3320</v>
      </c>
      <c r="F1713">
        <v>1</v>
      </c>
      <c r="G1713">
        <v>502.53</v>
      </c>
      <c r="H1713">
        <v>0</v>
      </c>
      <c r="I1713" t="s">
        <v>3325</v>
      </c>
      <c r="J1713">
        <v>502.53</v>
      </c>
      <c r="K1713" t="s">
        <v>3360</v>
      </c>
      <c r="L1713">
        <v>46</v>
      </c>
      <c r="M1713" t="s">
        <v>3813</v>
      </c>
      <c r="N1713" t="s">
        <v>3848</v>
      </c>
      <c r="O1713" t="s">
        <v>4310</v>
      </c>
      <c r="P1713" t="s">
        <v>4338</v>
      </c>
      <c r="Q1713" t="s">
        <v>4370</v>
      </c>
      <c r="R1713" t="s">
        <v>4442</v>
      </c>
      <c r="S1713" t="s">
        <v>4460</v>
      </c>
      <c r="T1713" t="s">
        <v>4495</v>
      </c>
      <c r="U1713">
        <v>228.53</v>
      </c>
      <c r="V1713">
        <v>469</v>
      </c>
      <c r="W1713" t="s">
        <v>4580</v>
      </c>
      <c r="X1713" t="s">
        <v>4587</v>
      </c>
      <c r="Y1713" t="s">
        <v>4602</v>
      </c>
      <c r="Z1713" t="s">
        <v>4607</v>
      </c>
      <c r="AA1713">
        <v>0.54524108013451933</v>
      </c>
      <c r="AB1713" t="s">
        <v>4608</v>
      </c>
      <c r="AC1713">
        <v>2024</v>
      </c>
    </row>
    <row r="1714" spans="1:29" hidden="1" x14ac:dyDescent="0.25">
      <c r="A1714" t="s">
        <v>1741</v>
      </c>
      <c r="B1714" t="s">
        <v>2517</v>
      </c>
      <c r="C1714" t="s">
        <v>2848</v>
      </c>
      <c r="D1714" t="s">
        <v>3259</v>
      </c>
      <c r="E1714" t="s">
        <v>3313</v>
      </c>
      <c r="F1714">
        <v>2</v>
      </c>
      <c r="G1714">
        <v>508.52</v>
      </c>
      <c r="H1714">
        <v>0.11</v>
      </c>
      <c r="I1714" t="s">
        <v>3326</v>
      </c>
      <c r="J1714">
        <v>905.16559999999993</v>
      </c>
      <c r="K1714" t="s">
        <v>3461</v>
      </c>
      <c r="L1714">
        <v>37</v>
      </c>
      <c r="M1714" t="s">
        <v>3813</v>
      </c>
      <c r="N1714" t="s">
        <v>3949</v>
      </c>
      <c r="O1714" t="s">
        <v>4301</v>
      </c>
      <c r="P1714" t="s">
        <v>4337</v>
      </c>
      <c r="Q1714" t="s">
        <v>4395</v>
      </c>
      <c r="R1714" t="s">
        <v>4443</v>
      </c>
      <c r="S1714" t="s">
        <v>4456</v>
      </c>
      <c r="T1714" t="s">
        <v>4520</v>
      </c>
      <c r="U1714">
        <v>342.56</v>
      </c>
      <c r="V1714">
        <v>181</v>
      </c>
      <c r="W1714" t="s">
        <v>4573</v>
      </c>
      <c r="X1714" t="s">
        <v>4585</v>
      </c>
      <c r="Y1714" t="s">
        <v>4596</v>
      </c>
      <c r="Z1714" t="s">
        <v>4606</v>
      </c>
      <c r="AA1714">
        <v>0.24309982615335801</v>
      </c>
      <c r="AB1714" t="s">
        <v>4608</v>
      </c>
      <c r="AC1714">
        <v>2024</v>
      </c>
    </row>
    <row r="1715" spans="1:29" hidden="1" x14ac:dyDescent="0.25">
      <c r="A1715" t="s">
        <v>1742</v>
      </c>
      <c r="B1715" t="s">
        <v>2452</v>
      </c>
      <c r="C1715" t="s">
        <v>2940</v>
      </c>
      <c r="D1715" t="s">
        <v>3205</v>
      </c>
      <c r="E1715" t="s">
        <v>3304</v>
      </c>
      <c r="F1715">
        <v>1</v>
      </c>
      <c r="G1715">
        <v>492</v>
      </c>
      <c r="H1715">
        <v>0.26</v>
      </c>
      <c r="I1715" t="s">
        <v>3325</v>
      </c>
      <c r="J1715">
        <v>364.08</v>
      </c>
      <c r="K1715" t="s">
        <v>3552</v>
      </c>
      <c r="L1715">
        <v>45</v>
      </c>
      <c r="M1715" t="s">
        <v>3813</v>
      </c>
      <c r="N1715" t="s">
        <v>4040</v>
      </c>
      <c r="O1715" t="s">
        <v>4288</v>
      </c>
      <c r="P1715" t="s">
        <v>4340</v>
      </c>
      <c r="Q1715" t="s">
        <v>4342</v>
      </c>
      <c r="R1715" t="s">
        <v>4440</v>
      </c>
      <c r="S1715" t="s">
        <v>4445</v>
      </c>
      <c r="T1715" t="s">
        <v>4467</v>
      </c>
      <c r="U1715">
        <v>403.71</v>
      </c>
      <c r="V1715">
        <v>159</v>
      </c>
      <c r="W1715" t="s">
        <v>4564</v>
      </c>
      <c r="X1715" t="s">
        <v>4584</v>
      </c>
      <c r="Y1715" t="s">
        <v>4588</v>
      </c>
      <c r="Z1715" t="s">
        <v>4605</v>
      </c>
      <c r="AA1715">
        <v>-0.1088497033618985</v>
      </c>
      <c r="AB1715" t="s">
        <v>4608</v>
      </c>
      <c r="AC1715">
        <v>2024</v>
      </c>
    </row>
    <row r="1716" spans="1:29" hidden="1" x14ac:dyDescent="0.25">
      <c r="A1716" t="s">
        <v>1743</v>
      </c>
      <c r="B1716" t="s">
        <v>2150</v>
      </c>
      <c r="C1716" t="s">
        <v>2856</v>
      </c>
      <c r="D1716" t="s">
        <v>3296</v>
      </c>
      <c r="E1716" t="s">
        <v>3311</v>
      </c>
      <c r="F1716">
        <v>4</v>
      </c>
      <c r="G1716">
        <v>746.36</v>
      </c>
      <c r="H1716">
        <v>0.02</v>
      </c>
      <c r="I1716" t="s">
        <v>3324</v>
      </c>
      <c r="J1716">
        <v>2925.7312000000002</v>
      </c>
      <c r="K1716" t="s">
        <v>3469</v>
      </c>
      <c r="L1716">
        <v>46</v>
      </c>
      <c r="M1716" t="s">
        <v>3814</v>
      </c>
      <c r="N1716" t="s">
        <v>3957</v>
      </c>
      <c r="O1716" t="s">
        <v>4331</v>
      </c>
      <c r="P1716" t="s">
        <v>4340</v>
      </c>
      <c r="Q1716" t="s">
        <v>4431</v>
      </c>
      <c r="R1716" t="s">
        <v>4443</v>
      </c>
      <c r="S1716" t="s">
        <v>4459</v>
      </c>
      <c r="T1716" t="s">
        <v>4556</v>
      </c>
      <c r="U1716">
        <v>353.47</v>
      </c>
      <c r="V1716">
        <v>214</v>
      </c>
      <c r="W1716" t="s">
        <v>4571</v>
      </c>
      <c r="X1716" t="s">
        <v>4586</v>
      </c>
      <c r="Y1716" t="s">
        <v>3890</v>
      </c>
      <c r="Z1716" t="s">
        <v>4605</v>
      </c>
      <c r="AA1716">
        <v>0.51674302820436824</v>
      </c>
      <c r="AB1716" t="s">
        <v>4609</v>
      </c>
      <c r="AC1716">
        <v>2024</v>
      </c>
    </row>
    <row r="1717" spans="1:29" hidden="1" x14ac:dyDescent="0.25">
      <c r="A1717" t="s">
        <v>1744</v>
      </c>
      <c r="B1717" t="s">
        <v>2289</v>
      </c>
      <c r="C1717" t="s">
        <v>2919</v>
      </c>
      <c r="D1717" t="s">
        <v>3225</v>
      </c>
      <c r="E1717" t="s">
        <v>3312</v>
      </c>
      <c r="F1717">
        <v>1</v>
      </c>
      <c r="G1717">
        <v>120.83</v>
      </c>
      <c r="H1717">
        <v>0.08</v>
      </c>
      <c r="I1717" t="s">
        <v>3324</v>
      </c>
      <c r="J1717">
        <v>111.1636</v>
      </c>
      <c r="K1717" t="s">
        <v>3531</v>
      </c>
      <c r="L1717">
        <v>51</v>
      </c>
      <c r="M1717" t="s">
        <v>3814</v>
      </c>
      <c r="N1717" t="s">
        <v>4019</v>
      </c>
      <c r="O1717" t="s">
        <v>4300</v>
      </c>
      <c r="P1717" t="s">
        <v>4339</v>
      </c>
      <c r="Q1717" t="s">
        <v>4362</v>
      </c>
      <c r="R1717" t="s">
        <v>4441</v>
      </c>
      <c r="S1717" t="s">
        <v>4448</v>
      </c>
      <c r="T1717" t="s">
        <v>4487</v>
      </c>
      <c r="U1717">
        <v>115.82</v>
      </c>
      <c r="V1717">
        <v>460</v>
      </c>
      <c r="W1717" t="s">
        <v>4572</v>
      </c>
      <c r="X1717" t="s">
        <v>4584</v>
      </c>
      <c r="Y1717" t="s">
        <v>4595</v>
      </c>
      <c r="Z1717" t="s">
        <v>4606</v>
      </c>
      <c r="AA1717">
        <v>-4.1887812197517811E-2</v>
      </c>
      <c r="AB1717" t="s">
        <v>4608</v>
      </c>
      <c r="AC1717">
        <v>2025</v>
      </c>
    </row>
    <row r="1718" spans="1:29" hidden="1" x14ac:dyDescent="0.25">
      <c r="A1718" t="s">
        <v>1745</v>
      </c>
      <c r="B1718" t="s">
        <v>2051</v>
      </c>
      <c r="C1718" t="s">
        <v>2834</v>
      </c>
      <c r="D1718" t="s">
        <v>3229</v>
      </c>
      <c r="E1718" t="s">
        <v>3318</v>
      </c>
      <c r="F1718">
        <v>2</v>
      </c>
      <c r="G1718">
        <v>68.31</v>
      </c>
      <c r="H1718">
        <v>0.28999999999999998</v>
      </c>
      <c r="I1718" t="s">
        <v>3326</v>
      </c>
      <c r="J1718">
        <v>97.000199999999992</v>
      </c>
      <c r="K1718" t="s">
        <v>3447</v>
      </c>
      <c r="L1718">
        <v>27</v>
      </c>
      <c r="M1718" t="s">
        <v>3813</v>
      </c>
      <c r="N1718" t="s">
        <v>3935</v>
      </c>
      <c r="O1718" t="s">
        <v>4303</v>
      </c>
      <c r="P1718" t="s">
        <v>4340</v>
      </c>
      <c r="Q1718" t="s">
        <v>4366</v>
      </c>
      <c r="R1718" t="s">
        <v>4440</v>
      </c>
      <c r="S1718" t="s">
        <v>4449</v>
      </c>
      <c r="T1718" t="s">
        <v>4491</v>
      </c>
      <c r="U1718">
        <v>480.9</v>
      </c>
      <c r="V1718">
        <v>104</v>
      </c>
      <c r="W1718" t="s">
        <v>4578</v>
      </c>
      <c r="X1718" t="s">
        <v>4587</v>
      </c>
      <c r="Y1718" t="s">
        <v>4600</v>
      </c>
      <c r="Z1718" t="s">
        <v>4606</v>
      </c>
      <c r="AA1718">
        <v>-8.9154434733124273</v>
      </c>
      <c r="AB1718" t="s">
        <v>4608</v>
      </c>
      <c r="AC1718">
        <v>2024</v>
      </c>
    </row>
    <row r="1719" spans="1:29" hidden="1" x14ac:dyDescent="0.25">
      <c r="A1719" t="s">
        <v>1746</v>
      </c>
      <c r="B1719" t="s">
        <v>2522</v>
      </c>
      <c r="C1719" t="s">
        <v>3048</v>
      </c>
      <c r="D1719" t="s">
        <v>3266</v>
      </c>
      <c r="E1719" t="s">
        <v>3318</v>
      </c>
      <c r="F1719">
        <v>2</v>
      </c>
      <c r="G1719">
        <v>761.71</v>
      </c>
      <c r="H1719">
        <v>0.02</v>
      </c>
      <c r="I1719" t="s">
        <v>3325</v>
      </c>
      <c r="J1719">
        <v>1492.9516000000001</v>
      </c>
      <c r="K1719" t="s">
        <v>3659</v>
      </c>
      <c r="L1719">
        <v>50</v>
      </c>
      <c r="M1719" t="s">
        <v>3813</v>
      </c>
      <c r="N1719" t="s">
        <v>4143</v>
      </c>
      <c r="O1719" t="s">
        <v>4309</v>
      </c>
      <c r="P1719" t="s">
        <v>4340</v>
      </c>
      <c r="Q1719" t="s">
        <v>4401</v>
      </c>
      <c r="R1719" t="s">
        <v>4439</v>
      </c>
      <c r="S1719" t="s">
        <v>4463</v>
      </c>
      <c r="T1719" t="s">
        <v>4526</v>
      </c>
      <c r="U1719">
        <v>484.62</v>
      </c>
      <c r="V1719">
        <v>432</v>
      </c>
      <c r="W1719" t="s">
        <v>4578</v>
      </c>
      <c r="X1719" t="s">
        <v>4587</v>
      </c>
      <c r="Y1719" t="s">
        <v>4600</v>
      </c>
      <c r="Z1719" t="s">
        <v>4606</v>
      </c>
      <c r="AA1719">
        <v>0.35078940268391828</v>
      </c>
      <c r="AB1719" t="s">
        <v>4609</v>
      </c>
      <c r="AC1719">
        <v>2023</v>
      </c>
    </row>
    <row r="1720" spans="1:29" hidden="1" x14ac:dyDescent="0.25">
      <c r="A1720" t="s">
        <v>1747</v>
      </c>
      <c r="B1720" t="s">
        <v>2644</v>
      </c>
      <c r="C1720" t="s">
        <v>2861</v>
      </c>
      <c r="D1720" t="s">
        <v>3240</v>
      </c>
      <c r="E1720" t="s">
        <v>3304</v>
      </c>
      <c r="F1720">
        <v>4</v>
      </c>
      <c r="G1720">
        <v>346.37</v>
      </c>
      <c r="H1720">
        <v>0.18</v>
      </c>
      <c r="I1720" t="s">
        <v>3326</v>
      </c>
      <c r="J1720">
        <v>1136.0935999999999</v>
      </c>
      <c r="K1720" t="s">
        <v>3473</v>
      </c>
      <c r="L1720">
        <v>27</v>
      </c>
      <c r="M1720" t="s">
        <v>3814</v>
      </c>
      <c r="N1720" t="s">
        <v>3961</v>
      </c>
      <c r="O1720" t="s">
        <v>4307</v>
      </c>
      <c r="P1720" t="s">
        <v>4339</v>
      </c>
      <c r="Q1720" t="s">
        <v>4376</v>
      </c>
      <c r="R1720" t="s">
        <v>4442</v>
      </c>
      <c r="S1720" t="s">
        <v>4450</v>
      </c>
      <c r="T1720" t="s">
        <v>4501</v>
      </c>
      <c r="U1720">
        <v>325.26</v>
      </c>
      <c r="V1720">
        <v>400</v>
      </c>
      <c r="W1720" t="s">
        <v>4564</v>
      </c>
      <c r="X1720" t="s">
        <v>4584</v>
      </c>
      <c r="Y1720" t="s">
        <v>4588</v>
      </c>
      <c r="Z1720" t="s">
        <v>4605</v>
      </c>
      <c r="AA1720">
        <v>-0.1451873331563524</v>
      </c>
      <c r="AB1720" t="s">
        <v>4609</v>
      </c>
      <c r="AC1720">
        <v>2023</v>
      </c>
    </row>
    <row r="1721" spans="1:29" hidden="1" x14ac:dyDescent="0.25">
      <c r="A1721" t="s">
        <v>1748</v>
      </c>
      <c r="B1721" t="s">
        <v>2433</v>
      </c>
      <c r="C1721" t="s">
        <v>2781</v>
      </c>
      <c r="D1721" t="s">
        <v>3280</v>
      </c>
      <c r="E1721" t="s">
        <v>3322</v>
      </c>
      <c r="F1721">
        <v>1</v>
      </c>
      <c r="G1721">
        <v>846.3</v>
      </c>
      <c r="H1721">
        <v>0.14000000000000001</v>
      </c>
      <c r="I1721" t="s">
        <v>3325</v>
      </c>
      <c r="J1721">
        <v>727.81799999999998</v>
      </c>
      <c r="K1721" t="s">
        <v>3394</v>
      </c>
      <c r="L1721">
        <v>29</v>
      </c>
      <c r="M1721" t="s">
        <v>3814</v>
      </c>
      <c r="N1721" t="s">
        <v>3883</v>
      </c>
      <c r="O1721" t="s">
        <v>4321</v>
      </c>
      <c r="P1721" t="s">
        <v>4340</v>
      </c>
      <c r="Q1721" t="s">
        <v>4415</v>
      </c>
      <c r="R1721" t="s">
        <v>4442</v>
      </c>
      <c r="S1721" t="s">
        <v>4450</v>
      </c>
      <c r="T1721" t="s">
        <v>4540</v>
      </c>
      <c r="U1721">
        <v>81.75</v>
      </c>
      <c r="W1721" t="s">
        <v>4582</v>
      </c>
      <c r="X1721" t="s">
        <v>4584</v>
      </c>
      <c r="Y1721" t="s">
        <v>4604</v>
      </c>
      <c r="Z1721" t="s">
        <v>4607</v>
      </c>
      <c r="AA1721">
        <v>0.88767796344690564</v>
      </c>
      <c r="AB1721" t="s">
        <v>4608</v>
      </c>
      <c r="AC1721">
        <v>2025</v>
      </c>
    </row>
    <row r="1722" spans="1:29" hidden="1" x14ac:dyDescent="0.25">
      <c r="A1722" t="s">
        <v>1749</v>
      </c>
      <c r="B1722" t="s">
        <v>2277</v>
      </c>
      <c r="C1722" t="s">
        <v>3162</v>
      </c>
      <c r="D1722" t="s">
        <v>3294</v>
      </c>
      <c r="E1722" t="s">
        <v>3316</v>
      </c>
      <c r="F1722">
        <v>1</v>
      </c>
      <c r="G1722">
        <v>458.97</v>
      </c>
      <c r="H1722">
        <v>0.1</v>
      </c>
      <c r="I1722" t="s">
        <v>3325</v>
      </c>
      <c r="J1722">
        <v>413.07299999999998</v>
      </c>
      <c r="K1722" t="s">
        <v>3771</v>
      </c>
      <c r="L1722">
        <v>37</v>
      </c>
      <c r="M1722" t="s">
        <v>3813</v>
      </c>
      <c r="N1722" t="s">
        <v>4250</v>
      </c>
      <c r="O1722" t="s">
        <v>4305</v>
      </c>
      <c r="P1722" t="s">
        <v>4340</v>
      </c>
      <c r="Q1722" t="s">
        <v>4429</v>
      </c>
      <c r="R1722" t="s">
        <v>4440</v>
      </c>
      <c r="S1722" t="s">
        <v>4447</v>
      </c>
      <c r="T1722" t="s">
        <v>4554</v>
      </c>
      <c r="U1722">
        <v>112.42</v>
      </c>
      <c r="V1722">
        <v>416</v>
      </c>
      <c r="W1722" t="s">
        <v>4576</v>
      </c>
      <c r="X1722" t="s">
        <v>4587</v>
      </c>
      <c r="Y1722" t="s">
        <v>4599</v>
      </c>
      <c r="Z1722" t="s">
        <v>4607</v>
      </c>
      <c r="AA1722">
        <v>0.72784471509878401</v>
      </c>
      <c r="AB1722" t="s">
        <v>4608</v>
      </c>
      <c r="AC1722">
        <v>2024</v>
      </c>
    </row>
    <row r="1723" spans="1:29" hidden="1" x14ac:dyDescent="0.25">
      <c r="A1723" t="s">
        <v>1750</v>
      </c>
      <c r="B1723" t="s">
        <v>2353</v>
      </c>
      <c r="C1723" t="s">
        <v>3198</v>
      </c>
      <c r="D1723" t="s">
        <v>3223</v>
      </c>
      <c r="E1723" t="s">
        <v>3308</v>
      </c>
      <c r="F1723">
        <v>2</v>
      </c>
      <c r="G1723">
        <v>536.61</v>
      </c>
      <c r="H1723">
        <v>0.14000000000000001</v>
      </c>
      <c r="I1723" t="s">
        <v>3324</v>
      </c>
      <c r="J1723">
        <v>922.9692</v>
      </c>
      <c r="K1723" t="s">
        <v>3807</v>
      </c>
      <c r="L1723">
        <v>45</v>
      </c>
      <c r="M1723" t="s">
        <v>3813</v>
      </c>
      <c r="N1723" t="s">
        <v>4282</v>
      </c>
      <c r="O1723" t="s">
        <v>4317</v>
      </c>
      <c r="P1723" t="s">
        <v>4340</v>
      </c>
      <c r="Q1723" t="s">
        <v>4360</v>
      </c>
      <c r="R1723" t="s">
        <v>4440</v>
      </c>
      <c r="S1723" t="s">
        <v>4447</v>
      </c>
      <c r="T1723" t="s">
        <v>4485</v>
      </c>
      <c r="U1723">
        <v>253.33</v>
      </c>
      <c r="V1723">
        <v>266</v>
      </c>
      <c r="W1723" t="s">
        <v>4568</v>
      </c>
      <c r="X1723" t="s">
        <v>4586</v>
      </c>
      <c r="Y1723" t="s">
        <v>4592</v>
      </c>
      <c r="Z1723" t="s">
        <v>4607</v>
      </c>
      <c r="AA1723">
        <v>0.45105427136680182</v>
      </c>
      <c r="AB1723" t="s">
        <v>4608</v>
      </c>
      <c r="AC1723">
        <v>2025</v>
      </c>
    </row>
    <row r="1724" spans="1:29" hidden="1" x14ac:dyDescent="0.25">
      <c r="A1724" t="s">
        <v>1751</v>
      </c>
      <c r="B1724" t="s">
        <v>2355</v>
      </c>
      <c r="C1724" t="s">
        <v>2759</v>
      </c>
      <c r="D1724" t="s">
        <v>3291</v>
      </c>
      <c r="E1724" t="s">
        <v>3310</v>
      </c>
      <c r="F1724">
        <v>3</v>
      </c>
      <c r="G1724">
        <v>130.41</v>
      </c>
      <c r="H1724">
        <v>0.14000000000000001</v>
      </c>
      <c r="I1724" t="s">
        <v>3325</v>
      </c>
      <c r="J1724">
        <v>336.45780000000002</v>
      </c>
      <c r="K1724" t="s">
        <v>3373</v>
      </c>
      <c r="L1724">
        <v>60</v>
      </c>
      <c r="M1724" t="s">
        <v>3813</v>
      </c>
      <c r="N1724" t="s">
        <v>3861</v>
      </c>
      <c r="O1724" t="s">
        <v>4315</v>
      </c>
      <c r="P1724" t="s">
        <v>4340</v>
      </c>
      <c r="Q1724" t="s">
        <v>4426</v>
      </c>
      <c r="R1724" t="s">
        <v>4443</v>
      </c>
      <c r="S1724" t="s">
        <v>4455</v>
      </c>
      <c r="T1724" t="s">
        <v>4551</v>
      </c>
      <c r="U1724">
        <v>113.83</v>
      </c>
      <c r="V1724">
        <v>485</v>
      </c>
      <c r="W1724" t="s">
        <v>4570</v>
      </c>
      <c r="X1724" t="s">
        <v>4587</v>
      </c>
      <c r="Y1724" t="s">
        <v>4594</v>
      </c>
      <c r="Z1724" t="s">
        <v>4606</v>
      </c>
      <c r="AA1724">
        <v>-1.495640760891853E-2</v>
      </c>
      <c r="AB1724" t="s">
        <v>4608</v>
      </c>
      <c r="AC1724">
        <v>2025</v>
      </c>
    </row>
    <row r="1725" spans="1:29" hidden="1" x14ac:dyDescent="0.25">
      <c r="A1725" t="s">
        <v>1752</v>
      </c>
      <c r="B1725" t="s">
        <v>2131</v>
      </c>
      <c r="C1725" t="s">
        <v>2823</v>
      </c>
      <c r="D1725" t="s">
        <v>3245</v>
      </c>
      <c r="E1725" t="s">
        <v>3322</v>
      </c>
      <c r="F1725">
        <v>4</v>
      </c>
      <c r="G1725">
        <v>706.67</v>
      </c>
      <c r="H1725">
        <v>0.01</v>
      </c>
      <c r="I1725" t="s">
        <v>3324</v>
      </c>
      <c r="J1725">
        <v>2798.4132</v>
      </c>
      <c r="K1725" t="s">
        <v>3436</v>
      </c>
      <c r="L1725">
        <v>56</v>
      </c>
      <c r="M1725" t="s">
        <v>3813</v>
      </c>
      <c r="N1725" t="s">
        <v>3924</v>
      </c>
      <c r="O1725" t="s">
        <v>4317</v>
      </c>
      <c r="P1725" t="s">
        <v>4340</v>
      </c>
      <c r="Q1725" t="s">
        <v>4381</v>
      </c>
      <c r="R1725" t="s">
        <v>4441</v>
      </c>
      <c r="S1725" t="s">
        <v>4462</v>
      </c>
      <c r="T1725" t="s">
        <v>4506</v>
      </c>
      <c r="U1725">
        <v>183.04</v>
      </c>
      <c r="V1725">
        <v>457</v>
      </c>
      <c r="W1725" t="s">
        <v>4582</v>
      </c>
      <c r="X1725" t="s">
        <v>4584</v>
      </c>
      <c r="Y1725" t="s">
        <v>4604</v>
      </c>
      <c r="Z1725" t="s">
        <v>4607</v>
      </c>
      <c r="AA1725">
        <v>0.73836601399678936</v>
      </c>
      <c r="AB1725" t="s">
        <v>4609</v>
      </c>
      <c r="AC1725">
        <v>2025</v>
      </c>
    </row>
    <row r="1726" spans="1:29" hidden="1" x14ac:dyDescent="0.25">
      <c r="A1726" t="s">
        <v>1753</v>
      </c>
      <c r="B1726" t="s">
        <v>2691</v>
      </c>
      <c r="C1726" t="s">
        <v>3134</v>
      </c>
      <c r="D1726" t="s">
        <v>3220</v>
      </c>
      <c r="E1726" t="s">
        <v>3304</v>
      </c>
      <c r="F1726">
        <v>3</v>
      </c>
      <c r="G1726">
        <v>523.45000000000005</v>
      </c>
      <c r="H1726">
        <v>0.17</v>
      </c>
      <c r="I1726" t="s">
        <v>3324</v>
      </c>
      <c r="J1726">
        <v>1303.3905</v>
      </c>
      <c r="K1726" t="s">
        <v>3743</v>
      </c>
      <c r="L1726">
        <v>46</v>
      </c>
      <c r="M1726" t="s">
        <v>3813</v>
      </c>
      <c r="N1726" t="s">
        <v>4222</v>
      </c>
      <c r="O1726" t="s">
        <v>4293</v>
      </c>
      <c r="P1726" t="s">
        <v>4337</v>
      </c>
      <c r="Q1726" t="s">
        <v>4357</v>
      </c>
      <c r="R1726" t="s">
        <v>4442</v>
      </c>
      <c r="S1726" t="s">
        <v>4450</v>
      </c>
      <c r="T1726" t="s">
        <v>4482</v>
      </c>
      <c r="V1726">
        <v>378</v>
      </c>
      <c r="W1726" t="s">
        <v>4564</v>
      </c>
      <c r="X1726" t="s">
        <v>4584</v>
      </c>
      <c r="Y1726" t="s">
        <v>4588</v>
      </c>
      <c r="Z1726" t="s">
        <v>4605</v>
      </c>
      <c r="AB1726" t="s">
        <v>4609</v>
      </c>
      <c r="AC1726">
        <v>2025</v>
      </c>
    </row>
    <row r="1727" spans="1:29" hidden="1" x14ac:dyDescent="0.25">
      <c r="A1727" t="s">
        <v>1754</v>
      </c>
      <c r="B1727" t="s">
        <v>2466</v>
      </c>
      <c r="C1727" t="s">
        <v>3154</v>
      </c>
      <c r="D1727" t="s">
        <v>3256</v>
      </c>
      <c r="E1727" t="s">
        <v>3318</v>
      </c>
      <c r="F1727">
        <v>3</v>
      </c>
      <c r="G1727">
        <v>482.2</v>
      </c>
      <c r="H1727">
        <v>0.23</v>
      </c>
      <c r="I1727" t="s">
        <v>3326</v>
      </c>
      <c r="J1727">
        <v>1113.8820000000001</v>
      </c>
      <c r="K1727" t="s">
        <v>3763</v>
      </c>
      <c r="L1727">
        <v>64</v>
      </c>
      <c r="M1727" t="s">
        <v>3813</v>
      </c>
      <c r="N1727" t="s">
        <v>4242</v>
      </c>
      <c r="O1727" t="s">
        <v>4289</v>
      </c>
      <c r="P1727" t="s">
        <v>4338</v>
      </c>
      <c r="Q1727" t="s">
        <v>4392</v>
      </c>
      <c r="R1727" t="s">
        <v>4443</v>
      </c>
      <c r="S1727" t="s">
        <v>4459</v>
      </c>
      <c r="T1727" t="s">
        <v>4517</v>
      </c>
      <c r="U1727">
        <v>438.25</v>
      </c>
      <c r="V1727">
        <v>496</v>
      </c>
      <c r="W1727" t="s">
        <v>4578</v>
      </c>
      <c r="X1727" t="s">
        <v>4587</v>
      </c>
      <c r="Y1727" t="s">
        <v>4600</v>
      </c>
      <c r="Z1727" t="s">
        <v>4606</v>
      </c>
      <c r="AA1727">
        <v>-0.18033148933190399</v>
      </c>
      <c r="AB1727" t="s">
        <v>4609</v>
      </c>
      <c r="AC1727">
        <v>2025</v>
      </c>
    </row>
    <row r="1728" spans="1:29" hidden="1" x14ac:dyDescent="0.25">
      <c r="A1728" t="s">
        <v>1755</v>
      </c>
      <c r="B1728" t="s">
        <v>2171</v>
      </c>
      <c r="C1728" t="s">
        <v>3089</v>
      </c>
      <c r="D1728" t="s">
        <v>3285</v>
      </c>
      <c r="E1728" t="s">
        <v>3307</v>
      </c>
      <c r="F1728">
        <v>4</v>
      </c>
      <c r="G1728">
        <v>688.86</v>
      </c>
      <c r="H1728">
        <v>0.02</v>
      </c>
      <c r="I1728" t="s">
        <v>3326</v>
      </c>
      <c r="J1728">
        <v>2700.3312000000001</v>
      </c>
      <c r="K1728" t="s">
        <v>3698</v>
      </c>
      <c r="L1728">
        <v>26</v>
      </c>
      <c r="M1728" t="s">
        <v>3813</v>
      </c>
      <c r="N1728" t="s">
        <v>4179</v>
      </c>
      <c r="O1728" t="s">
        <v>4336</v>
      </c>
      <c r="P1728" t="s">
        <v>4340</v>
      </c>
      <c r="Q1728" t="s">
        <v>4420</v>
      </c>
      <c r="R1728" t="s">
        <v>4441</v>
      </c>
      <c r="S1728" t="s">
        <v>4461</v>
      </c>
      <c r="T1728" t="s">
        <v>4545</v>
      </c>
      <c r="U1728">
        <v>266.86</v>
      </c>
      <c r="V1728">
        <v>458</v>
      </c>
      <c r="W1728" t="s">
        <v>4567</v>
      </c>
      <c r="X1728" t="s">
        <v>4584</v>
      </c>
      <c r="Y1728" t="s">
        <v>4591</v>
      </c>
      <c r="Z1728" t="s">
        <v>4605</v>
      </c>
      <c r="AA1728">
        <v>0.60470034194324018</v>
      </c>
      <c r="AB1728" t="s">
        <v>4609</v>
      </c>
      <c r="AC1728">
        <v>2025</v>
      </c>
    </row>
    <row r="1729" spans="1:29" hidden="1" x14ac:dyDescent="0.25">
      <c r="A1729" t="s">
        <v>1756</v>
      </c>
      <c r="B1729" t="s">
        <v>2127</v>
      </c>
      <c r="C1729" t="s">
        <v>2905</v>
      </c>
      <c r="D1729" t="s">
        <v>3225</v>
      </c>
      <c r="E1729" t="s">
        <v>3310</v>
      </c>
      <c r="F1729">
        <v>1</v>
      </c>
      <c r="G1729">
        <v>145.47999999999999</v>
      </c>
      <c r="H1729">
        <v>0.1</v>
      </c>
      <c r="I1729" t="s">
        <v>3326</v>
      </c>
      <c r="J1729">
        <v>130.93199999999999</v>
      </c>
      <c r="K1729" t="s">
        <v>3517</v>
      </c>
      <c r="L1729">
        <v>52</v>
      </c>
      <c r="M1729" t="s">
        <v>3814</v>
      </c>
      <c r="N1729" t="s">
        <v>4005</v>
      </c>
      <c r="O1729" t="s">
        <v>4334</v>
      </c>
      <c r="P1729" t="s">
        <v>4339</v>
      </c>
      <c r="Q1729" t="s">
        <v>4362</v>
      </c>
      <c r="R1729" t="s">
        <v>4441</v>
      </c>
      <c r="S1729" t="s">
        <v>4448</v>
      </c>
      <c r="T1729" t="s">
        <v>4487</v>
      </c>
      <c r="U1729">
        <v>115.82</v>
      </c>
      <c r="V1729">
        <v>460</v>
      </c>
      <c r="W1729" t="s">
        <v>4570</v>
      </c>
      <c r="X1729" t="s">
        <v>4587</v>
      </c>
      <c r="Y1729" t="s">
        <v>4594</v>
      </c>
      <c r="Z1729" t="s">
        <v>4606</v>
      </c>
      <c r="AA1729">
        <v>0.1154186906180307</v>
      </c>
      <c r="AB1729" t="s">
        <v>4608</v>
      </c>
      <c r="AC1729">
        <v>2023</v>
      </c>
    </row>
    <row r="1730" spans="1:29" hidden="1" x14ac:dyDescent="0.25">
      <c r="A1730" t="s">
        <v>1757</v>
      </c>
      <c r="B1730" t="s">
        <v>2448</v>
      </c>
      <c r="C1730" t="s">
        <v>3118</v>
      </c>
      <c r="D1730" t="s">
        <v>3249</v>
      </c>
      <c r="E1730" t="s">
        <v>3323</v>
      </c>
      <c r="F1730">
        <v>4</v>
      </c>
      <c r="G1730">
        <v>862.25</v>
      </c>
      <c r="H1730">
        <v>0.28000000000000003</v>
      </c>
      <c r="I1730" t="s">
        <v>3325</v>
      </c>
      <c r="J1730">
        <v>2483.2800000000002</v>
      </c>
      <c r="K1730" t="s">
        <v>3727</v>
      </c>
      <c r="L1730">
        <v>55</v>
      </c>
      <c r="M1730" t="s">
        <v>3813</v>
      </c>
      <c r="N1730" t="s">
        <v>4206</v>
      </c>
      <c r="O1730" t="s">
        <v>4332</v>
      </c>
      <c r="P1730" t="s">
        <v>4340</v>
      </c>
      <c r="Q1730" t="s">
        <v>4385</v>
      </c>
      <c r="R1730" t="s">
        <v>4439</v>
      </c>
      <c r="S1730" t="s">
        <v>4444</v>
      </c>
      <c r="T1730" t="s">
        <v>4510</v>
      </c>
      <c r="U1730">
        <v>204.39</v>
      </c>
      <c r="V1730">
        <v>281</v>
      </c>
      <c r="W1730" t="s">
        <v>4583</v>
      </c>
      <c r="X1730" t="s">
        <v>4586</v>
      </c>
      <c r="Y1730" t="s">
        <v>3972</v>
      </c>
      <c r="Z1730" t="s">
        <v>4607</v>
      </c>
      <c r="AA1730">
        <v>0.67077413743113945</v>
      </c>
      <c r="AB1730" t="s">
        <v>4609</v>
      </c>
      <c r="AC1730">
        <v>2024</v>
      </c>
    </row>
    <row r="1731" spans="1:29" hidden="1" x14ac:dyDescent="0.25">
      <c r="A1731" t="s">
        <v>1758</v>
      </c>
      <c r="B1731" t="s">
        <v>2656</v>
      </c>
      <c r="C1731" t="s">
        <v>3116</v>
      </c>
      <c r="D1731" t="s">
        <v>3259</v>
      </c>
      <c r="E1731" t="s">
        <v>3311</v>
      </c>
      <c r="F1731">
        <v>4</v>
      </c>
      <c r="G1731">
        <v>146.12</v>
      </c>
      <c r="H1731">
        <v>0.12</v>
      </c>
      <c r="I1731" t="s">
        <v>3326</v>
      </c>
      <c r="J1731">
        <v>514.3424</v>
      </c>
      <c r="K1731" t="s">
        <v>3725</v>
      </c>
      <c r="L1731">
        <v>30</v>
      </c>
      <c r="M1731" t="s">
        <v>3813</v>
      </c>
      <c r="N1731" t="s">
        <v>4205</v>
      </c>
      <c r="O1731" t="s">
        <v>4332</v>
      </c>
      <c r="P1731" t="s">
        <v>4339</v>
      </c>
      <c r="Q1731" t="s">
        <v>4395</v>
      </c>
      <c r="R1731" t="s">
        <v>4443</v>
      </c>
      <c r="S1731" t="s">
        <v>4456</v>
      </c>
      <c r="T1731" t="s">
        <v>4520</v>
      </c>
      <c r="U1731">
        <v>342.56</v>
      </c>
      <c r="V1731">
        <v>181</v>
      </c>
      <c r="W1731" t="s">
        <v>4571</v>
      </c>
      <c r="X1731" t="s">
        <v>4586</v>
      </c>
      <c r="Y1731" t="s">
        <v>3890</v>
      </c>
      <c r="Z1731" t="s">
        <v>4605</v>
      </c>
      <c r="AA1731">
        <v>-1.664061916730956</v>
      </c>
      <c r="AB1731" t="s">
        <v>4608</v>
      </c>
      <c r="AC1731">
        <v>2024</v>
      </c>
    </row>
    <row r="1732" spans="1:29" hidden="1" x14ac:dyDescent="0.25">
      <c r="A1732" t="s">
        <v>1759</v>
      </c>
      <c r="B1732" t="s">
        <v>2612</v>
      </c>
      <c r="C1732" t="s">
        <v>2863</v>
      </c>
      <c r="D1732" t="s">
        <v>3249</v>
      </c>
      <c r="E1732" t="s">
        <v>3318</v>
      </c>
      <c r="F1732">
        <v>2</v>
      </c>
      <c r="G1732">
        <v>695.02</v>
      </c>
      <c r="H1732">
        <v>0.3</v>
      </c>
      <c r="I1732" t="s">
        <v>3326</v>
      </c>
      <c r="J1732">
        <v>973.02799999999991</v>
      </c>
      <c r="K1732" t="s">
        <v>3475</v>
      </c>
      <c r="L1732">
        <v>59</v>
      </c>
      <c r="M1732" t="s">
        <v>3813</v>
      </c>
      <c r="N1732" t="s">
        <v>3963</v>
      </c>
      <c r="O1732" t="s">
        <v>4320</v>
      </c>
      <c r="P1732" t="s">
        <v>4337</v>
      </c>
      <c r="Q1732" t="s">
        <v>4385</v>
      </c>
      <c r="R1732" t="s">
        <v>4439</v>
      </c>
      <c r="S1732" t="s">
        <v>4444</v>
      </c>
      <c r="T1732" t="s">
        <v>4510</v>
      </c>
      <c r="U1732">
        <v>204.39</v>
      </c>
      <c r="V1732">
        <v>281</v>
      </c>
      <c r="W1732" t="s">
        <v>4578</v>
      </c>
      <c r="X1732" t="s">
        <v>4587</v>
      </c>
      <c r="Y1732" t="s">
        <v>4600</v>
      </c>
      <c r="Z1732" t="s">
        <v>4606</v>
      </c>
      <c r="AA1732">
        <v>0.57988875962459452</v>
      </c>
      <c r="AB1732" t="s">
        <v>4608</v>
      </c>
      <c r="AC1732">
        <v>2024</v>
      </c>
    </row>
    <row r="1733" spans="1:29" hidden="1" x14ac:dyDescent="0.25">
      <c r="A1733" t="s">
        <v>1760</v>
      </c>
      <c r="B1733" t="s">
        <v>2631</v>
      </c>
      <c r="C1733" t="s">
        <v>2921</v>
      </c>
      <c r="D1733" t="s">
        <v>3236</v>
      </c>
      <c r="E1733" t="s">
        <v>3319</v>
      </c>
      <c r="F1733">
        <v>2</v>
      </c>
      <c r="G1733">
        <v>886.67</v>
      </c>
      <c r="H1733">
        <v>0.24</v>
      </c>
      <c r="I1733" t="s">
        <v>3325</v>
      </c>
      <c r="J1733">
        <v>1347.7384</v>
      </c>
      <c r="K1733" t="s">
        <v>3533</v>
      </c>
      <c r="L1733">
        <v>47</v>
      </c>
      <c r="M1733" t="s">
        <v>3814</v>
      </c>
      <c r="N1733" t="s">
        <v>4021</v>
      </c>
      <c r="O1733" t="s">
        <v>4305</v>
      </c>
      <c r="P1733" t="s">
        <v>4337</v>
      </c>
      <c r="Q1733" t="s">
        <v>4372</v>
      </c>
      <c r="R1733" t="s">
        <v>4441</v>
      </c>
      <c r="S1733" t="s">
        <v>4461</v>
      </c>
      <c r="T1733" t="s">
        <v>4497</v>
      </c>
      <c r="U1733">
        <v>358.47</v>
      </c>
      <c r="V1733">
        <v>213</v>
      </c>
      <c r="W1733" t="s">
        <v>4579</v>
      </c>
      <c r="X1733" t="s">
        <v>4587</v>
      </c>
      <c r="Y1733" t="s">
        <v>4601</v>
      </c>
      <c r="Z1733" t="s">
        <v>4607</v>
      </c>
      <c r="AA1733">
        <v>0.46804216604646709</v>
      </c>
      <c r="AB1733" t="s">
        <v>4609</v>
      </c>
      <c r="AC1733">
        <v>2023</v>
      </c>
    </row>
    <row r="1734" spans="1:29" hidden="1" x14ac:dyDescent="0.25">
      <c r="A1734" t="s">
        <v>1761</v>
      </c>
      <c r="B1734" t="s">
        <v>2341</v>
      </c>
      <c r="C1734" t="s">
        <v>2788</v>
      </c>
      <c r="D1734" t="s">
        <v>3277</v>
      </c>
      <c r="E1734" t="s">
        <v>3318</v>
      </c>
      <c r="F1734">
        <v>2</v>
      </c>
      <c r="G1734">
        <v>864.09</v>
      </c>
      <c r="H1734">
        <v>0.06</v>
      </c>
      <c r="I1734" t="s">
        <v>3326</v>
      </c>
      <c r="J1734">
        <v>1624.4892</v>
      </c>
      <c r="K1734" t="s">
        <v>3401</v>
      </c>
      <c r="L1734">
        <v>24</v>
      </c>
      <c r="M1734" t="s">
        <v>3813</v>
      </c>
      <c r="N1734" t="s">
        <v>3890</v>
      </c>
      <c r="O1734" t="s">
        <v>4301</v>
      </c>
      <c r="P1734" t="s">
        <v>4338</v>
      </c>
      <c r="Q1734" t="s">
        <v>4412</v>
      </c>
      <c r="R1734" t="s">
        <v>4441</v>
      </c>
      <c r="S1734" t="s">
        <v>4448</v>
      </c>
      <c r="T1734" t="s">
        <v>4537</v>
      </c>
      <c r="U1734">
        <v>340.39</v>
      </c>
      <c r="V1734">
        <v>177</v>
      </c>
      <c r="W1734" t="s">
        <v>4578</v>
      </c>
      <c r="X1734" t="s">
        <v>4587</v>
      </c>
      <c r="Y1734" t="s">
        <v>4600</v>
      </c>
      <c r="Z1734" t="s">
        <v>4606</v>
      </c>
      <c r="AA1734">
        <v>0.5809267306917153</v>
      </c>
      <c r="AB1734" t="s">
        <v>4609</v>
      </c>
      <c r="AC1734">
        <v>2024</v>
      </c>
    </row>
    <row r="1735" spans="1:29" hidden="1" x14ac:dyDescent="0.25">
      <c r="A1735" t="s">
        <v>1762</v>
      </c>
      <c r="B1735" t="s">
        <v>2618</v>
      </c>
      <c r="C1735" t="s">
        <v>3170</v>
      </c>
      <c r="D1735" t="s">
        <v>3225</v>
      </c>
      <c r="E1735" t="s">
        <v>3315</v>
      </c>
      <c r="F1735">
        <v>1</v>
      </c>
      <c r="G1735">
        <v>437.65</v>
      </c>
      <c r="H1735">
        <v>0.02</v>
      </c>
      <c r="I1735" t="s">
        <v>3325</v>
      </c>
      <c r="J1735">
        <v>428.89699999999999</v>
      </c>
      <c r="K1735" t="s">
        <v>3779</v>
      </c>
      <c r="L1735">
        <v>59</v>
      </c>
      <c r="M1735" t="s">
        <v>3814</v>
      </c>
      <c r="N1735" t="s">
        <v>4257</v>
      </c>
      <c r="O1735" t="s">
        <v>4317</v>
      </c>
      <c r="P1735" t="s">
        <v>4340</v>
      </c>
      <c r="Q1735" t="s">
        <v>4362</v>
      </c>
      <c r="R1735" t="s">
        <v>4441</v>
      </c>
      <c r="S1735" t="s">
        <v>4448</v>
      </c>
      <c r="T1735" t="s">
        <v>4487</v>
      </c>
      <c r="U1735">
        <v>115.82</v>
      </c>
      <c r="V1735">
        <v>460</v>
      </c>
      <c r="W1735" t="s">
        <v>4575</v>
      </c>
      <c r="X1735" t="s">
        <v>4586</v>
      </c>
      <c r="Y1735" t="s">
        <v>4598</v>
      </c>
      <c r="Z1735" t="s">
        <v>4606</v>
      </c>
      <c r="AA1735">
        <v>0.7299584748785839</v>
      </c>
      <c r="AB1735" t="s">
        <v>4608</v>
      </c>
      <c r="AC1735">
        <v>2025</v>
      </c>
    </row>
    <row r="1736" spans="1:29" hidden="1" x14ac:dyDescent="0.25">
      <c r="A1736" t="s">
        <v>1763</v>
      </c>
      <c r="B1736" t="s">
        <v>2049</v>
      </c>
      <c r="C1736" t="s">
        <v>3061</v>
      </c>
      <c r="D1736" t="s">
        <v>3218</v>
      </c>
      <c r="E1736" t="s">
        <v>3317</v>
      </c>
      <c r="F1736">
        <v>2</v>
      </c>
      <c r="G1736">
        <v>208.09</v>
      </c>
      <c r="H1736">
        <v>0.27</v>
      </c>
      <c r="I1736" t="s">
        <v>3324</v>
      </c>
      <c r="J1736">
        <v>303.81139999999999</v>
      </c>
      <c r="K1736" t="s">
        <v>3672</v>
      </c>
      <c r="L1736">
        <v>37</v>
      </c>
      <c r="M1736" t="s">
        <v>3814</v>
      </c>
      <c r="N1736" t="s">
        <v>4155</v>
      </c>
      <c r="O1736" t="s">
        <v>4318</v>
      </c>
      <c r="P1736" t="s">
        <v>4338</v>
      </c>
      <c r="Q1736" t="s">
        <v>4355</v>
      </c>
      <c r="R1736" t="s">
        <v>4443</v>
      </c>
      <c r="S1736" t="s">
        <v>4456</v>
      </c>
      <c r="T1736" t="s">
        <v>4480</v>
      </c>
      <c r="U1736">
        <v>223.43</v>
      </c>
      <c r="V1736">
        <v>154</v>
      </c>
      <c r="W1736" t="s">
        <v>4577</v>
      </c>
      <c r="X1736" t="s">
        <v>4587</v>
      </c>
      <c r="Y1736" t="s">
        <v>4001</v>
      </c>
      <c r="Z1736" t="s">
        <v>4606</v>
      </c>
      <c r="AA1736">
        <v>-0.47084671608767809</v>
      </c>
      <c r="AB1736" t="s">
        <v>4608</v>
      </c>
      <c r="AC1736">
        <v>2025</v>
      </c>
    </row>
    <row r="1737" spans="1:29" hidden="1" x14ac:dyDescent="0.25">
      <c r="A1737" t="s">
        <v>1764</v>
      </c>
      <c r="B1737" t="s">
        <v>2136</v>
      </c>
      <c r="C1737" t="s">
        <v>2788</v>
      </c>
      <c r="D1737" t="s">
        <v>3251</v>
      </c>
      <c r="E1737" t="s">
        <v>3305</v>
      </c>
      <c r="F1737">
        <v>4</v>
      </c>
      <c r="G1737">
        <v>825.78</v>
      </c>
      <c r="H1737">
        <v>0.02</v>
      </c>
      <c r="I1737" t="s">
        <v>3324</v>
      </c>
      <c r="J1737">
        <v>3237.0576000000001</v>
      </c>
      <c r="K1737" t="s">
        <v>3401</v>
      </c>
      <c r="L1737">
        <v>24</v>
      </c>
      <c r="M1737" t="s">
        <v>3813</v>
      </c>
      <c r="N1737" t="s">
        <v>3890</v>
      </c>
      <c r="O1737" t="s">
        <v>4301</v>
      </c>
      <c r="P1737" t="s">
        <v>4338</v>
      </c>
      <c r="Q1737" t="s">
        <v>4387</v>
      </c>
      <c r="R1737" t="s">
        <v>4440</v>
      </c>
      <c r="S1737" t="s">
        <v>4447</v>
      </c>
      <c r="T1737" t="s">
        <v>4512</v>
      </c>
      <c r="U1737">
        <v>377.52</v>
      </c>
      <c r="V1737">
        <v>485</v>
      </c>
      <c r="W1737" t="s">
        <v>4565</v>
      </c>
      <c r="X1737" t="s">
        <v>4584</v>
      </c>
      <c r="Y1737" t="s">
        <v>4589</v>
      </c>
      <c r="Z1737" t="s">
        <v>4606</v>
      </c>
      <c r="AA1737">
        <v>0.53350227688256147</v>
      </c>
      <c r="AB1737" t="s">
        <v>4609</v>
      </c>
      <c r="AC1737">
        <v>2024</v>
      </c>
    </row>
    <row r="1738" spans="1:29" hidden="1" x14ac:dyDescent="0.25">
      <c r="A1738" t="s">
        <v>1765</v>
      </c>
      <c r="B1738" t="s">
        <v>2183</v>
      </c>
      <c r="C1738" t="s">
        <v>2717</v>
      </c>
      <c r="D1738" t="s">
        <v>3264</v>
      </c>
      <c r="E1738" t="s">
        <v>3305</v>
      </c>
      <c r="F1738">
        <v>3</v>
      </c>
      <c r="G1738">
        <v>849.77</v>
      </c>
      <c r="H1738">
        <v>0.12</v>
      </c>
      <c r="I1738" t="s">
        <v>3325</v>
      </c>
      <c r="J1738">
        <v>2243.3928000000001</v>
      </c>
      <c r="K1738" t="s">
        <v>3332</v>
      </c>
      <c r="L1738">
        <v>18</v>
      </c>
      <c r="M1738" t="s">
        <v>3814</v>
      </c>
      <c r="N1738" t="s">
        <v>3820</v>
      </c>
      <c r="O1738" t="s">
        <v>4292</v>
      </c>
      <c r="P1738" t="s">
        <v>4338</v>
      </c>
      <c r="Q1738" t="s">
        <v>4399</v>
      </c>
      <c r="R1738" t="s">
        <v>4443</v>
      </c>
      <c r="S1738" t="s">
        <v>4455</v>
      </c>
      <c r="T1738" t="s">
        <v>4524</v>
      </c>
      <c r="U1738">
        <v>174.02</v>
      </c>
      <c r="V1738">
        <v>268</v>
      </c>
      <c r="W1738" t="s">
        <v>4565</v>
      </c>
      <c r="X1738" t="s">
        <v>4584</v>
      </c>
      <c r="Y1738" t="s">
        <v>4589</v>
      </c>
      <c r="Z1738" t="s">
        <v>4606</v>
      </c>
      <c r="AA1738">
        <v>0.76728997258081599</v>
      </c>
      <c r="AB1738" t="s">
        <v>4609</v>
      </c>
      <c r="AC1738">
        <v>2024</v>
      </c>
    </row>
    <row r="1739" spans="1:29" hidden="1" x14ac:dyDescent="0.25">
      <c r="A1739" t="s">
        <v>1766</v>
      </c>
      <c r="B1739" t="s">
        <v>2187</v>
      </c>
      <c r="C1739" t="s">
        <v>2745</v>
      </c>
      <c r="D1739" t="s">
        <v>3221</v>
      </c>
      <c r="E1739" t="s">
        <v>3309</v>
      </c>
      <c r="F1739">
        <v>1</v>
      </c>
      <c r="G1739">
        <v>88.78</v>
      </c>
      <c r="H1739">
        <v>0.18</v>
      </c>
      <c r="I1739" t="s">
        <v>3324</v>
      </c>
      <c r="J1739">
        <v>72.799600000000012</v>
      </c>
      <c r="K1739" t="s">
        <v>3359</v>
      </c>
      <c r="L1739">
        <v>39</v>
      </c>
      <c r="M1739" t="s">
        <v>3813</v>
      </c>
      <c r="N1739" t="s">
        <v>3847</v>
      </c>
      <c r="O1739" t="s">
        <v>4309</v>
      </c>
      <c r="P1739" t="s">
        <v>4337</v>
      </c>
      <c r="Q1739" t="s">
        <v>4358</v>
      </c>
      <c r="R1739" t="s">
        <v>4441</v>
      </c>
      <c r="S1739" t="s">
        <v>4446</v>
      </c>
      <c r="T1739" t="s">
        <v>4483</v>
      </c>
      <c r="U1739">
        <v>482.75</v>
      </c>
      <c r="V1739">
        <v>444</v>
      </c>
      <c r="W1739" t="s">
        <v>4569</v>
      </c>
      <c r="X1739" t="s">
        <v>4586</v>
      </c>
      <c r="Y1739" t="s">
        <v>4593</v>
      </c>
      <c r="Z1739" t="s">
        <v>4607</v>
      </c>
      <c r="AA1739">
        <v>-5.6312177539437016</v>
      </c>
      <c r="AB1739" t="s">
        <v>4608</v>
      </c>
      <c r="AC1739">
        <v>2024</v>
      </c>
    </row>
    <row r="1740" spans="1:29" hidden="1" x14ac:dyDescent="0.25">
      <c r="A1740" t="s">
        <v>1767</v>
      </c>
      <c r="B1740" t="s">
        <v>2484</v>
      </c>
      <c r="C1740" t="s">
        <v>2938</v>
      </c>
      <c r="D1740" t="s">
        <v>3240</v>
      </c>
      <c r="E1740" t="s">
        <v>3309</v>
      </c>
      <c r="F1740">
        <v>4</v>
      </c>
      <c r="G1740">
        <v>507.22</v>
      </c>
      <c r="H1740">
        <v>0.14000000000000001</v>
      </c>
      <c r="I1740" t="s">
        <v>3325</v>
      </c>
      <c r="J1740">
        <v>1744.8368</v>
      </c>
      <c r="K1740" t="s">
        <v>3550</v>
      </c>
      <c r="L1740">
        <v>29</v>
      </c>
      <c r="M1740" t="s">
        <v>3814</v>
      </c>
      <c r="N1740" t="s">
        <v>4038</v>
      </c>
      <c r="O1740" t="s">
        <v>4317</v>
      </c>
      <c r="P1740" t="s">
        <v>4340</v>
      </c>
      <c r="Q1740" t="s">
        <v>4376</v>
      </c>
      <c r="R1740" t="s">
        <v>4442</v>
      </c>
      <c r="S1740" t="s">
        <v>4450</v>
      </c>
      <c r="T1740" t="s">
        <v>4501</v>
      </c>
      <c r="U1740">
        <v>325.26</v>
      </c>
      <c r="V1740">
        <v>400</v>
      </c>
      <c r="W1740" t="s">
        <v>4569</v>
      </c>
      <c r="X1740" t="s">
        <v>4586</v>
      </c>
      <c r="Y1740" t="s">
        <v>4593</v>
      </c>
      <c r="Z1740" t="s">
        <v>4607</v>
      </c>
      <c r="AA1740">
        <v>0.25434860154256272</v>
      </c>
      <c r="AB1740" t="s">
        <v>4609</v>
      </c>
      <c r="AC1740">
        <v>2024</v>
      </c>
    </row>
    <row r="1741" spans="1:29" hidden="1" x14ac:dyDescent="0.25">
      <c r="A1741" t="s">
        <v>1768</v>
      </c>
      <c r="B1741" t="s">
        <v>2678</v>
      </c>
      <c r="C1741" t="s">
        <v>2926</v>
      </c>
      <c r="D1741" t="s">
        <v>3303</v>
      </c>
      <c r="E1741" t="s">
        <v>3310</v>
      </c>
      <c r="F1741">
        <v>3</v>
      </c>
      <c r="G1741">
        <v>330.98</v>
      </c>
      <c r="H1741">
        <v>0.11</v>
      </c>
      <c r="I1741" t="s">
        <v>3324</v>
      </c>
      <c r="J1741">
        <v>883.71660000000008</v>
      </c>
      <c r="K1741" t="s">
        <v>3538</v>
      </c>
      <c r="L1741">
        <v>34</v>
      </c>
      <c r="M1741" t="s">
        <v>3813</v>
      </c>
      <c r="N1741" t="s">
        <v>4026</v>
      </c>
      <c r="O1741" t="s">
        <v>4319</v>
      </c>
      <c r="P1741" t="s">
        <v>4337</v>
      </c>
      <c r="Q1741" t="s">
        <v>4438</v>
      </c>
      <c r="R1741" t="s">
        <v>4443</v>
      </c>
      <c r="S1741" t="s">
        <v>4464</v>
      </c>
      <c r="T1741" t="s">
        <v>4563</v>
      </c>
      <c r="U1741">
        <v>358.47</v>
      </c>
      <c r="V1741">
        <v>143</v>
      </c>
      <c r="W1741" t="s">
        <v>4570</v>
      </c>
      <c r="X1741" t="s">
        <v>4587</v>
      </c>
      <c r="Y1741" t="s">
        <v>4594</v>
      </c>
      <c r="Z1741" t="s">
        <v>4606</v>
      </c>
      <c r="AA1741">
        <v>-0.21691727868413921</v>
      </c>
      <c r="AB1741" t="s">
        <v>4608</v>
      </c>
      <c r="AC1741">
        <v>2025</v>
      </c>
    </row>
    <row r="1742" spans="1:29" hidden="1" x14ac:dyDescent="0.25">
      <c r="A1742" t="s">
        <v>1769</v>
      </c>
      <c r="B1742" t="s">
        <v>2692</v>
      </c>
      <c r="C1742" t="s">
        <v>3082</v>
      </c>
      <c r="D1742" t="s">
        <v>3296</v>
      </c>
      <c r="E1742" t="s">
        <v>3316</v>
      </c>
      <c r="F1742">
        <v>4</v>
      </c>
      <c r="G1742">
        <v>442.87</v>
      </c>
      <c r="H1742">
        <v>0.08</v>
      </c>
      <c r="I1742" t="s">
        <v>3324</v>
      </c>
      <c r="J1742">
        <v>1629.7616</v>
      </c>
      <c r="K1742" t="s">
        <v>3692</v>
      </c>
      <c r="L1742">
        <v>23</v>
      </c>
      <c r="M1742" t="s">
        <v>3814</v>
      </c>
      <c r="N1742" t="s">
        <v>4173</v>
      </c>
      <c r="O1742" t="s">
        <v>4321</v>
      </c>
      <c r="P1742" t="s">
        <v>4337</v>
      </c>
      <c r="Q1742" t="s">
        <v>4431</v>
      </c>
      <c r="R1742" t="s">
        <v>4443</v>
      </c>
      <c r="S1742" t="s">
        <v>4459</v>
      </c>
      <c r="T1742" t="s">
        <v>4556</v>
      </c>
      <c r="U1742">
        <v>353.47</v>
      </c>
      <c r="V1742">
        <v>214</v>
      </c>
      <c r="W1742" t="s">
        <v>4576</v>
      </c>
      <c r="X1742" t="s">
        <v>4587</v>
      </c>
      <c r="Y1742" t="s">
        <v>4599</v>
      </c>
      <c r="Z1742" t="s">
        <v>4607</v>
      </c>
      <c r="AA1742">
        <v>0.1324620729804899</v>
      </c>
      <c r="AB1742" t="s">
        <v>4609</v>
      </c>
      <c r="AC1742">
        <v>2024</v>
      </c>
    </row>
    <row r="1743" spans="1:29" hidden="1" x14ac:dyDescent="0.25">
      <c r="A1743" t="s">
        <v>1770</v>
      </c>
      <c r="B1743" t="s">
        <v>2229</v>
      </c>
      <c r="C1743" t="s">
        <v>3154</v>
      </c>
      <c r="D1743" t="s">
        <v>3303</v>
      </c>
      <c r="E1743" t="s">
        <v>3321</v>
      </c>
      <c r="F1743">
        <v>2</v>
      </c>
      <c r="G1743">
        <v>939.66</v>
      </c>
      <c r="H1743">
        <v>0.14000000000000001</v>
      </c>
      <c r="I1743" t="s">
        <v>3325</v>
      </c>
      <c r="J1743">
        <v>1616.2152000000001</v>
      </c>
      <c r="K1743" t="s">
        <v>3763</v>
      </c>
      <c r="L1743">
        <v>64</v>
      </c>
      <c r="M1743" t="s">
        <v>3813</v>
      </c>
      <c r="N1743" t="s">
        <v>4242</v>
      </c>
      <c r="O1743" t="s">
        <v>4289</v>
      </c>
      <c r="P1743" t="s">
        <v>4338</v>
      </c>
      <c r="Q1743" t="s">
        <v>4438</v>
      </c>
      <c r="R1743" t="s">
        <v>4443</v>
      </c>
      <c r="S1743" t="s">
        <v>4464</v>
      </c>
      <c r="T1743" t="s">
        <v>4563</v>
      </c>
      <c r="U1743">
        <v>358.47</v>
      </c>
      <c r="V1743">
        <v>143</v>
      </c>
      <c r="W1743" t="s">
        <v>4581</v>
      </c>
      <c r="X1743" t="s">
        <v>4586</v>
      </c>
      <c r="Y1743" t="s">
        <v>4603</v>
      </c>
      <c r="Z1743" t="s">
        <v>4605</v>
      </c>
      <c r="AA1743">
        <v>0.55640808229003158</v>
      </c>
      <c r="AB1743" t="s">
        <v>4609</v>
      </c>
      <c r="AC1743">
        <v>2025</v>
      </c>
    </row>
    <row r="1744" spans="1:29" hidden="1" x14ac:dyDescent="0.25">
      <c r="A1744" t="s">
        <v>1771</v>
      </c>
      <c r="B1744" t="s">
        <v>2119</v>
      </c>
      <c r="C1744" t="s">
        <v>2857</v>
      </c>
      <c r="D1744" t="s">
        <v>3282</v>
      </c>
      <c r="E1744" t="s">
        <v>3304</v>
      </c>
      <c r="F1744">
        <v>1</v>
      </c>
      <c r="G1744">
        <v>24.13</v>
      </c>
      <c r="H1744">
        <v>0</v>
      </c>
      <c r="I1744" t="s">
        <v>3324</v>
      </c>
      <c r="J1744">
        <v>24.13</v>
      </c>
      <c r="K1744" t="s">
        <v>3470</v>
      </c>
      <c r="L1744">
        <v>56</v>
      </c>
      <c r="M1744" t="s">
        <v>3814</v>
      </c>
      <c r="N1744" t="s">
        <v>3958</v>
      </c>
      <c r="O1744" t="s">
        <v>4324</v>
      </c>
      <c r="P1744" t="s">
        <v>4338</v>
      </c>
      <c r="Q1744" t="s">
        <v>4417</v>
      </c>
      <c r="R1744" t="s">
        <v>4439</v>
      </c>
      <c r="S1744" t="s">
        <v>4444</v>
      </c>
      <c r="T1744" t="s">
        <v>4542</v>
      </c>
      <c r="U1744">
        <v>107.06</v>
      </c>
      <c r="V1744">
        <v>359</v>
      </c>
      <c r="W1744" t="s">
        <v>4564</v>
      </c>
      <c r="X1744" t="s">
        <v>4584</v>
      </c>
      <c r="Y1744" t="s">
        <v>4588</v>
      </c>
      <c r="Z1744" t="s">
        <v>4605</v>
      </c>
      <c r="AA1744">
        <v>-3.4368006630750112</v>
      </c>
      <c r="AB1744" t="s">
        <v>4608</v>
      </c>
      <c r="AC1744">
        <v>2024</v>
      </c>
    </row>
    <row r="1745" spans="1:29" hidden="1" x14ac:dyDescent="0.25">
      <c r="A1745" t="s">
        <v>1772</v>
      </c>
      <c r="B1745" t="s">
        <v>2677</v>
      </c>
      <c r="C1745" t="s">
        <v>2902</v>
      </c>
      <c r="D1745" t="s">
        <v>3293</v>
      </c>
      <c r="E1745" t="s">
        <v>3304</v>
      </c>
      <c r="F1745">
        <v>3</v>
      </c>
      <c r="G1745">
        <v>239.54</v>
      </c>
      <c r="H1745">
        <v>0.28999999999999998</v>
      </c>
      <c r="I1745" t="s">
        <v>3326</v>
      </c>
      <c r="J1745">
        <v>510.22019999999998</v>
      </c>
      <c r="K1745" t="s">
        <v>3514</v>
      </c>
      <c r="L1745">
        <v>58</v>
      </c>
      <c r="M1745" t="s">
        <v>3813</v>
      </c>
      <c r="N1745" t="s">
        <v>4002</v>
      </c>
      <c r="O1745" t="s">
        <v>4314</v>
      </c>
      <c r="P1745" t="s">
        <v>4340</v>
      </c>
      <c r="Q1745" t="s">
        <v>4428</v>
      </c>
      <c r="R1745" t="s">
        <v>4439</v>
      </c>
      <c r="S1745" t="s">
        <v>4457</v>
      </c>
      <c r="T1745" t="s">
        <v>4553</v>
      </c>
      <c r="U1745">
        <v>313.26</v>
      </c>
      <c r="V1745">
        <v>369</v>
      </c>
      <c r="W1745" t="s">
        <v>4564</v>
      </c>
      <c r="X1745" t="s">
        <v>4584</v>
      </c>
      <c r="Y1745" t="s">
        <v>4588</v>
      </c>
      <c r="Z1745" t="s">
        <v>4605</v>
      </c>
      <c r="AA1745">
        <v>-0.84191061035999759</v>
      </c>
      <c r="AB1745" t="s">
        <v>4608</v>
      </c>
      <c r="AC1745">
        <v>2024</v>
      </c>
    </row>
    <row r="1746" spans="1:29" hidden="1" x14ac:dyDescent="0.25">
      <c r="A1746" t="s">
        <v>1773</v>
      </c>
      <c r="B1746" t="s">
        <v>2342</v>
      </c>
      <c r="C1746" t="s">
        <v>3094</v>
      </c>
      <c r="D1746" t="s">
        <v>3258</v>
      </c>
      <c r="E1746" t="s">
        <v>3311</v>
      </c>
      <c r="F1746">
        <v>1</v>
      </c>
      <c r="G1746">
        <v>588.53</v>
      </c>
      <c r="H1746">
        <v>0.1</v>
      </c>
      <c r="I1746" t="s">
        <v>3324</v>
      </c>
      <c r="J1746">
        <v>529.67700000000002</v>
      </c>
      <c r="K1746" t="s">
        <v>3703</v>
      </c>
      <c r="L1746">
        <v>26</v>
      </c>
      <c r="M1746" t="s">
        <v>3813</v>
      </c>
      <c r="N1746" t="s">
        <v>4184</v>
      </c>
      <c r="O1746" t="s">
        <v>4313</v>
      </c>
      <c r="P1746" t="s">
        <v>4338</v>
      </c>
      <c r="Q1746" t="s">
        <v>4394</v>
      </c>
      <c r="R1746" t="s">
        <v>4443</v>
      </c>
      <c r="S1746" t="s">
        <v>4464</v>
      </c>
      <c r="T1746" t="s">
        <v>4519</v>
      </c>
      <c r="U1746">
        <v>167.34</v>
      </c>
      <c r="V1746">
        <v>296</v>
      </c>
      <c r="W1746" t="s">
        <v>4571</v>
      </c>
      <c r="X1746" t="s">
        <v>4586</v>
      </c>
      <c r="Y1746" t="s">
        <v>3890</v>
      </c>
      <c r="Z1746" t="s">
        <v>4605</v>
      </c>
      <c r="AA1746">
        <v>0.68407161345499234</v>
      </c>
      <c r="AB1746" t="s">
        <v>4608</v>
      </c>
      <c r="AC1746">
        <v>2023</v>
      </c>
    </row>
    <row r="1747" spans="1:29" hidden="1" x14ac:dyDescent="0.25">
      <c r="A1747" t="s">
        <v>1774</v>
      </c>
      <c r="B1747" t="s">
        <v>2227</v>
      </c>
      <c r="C1747" t="s">
        <v>2997</v>
      </c>
      <c r="D1747" t="s">
        <v>3221</v>
      </c>
      <c r="E1747" t="s">
        <v>3314</v>
      </c>
      <c r="F1747">
        <v>1</v>
      </c>
      <c r="G1747">
        <v>145.96</v>
      </c>
      <c r="H1747">
        <v>0.3</v>
      </c>
      <c r="I1747" t="s">
        <v>3324</v>
      </c>
      <c r="J1747">
        <v>102.172</v>
      </c>
      <c r="K1747" t="s">
        <v>3608</v>
      </c>
      <c r="L1747">
        <v>58</v>
      </c>
      <c r="M1747" t="s">
        <v>3813</v>
      </c>
      <c r="N1747" t="s">
        <v>4095</v>
      </c>
      <c r="O1747" t="s">
        <v>4326</v>
      </c>
      <c r="P1747" t="s">
        <v>4337</v>
      </c>
      <c r="Q1747" t="s">
        <v>4358</v>
      </c>
      <c r="R1747" t="s">
        <v>4441</v>
      </c>
      <c r="S1747" t="s">
        <v>4446</v>
      </c>
      <c r="T1747" t="s">
        <v>4483</v>
      </c>
      <c r="U1747">
        <v>482.75</v>
      </c>
      <c r="V1747">
        <v>444</v>
      </c>
      <c r="W1747" t="s">
        <v>4574</v>
      </c>
      <c r="X1747" t="s">
        <v>4584</v>
      </c>
      <c r="Y1747" t="s">
        <v>4597</v>
      </c>
      <c r="Z1747" t="s">
        <v>4606</v>
      </c>
      <c r="AA1747">
        <v>-3.7248756998003372</v>
      </c>
      <c r="AB1747" t="s">
        <v>4608</v>
      </c>
      <c r="AC1747">
        <v>2025</v>
      </c>
    </row>
    <row r="1748" spans="1:29" hidden="1" x14ac:dyDescent="0.25">
      <c r="A1748" t="s">
        <v>1775</v>
      </c>
      <c r="B1748" t="s">
        <v>2162</v>
      </c>
      <c r="C1748" t="s">
        <v>2922</v>
      </c>
      <c r="D1748" t="s">
        <v>3211</v>
      </c>
      <c r="E1748" t="s">
        <v>3309</v>
      </c>
      <c r="F1748">
        <v>4</v>
      </c>
      <c r="G1748">
        <v>640.91</v>
      </c>
      <c r="H1748">
        <v>0.06</v>
      </c>
      <c r="I1748" t="s">
        <v>3324</v>
      </c>
      <c r="J1748">
        <v>2409.8216000000002</v>
      </c>
      <c r="K1748" t="s">
        <v>3534</v>
      </c>
      <c r="L1748">
        <v>29</v>
      </c>
      <c r="M1748" t="s">
        <v>3813</v>
      </c>
      <c r="N1748" t="s">
        <v>4022</v>
      </c>
      <c r="O1748" t="s">
        <v>4325</v>
      </c>
      <c r="P1748" t="s">
        <v>4337</v>
      </c>
      <c r="Q1748" t="s">
        <v>4348</v>
      </c>
      <c r="R1748" t="s">
        <v>4442</v>
      </c>
      <c r="S1748" t="s">
        <v>4451</v>
      </c>
      <c r="T1748" t="s">
        <v>4473</v>
      </c>
      <c r="U1748">
        <v>138.05000000000001</v>
      </c>
      <c r="V1748">
        <v>89</v>
      </c>
      <c r="W1748" t="s">
        <v>4569</v>
      </c>
      <c r="X1748" t="s">
        <v>4586</v>
      </c>
      <c r="Y1748" t="s">
        <v>4593</v>
      </c>
      <c r="Z1748" t="s">
        <v>4607</v>
      </c>
      <c r="AA1748">
        <v>0.77085440681584061</v>
      </c>
      <c r="AB1748" t="s">
        <v>4609</v>
      </c>
      <c r="AC1748">
        <v>2024</v>
      </c>
    </row>
    <row r="1749" spans="1:29" hidden="1" x14ac:dyDescent="0.25">
      <c r="A1749" t="s">
        <v>1776</v>
      </c>
      <c r="B1749" t="s">
        <v>2449</v>
      </c>
      <c r="C1749" t="s">
        <v>2941</v>
      </c>
      <c r="D1749" t="s">
        <v>3295</v>
      </c>
      <c r="E1749" t="s">
        <v>3323</v>
      </c>
      <c r="F1749">
        <v>3</v>
      </c>
      <c r="G1749">
        <v>773.86</v>
      </c>
      <c r="H1749">
        <v>0.22</v>
      </c>
      <c r="I1749" t="s">
        <v>3324</v>
      </c>
      <c r="J1749">
        <v>1810.8324</v>
      </c>
      <c r="K1749" t="s">
        <v>3553</v>
      </c>
      <c r="L1749">
        <v>19</v>
      </c>
      <c r="M1749" t="s">
        <v>3813</v>
      </c>
      <c r="N1749" t="s">
        <v>4041</v>
      </c>
      <c r="O1749" t="s">
        <v>4326</v>
      </c>
      <c r="P1749" t="s">
        <v>4338</v>
      </c>
      <c r="Q1749" t="s">
        <v>4430</v>
      </c>
      <c r="R1749" t="s">
        <v>4441</v>
      </c>
      <c r="S1749" t="s">
        <v>4462</v>
      </c>
      <c r="T1749" t="s">
        <v>4555</v>
      </c>
      <c r="U1749">
        <v>299.11</v>
      </c>
      <c r="V1749">
        <v>118</v>
      </c>
      <c r="W1749" t="s">
        <v>4583</v>
      </c>
      <c r="X1749" t="s">
        <v>4586</v>
      </c>
      <c r="Y1749" t="s">
        <v>3972</v>
      </c>
      <c r="Z1749" t="s">
        <v>4607</v>
      </c>
      <c r="AA1749">
        <v>0.50446546019388649</v>
      </c>
      <c r="AB1749" t="s">
        <v>4609</v>
      </c>
      <c r="AC1749">
        <v>2025</v>
      </c>
    </row>
    <row r="1750" spans="1:29" hidden="1" x14ac:dyDescent="0.25">
      <c r="A1750" t="s">
        <v>1777</v>
      </c>
      <c r="B1750" t="s">
        <v>2328</v>
      </c>
      <c r="C1750" t="s">
        <v>2903</v>
      </c>
      <c r="D1750" t="s">
        <v>3249</v>
      </c>
      <c r="E1750" t="s">
        <v>3314</v>
      </c>
      <c r="F1750">
        <v>2</v>
      </c>
      <c r="G1750">
        <v>31.28</v>
      </c>
      <c r="H1750">
        <v>0.2</v>
      </c>
      <c r="I1750" t="s">
        <v>3326</v>
      </c>
      <c r="J1750">
        <v>50.048000000000002</v>
      </c>
      <c r="K1750" t="s">
        <v>3515</v>
      </c>
      <c r="L1750">
        <v>36</v>
      </c>
      <c r="M1750" t="s">
        <v>3814</v>
      </c>
      <c r="N1750" t="s">
        <v>4003</v>
      </c>
      <c r="O1750" t="s">
        <v>4326</v>
      </c>
      <c r="P1750" t="s">
        <v>4340</v>
      </c>
      <c r="Q1750" t="s">
        <v>4385</v>
      </c>
      <c r="R1750" t="s">
        <v>4439</v>
      </c>
      <c r="S1750" t="s">
        <v>4444</v>
      </c>
      <c r="T1750" t="s">
        <v>4510</v>
      </c>
      <c r="U1750">
        <v>204.39</v>
      </c>
      <c r="V1750">
        <v>281</v>
      </c>
      <c r="W1750" t="s">
        <v>4574</v>
      </c>
      <c r="X1750" t="s">
        <v>4584</v>
      </c>
      <c r="Y1750" t="s">
        <v>4597</v>
      </c>
      <c r="Z1750" t="s">
        <v>4606</v>
      </c>
      <c r="AA1750">
        <v>-7.1677589514066486</v>
      </c>
      <c r="AB1750" t="s">
        <v>4608</v>
      </c>
      <c r="AC1750">
        <v>2025</v>
      </c>
    </row>
    <row r="1751" spans="1:29" hidden="1" x14ac:dyDescent="0.25">
      <c r="A1751" t="s">
        <v>1778</v>
      </c>
      <c r="B1751" t="s">
        <v>2282</v>
      </c>
      <c r="C1751" t="s">
        <v>2853</v>
      </c>
      <c r="D1751" t="s">
        <v>3278</v>
      </c>
      <c r="E1751" t="s">
        <v>3320</v>
      </c>
      <c r="F1751">
        <v>4</v>
      </c>
      <c r="G1751">
        <v>389.22</v>
      </c>
      <c r="H1751">
        <v>0.18</v>
      </c>
      <c r="I1751" t="s">
        <v>3324</v>
      </c>
      <c r="J1751">
        <v>1276.6415999999999</v>
      </c>
      <c r="K1751" t="s">
        <v>3466</v>
      </c>
      <c r="L1751">
        <v>37</v>
      </c>
      <c r="M1751" t="s">
        <v>3814</v>
      </c>
      <c r="N1751" t="s">
        <v>3954</v>
      </c>
      <c r="O1751" t="s">
        <v>4303</v>
      </c>
      <c r="P1751" t="s">
        <v>4337</v>
      </c>
      <c r="Q1751" t="s">
        <v>4413</v>
      </c>
      <c r="R1751" t="s">
        <v>4439</v>
      </c>
      <c r="S1751" t="s">
        <v>4457</v>
      </c>
      <c r="T1751" t="s">
        <v>4538</v>
      </c>
      <c r="U1751">
        <v>152.91999999999999</v>
      </c>
      <c r="V1751">
        <v>281</v>
      </c>
      <c r="W1751" t="s">
        <v>4580</v>
      </c>
      <c r="X1751" t="s">
        <v>4587</v>
      </c>
      <c r="Y1751" t="s">
        <v>4602</v>
      </c>
      <c r="Z1751" t="s">
        <v>4607</v>
      </c>
      <c r="AA1751">
        <v>0.52086787709252158</v>
      </c>
      <c r="AB1751" t="s">
        <v>4609</v>
      </c>
      <c r="AC1751">
        <v>2025</v>
      </c>
    </row>
    <row r="1752" spans="1:29" hidden="1" x14ac:dyDescent="0.25">
      <c r="A1752" t="s">
        <v>1779</v>
      </c>
      <c r="B1752" t="s">
        <v>2166</v>
      </c>
      <c r="C1752" t="s">
        <v>2982</v>
      </c>
      <c r="D1752" t="s">
        <v>3295</v>
      </c>
      <c r="E1752" t="s">
        <v>3314</v>
      </c>
      <c r="F1752">
        <v>3</v>
      </c>
      <c r="G1752">
        <v>543.44000000000005</v>
      </c>
      <c r="H1752">
        <v>0.13</v>
      </c>
      <c r="I1752" t="s">
        <v>3325</v>
      </c>
      <c r="J1752">
        <v>1418.3784000000001</v>
      </c>
      <c r="K1752" t="s">
        <v>3593</v>
      </c>
      <c r="L1752">
        <v>49</v>
      </c>
      <c r="M1752" t="s">
        <v>3814</v>
      </c>
      <c r="N1752" t="s">
        <v>4081</v>
      </c>
      <c r="O1752" t="s">
        <v>4333</v>
      </c>
      <c r="P1752" t="s">
        <v>4338</v>
      </c>
      <c r="Q1752" t="s">
        <v>4430</v>
      </c>
      <c r="R1752" t="s">
        <v>4441</v>
      </c>
      <c r="S1752" t="s">
        <v>4462</v>
      </c>
      <c r="T1752" t="s">
        <v>4555</v>
      </c>
      <c r="U1752">
        <v>299.11</v>
      </c>
      <c r="V1752">
        <v>118</v>
      </c>
      <c r="W1752" t="s">
        <v>4574</v>
      </c>
      <c r="X1752" t="s">
        <v>4584</v>
      </c>
      <c r="Y1752" t="s">
        <v>4597</v>
      </c>
      <c r="Z1752" t="s">
        <v>4606</v>
      </c>
      <c r="AA1752">
        <v>0.36735500202202742</v>
      </c>
      <c r="AB1752" t="s">
        <v>4609</v>
      </c>
      <c r="AC1752">
        <v>2024</v>
      </c>
    </row>
    <row r="1753" spans="1:29" hidden="1" x14ac:dyDescent="0.25">
      <c r="A1753" t="s">
        <v>1780</v>
      </c>
      <c r="B1753" t="s">
        <v>2656</v>
      </c>
      <c r="C1753" t="s">
        <v>2811</v>
      </c>
      <c r="D1753" t="s">
        <v>3204</v>
      </c>
      <c r="E1753" t="s">
        <v>3316</v>
      </c>
      <c r="F1753">
        <v>4</v>
      </c>
      <c r="G1753">
        <v>715.42</v>
      </c>
      <c r="H1753">
        <v>0.28999999999999998</v>
      </c>
      <c r="I1753" t="s">
        <v>3325</v>
      </c>
      <c r="J1753">
        <v>2031.7927999999999</v>
      </c>
      <c r="K1753" t="s">
        <v>3424</v>
      </c>
      <c r="L1753">
        <v>42</v>
      </c>
      <c r="M1753" t="s">
        <v>3813</v>
      </c>
      <c r="N1753" t="s">
        <v>3913</v>
      </c>
      <c r="O1753" t="s">
        <v>4329</v>
      </c>
      <c r="P1753" t="s">
        <v>4339</v>
      </c>
      <c r="Q1753" t="s">
        <v>4341</v>
      </c>
      <c r="R1753" t="s">
        <v>4439</v>
      </c>
      <c r="S1753" t="s">
        <v>4444</v>
      </c>
      <c r="T1753" t="s">
        <v>4466</v>
      </c>
      <c r="U1753">
        <v>245.98</v>
      </c>
      <c r="V1753">
        <v>471</v>
      </c>
      <c r="W1753" t="s">
        <v>4576</v>
      </c>
      <c r="X1753" t="s">
        <v>4587</v>
      </c>
      <c r="Y1753" t="s">
        <v>4599</v>
      </c>
      <c r="Z1753" t="s">
        <v>4607</v>
      </c>
      <c r="AA1753">
        <v>0.51573802210540354</v>
      </c>
      <c r="AB1753" t="s">
        <v>4609</v>
      </c>
      <c r="AC1753">
        <v>2024</v>
      </c>
    </row>
    <row r="1754" spans="1:29" hidden="1" x14ac:dyDescent="0.25">
      <c r="A1754" t="s">
        <v>1781</v>
      </c>
      <c r="B1754" t="s">
        <v>2144</v>
      </c>
      <c r="C1754" t="s">
        <v>3082</v>
      </c>
      <c r="D1754" t="s">
        <v>3225</v>
      </c>
      <c r="E1754" t="s">
        <v>3309</v>
      </c>
      <c r="F1754">
        <v>4</v>
      </c>
      <c r="G1754">
        <v>676.14</v>
      </c>
      <c r="H1754">
        <v>0.11</v>
      </c>
      <c r="I1754" t="s">
        <v>3326</v>
      </c>
      <c r="J1754">
        <v>2407.0583999999999</v>
      </c>
      <c r="K1754" t="s">
        <v>3692</v>
      </c>
      <c r="L1754">
        <v>23</v>
      </c>
      <c r="M1754" t="s">
        <v>3814</v>
      </c>
      <c r="N1754" t="s">
        <v>4173</v>
      </c>
      <c r="O1754" t="s">
        <v>4321</v>
      </c>
      <c r="P1754" t="s">
        <v>4337</v>
      </c>
      <c r="Q1754" t="s">
        <v>4362</v>
      </c>
      <c r="R1754" t="s">
        <v>4441</v>
      </c>
      <c r="S1754" t="s">
        <v>4448</v>
      </c>
      <c r="T1754" t="s">
        <v>4487</v>
      </c>
      <c r="U1754">
        <v>115.82</v>
      </c>
      <c r="V1754">
        <v>460</v>
      </c>
      <c r="W1754" t="s">
        <v>4569</v>
      </c>
      <c r="X1754" t="s">
        <v>4586</v>
      </c>
      <c r="Y1754" t="s">
        <v>4593</v>
      </c>
      <c r="Z1754" t="s">
        <v>4607</v>
      </c>
      <c r="AA1754">
        <v>0.80753271295785756</v>
      </c>
      <c r="AB1754" t="s">
        <v>4609</v>
      </c>
      <c r="AC1754">
        <v>2025</v>
      </c>
    </row>
    <row r="1755" spans="1:29" hidden="1" x14ac:dyDescent="0.25">
      <c r="A1755" t="s">
        <v>1782</v>
      </c>
      <c r="B1755" t="s">
        <v>2693</v>
      </c>
      <c r="C1755" t="s">
        <v>2981</v>
      </c>
      <c r="D1755" t="s">
        <v>3215</v>
      </c>
      <c r="E1755" t="s">
        <v>3312</v>
      </c>
      <c r="F1755">
        <v>4</v>
      </c>
      <c r="G1755">
        <v>352.72</v>
      </c>
      <c r="H1755">
        <v>0.25</v>
      </c>
      <c r="I1755" t="s">
        <v>3324</v>
      </c>
      <c r="J1755">
        <v>1058.1600000000001</v>
      </c>
      <c r="K1755" t="s">
        <v>3592</v>
      </c>
      <c r="L1755">
        <v>43</v>
      </c>
      <c r="M1755" t="s">
        <v>3813</v>
      </c>
      <c r="N1755" t="s">
        <v>4080</v>
      </c>
      <c r="O1755" t="s">
        <v>4304</v>
      </c>
      <c r="P1755" t="s">
        <v>4338</v>
      </c>
      <c r="Q1755" t="s">
        <v>4352</v>
      </c>
      <c r="R1755" t="s">
        <v>4440</v>
      </c>
      <c r="S1755" t="s">
        <v>4454</v>
      </c>
      <c r="T1755" t="s">
        <v>4477</v>
      </c>
      <c r="U1755">
        <v>326.06</v>
      </c>
      <c r="V1755">
        <v>301</v>
      </c>
      <c r="W1755" t="s">
        <v>4572</v>
      </c>
      <c r="X1755" t="s">
        <v>4584</v>
      </c>
      <c r="Y1755" t="s">
        <v>4595</v>
      </c>
      <c r="Z1755" t="s">
        <v>4606</v>
      </c>
      <c r="AA1755">
        <v>-0.23255462311937691</v>
      </c>
      <c r="AB1755" t="s">
        <v>4609</v>
      </c>
      <c r="AC1755">
        <v>2024</v>
      </c>
    </row>
    <row r="1756" spans="1:29" hidden="1" x14ac:dyDescent="0.25">
      <c r="A1756" t="s">
        <v>1783</v>
      </c>
      <c r="B1756" t="s">
        <v>2372</v>
      </c>
      <c r="C1756" t="s">
        <v>3060</v>
      </c>
      <c r="D1756" t="s">
        <v>3279</v>
      </c>
      <c r="E1756" t="s">
        <v>3322</v>
      </c>
      <c r="F1756">
        <v>1</v>
      </c>
      <c r="G1756">
        <v>470.18</v>
      </c>
      <c r="H1756">
        <v>0.19</v>
      </c>
      <c r="I1756" t="s">
        <v>3325</v>
      </c>
      <c r="J1756">
        <v>380.84580000000011</v>
      </c>
      <c r="K1756" t="s">
        <v>3671</v>
      </c>
      <c r="L1756">
        <v>41</v>
      </c>
      <c r="M1756" t="s">
        <v>3814</v>
      </c>
      <c r="N1756" t="s">
        <v>3934</v>
      </c>
      <c r="O1756" t="s">
        <v>4295</v>
      </c>
      <c r="P1756" t="s">
        <v>4338</v>
      </c>
      <c r="Q1756" t="s">
        <v>4414</v>
      </c>
      <c r="R1756" t="s">
        <v>4440</v>
      </c>
      <c r="S1756" t="s">
        <v>4455</v>
      </c>
      <c r="T1756" t="s">
        <v>4539</v>
      </c>
      <c r="U1756">
        <v>449.4</v>
      </c>
      <c r="W1756" t="s">
        <v>4582</v>
      </c>
      <c r="X1756" t="s">
        <v>4584</v>
      </c>
      <c r="Y1756" t="s">
        <v>4604</v>
      </c>
      <c r="Z1756" t="s">
        <v>4607</v>
      </c>
      <c r="AA1756">
        <v>-0.18000513593690651</v>
      </c>
      <c r="AB1756" t="s">
        <v>4608</v>
      </c>
      <c r="AC1756">
        <v>2025</v>
      </c>
    </row>
    <row r="1757" spans="1:29" hidden="1" x14ac:dyDescent="0.25">
      <c r="A1757" t="s">
        <v>1784</v>
      </c>
      <c r="B1757" t="s">
        <v>2694</v>
      </c>
      <c r="C1757" t="s">
        <v>3121</v>
      </c>
      <c r="D1757" t="s">
        <v>3277</v>
      </c>
      <c r="E1757" t="s">
        <v>3323</v>
      </c>
      <c r="F1757">
        <v>1</v>
      </c>
      <c r="G1757">
        <v>891.79</v>
      </c>
      <c r="H1757">
        <v>0.03</v>
      </c>
      <c r="I1757" t="s">
        <v>3324</v>
      </c>
      <c r="J1757">
        <v>865.03629999999998</v>
      </c>
      <c r="K1757" t="s">
        <v>3730</v>
      </c>
      <c r="L1757">
        <v>29</v>
      </c>
      <c r="M1757" t="s">
        <v>3813</v>
      </c>
      <c r="N1757" t="s">
        <v>4209</v>
      </c>
      <c r="O1757" t="s">
        <v>4312</v>
      </c>
      <c r="P1757" t="s">
        <v>4340</v>
      </c>
      <c r="Q1757" t="s">
        <v>4412</v>
      </c>
      <c r="R1757" t="s">
        <v>4441</v>
      </c>
      <c r="S1757" t="s">
        <v>4448</v>
      </c>
      <c r="T1757" t="s">
        <v>4537</v>
      </c>
      <c r="U1757">
        <v>340.39</v>
      </c>
      <c r="V1757">
        <v>177</v>
      </c>
      <c r="W1757" t="s">
        <v>4583</v>
      </c>
      <c r="X1757" t="s">
        <v>4586</v>
      </c>
      <c r="Y1757" t="s">
        <v>3972</v>
      </c>
      <c r="Z1757" t="s">
        <v>4607</v>
      </c>
      <c r="AA1757">
        <v>0.60650206239899995</v>
      </c>
      <c r="AB1757" t="s">
        <v>4608</v>
      </c>
      <c r="AC1757">
        <v>2025</v>
      </c>
    </row>
    <row r="1758" spans="1:29" hidden="1" x14ac:dyDescent="0.25">
      <c r="A1758" t="s">
        <v>1785</v>
      </c>
      <c r="B1758" t="s">
        <v>2184</v>
      </c>
      <c r="C1758" t="s">
        <v>2726</v>
      </c>
      <c r="D1758" t="s">
        <v>3245</v>
      </c>
      <c r="E1758" t="s">
        <v>3305</v>
      </c>
      <c r="F1758">
        <v>2</v>
      </c>
      <c r="G1758">
        <v>433.07</v>
      </c>
      <c r="H1758">
        <v>0.25</v>
      </c>
      <c r="I1758" t="s">
        <v>3326</v>
      </c>
      <c r="J1758">
        <v>649.60500000000002</v>
      </c>
      <c r="K1758" t="s">
        <v>3340</v>
      </c>
      <c r="L1758">
        <v>55</v>
      </c>
      <c r="M1758" t="s">
        <v>3813</v>
      </c>
      <c r="N1758" t="s">
        <v>3828</v>
      </c>
      <c r="O1758" t="s">
        <v>4289</v>
      </c>
      <c r="P1758" t="s">
        <v>4339</v>
      </c>
      <c r="Q1758" t="s">
        <v>4381</v>
      </c>
      <c r="R1758" t="s">
        <v>4441</v>
      </c>
      <c r="S1758" t="s">
        <v>4462</v>
      </c>
      <c r="T1758" t="s">
        <v>4506</v>
      </c>
      <c r="U1758">
        <v>183.04</v>
      </c>
      <c r="V1758">
        <v>457</v>
      </c>
      <c r="W1758" t="s">
        <v>4565</v>
      </c>
      <c r="X1758" t="s">
        <v>4584</v>
      </c>
      <c r="Y1758" t="s">
        <v>4589</v>
      </c>
      <c r="Z1758" t="s">
        <v>4606</v>
      </c>
      <c r="AA1758">
        <v>0.43645753958174588</v>
      </c>
      <c r="AB1758" t="s">
        <v>4608</v>
      </c>
      <c r="AC1758">
        <v>2024</v>
      </c>
    </row>
    <row r="1759" spans="1:29" hidden="1" x14ac:dyDescent="0.25">
      <c r="A1759" t="s">
        <v>1786</v>
      </c>
      <c r="B1759" t="s">
        <v>2677</v>
      </c>
      <c r="C1759" t="s">
        <v>2884</v>
      </c>
      <c r="D1759" t="s">
        <v>3277</v>
      </c>
      <c r="E1759" t="s">
        <v>3316</v>
      </c>
      <c r="F1759">
        <v>3</v>
      </c>
      <c r="G1759">
        <v>626.71</v>
      </c>
      <c r="H1759">
        <v>7.0000000000000007E-2</v>
      </c>
      <c r="I1759" t="s">
        <v>3326</v>
      </c>
      <c r="J1759">
        <v>1748.5209</v>
      </c>
      <c r="K1759" t="s">
        <v>3496</v>
      </c>
      <c r="L1759">
        <v>55</v>
      </c>
      <c r="M1759" t="s">
        <v>3814</v>
      </c>
      <c r="N1759" t="s">
        <v>3984</v>
      </c>
      <c r="O1759" t="s">
        <v>4318</v>
      </c>
      <c r="P1759" t="s">
        <v>4338</v>
      </c>
      <c r="Q1759" t="s">
        <v>4412</v>
      </c>
      <c r="R1759" t="s">
        <v>4441</v>
      </c>
      <c r="S1759" t="s">
        <v>4448</v>
      </c>
      <c r="T1759" t="s">
        <v>4537</v>
      </c>
      <c r="U1759">
        <v>340.39</v>
      </c>
      <c r="V1759">
        <v>177</v>
      </c>
      <c r="W1759" t="s">
        <v>4576</v>
      </c>
      <c r="X1759" t="s">
        <v>4587</v>
      </c>
      <c r="Y1759" t="s">
        <v>4599</v>
      </c>
      <c r="Z1759" t="s">
        <v>4607</v>
      </c>
      <c r="AA1759">
        <v>0.41598067257874932</v>
      </c>
      <c r="AB1759" t="s">
        <v>4609</v>
      </c>
      <c r="AC1759">
        <v>2024</v>
      </c>
    </row>
    <row r="1760" spans="1:29" hidden="1" x14ac:dyDescent="0.25">
      <c r="A1760" t="s">
        <v>1787</v>
      </c>
      <c r="B1760" t="s">
        <v>2149</v>
      </c>
      <c r="C1760" t="s">
        <v>2848</v>
      </c>
      <c r="D1760" t="s">
        <v>3218</v>
      </c>
      <c r="E1760" t="s">
        <v>3310</v>
      </c>
      <c r="F1760">
        <v>2</v>
      </c>
      <c r="G1760">
        <v>324.18</v>
      </c>
      <c r="H1760">
        <v>0.06</v>
      </c>
      <c r="I1760" t="s">
        <v>3326</v>
      </c>
      <c r="J1760">
        <v>609.45839999999998</v>
      </c>
      <c r="K1760" t="s">
        <v>3461</v>
      </c>
      <c r="L1760">
        <v>37</v>
      </c>
      <c r="M1760" t="s">
        <v>3813</v>
      </c>
      <c r="N1760" t="s">
        <v>3949</v>
      </c>
      <c r="O1760" t="s">
        <v>4301</v>
      </c>
      <c r="P1760" t="s">
        <v>4337</v>
      </c>
      <c r="Q1760" t="s">
        <v>4355</v>
      </c>
      <c r="R1760" t="s">
        <v>4443</v>
      </c>
      <c r="S1760" t="s">
        <v>4456</v>
      </c>
      <c r="T1760" t="s">
        <v>4480</v>
      </c>
      <c r="U1760">
        <v>223.43</v>
      </c>
      <c r="V1760">
        <v>154</v>
      </c>
      <c r="W1760" t="s">
        <v>4570</v>
      </c>
      <c r="X1760" t="s">
        <v>4587</v>
      </c>
      <c r="Y1760" t="s">
        <v>4594</v>
      </c>
      <c r="Z1760" t="s">
        <v>4606</v>
      </c>
      <c r="AA1760">
        <v>0.26679163007680262</v>
      </c>
      <c r="AB1760" t="s">
        <v>4608</v>
      </c>
      <c r="AC1760">
        <v>2025</v>
      </c>
    </row>
    <row r="1761" spans="1:29" hidden="1" x14ac:dyDescent="0.25">
      <c r="A1761" t="s">
        <v>1788</v>
      </c>
      <c r="B1761" t="s">
        <v>2163</v>
      </c>
      <c r="C1761" t="s">
        <v>2911</v>
      </c>
      <c r="D1761" t="s">
        <v>3270</v>
      </c>
      <c r="E1761" t="s">
        <v>3305</v>
      </c>
      <c r="F1761">
        <v>4</v>
      </c>
      <c r="G1761">
        <v>839.74</v>
      </c>
      <c r="H1761">
        <v>0.13</v>
      </c>
      <c r="I1761" t="s">
        <v>3325</v>
      </c>
      <c r="J1761">
        <v>2922.2952</v>
      </c>
      <c r="K1761" t="s">
        <v>3523</v>
      </c>
      <c r="L1761">
        <v>32</v>
      </c>
      <c r="M1761" t="s">
        <v>3814</v>
      </c>
      <c r="N1761" t="s">
        <v>4011</v>
      </c>
      <c r="O1761" t="s">
        <v>4296</v>
      </c>
      <c r="P1761" t="s">
        <v>4339</v>
      </c>
      <c r="Q1761" t="s">
        <v>4405</v>
      </c>
      <c r="R1761" t="s">
        <v>4442</v>
      </c>
      <c r="S1761" t="s">
        <v>4450</v>
      </c>
      <c r="T1761" t="s">
        <v>4530</v>
      </c>
      <c r="U1761">
        <v>48.01</v>
      </c>
      <c r="V1761">
        <v>439</v>
      </c>
      <c r="W1761" t="s">
        <v>4565</v>
      </c>
      <c r="X1761" t="s">
        <v>4584</v>
      </c>
      <c r="Y1761" t="s">
        <v>4589</v>
      </c>
      <c r="Z1761" t="s">
        <v>4606</v>
      </c>
      <c r="AA1761">
        <v>0.93428453087148755</v>
      </c>
      <c r="AB1761" t="s">
        <v>4609</v>
      </c>
      <c r="AC1761">
        <v>2024</v>
      </c>
    </row>
    <row r="1762" spans="1:29" hidden="1" x14ac:dyDescent="0.25">
      <c r="A1762" t="s">
        <v>1789</v>
      </c>
      <c r="B1762" t="s">
        <v>2627</v>
      </c>
      <c r="C1762" t="s">
        <v>3020</v>
      </c>
      <c r="D1762" t="s">
        <v>3289</v>
      </c>
      <c r="E1762" t="s">
        <v>3314</v>
      </c>
      <c r="F1762">
        <v>3</v>
      </c>
      <c r="G1762">
        <v>252.63</v>
      </c>
      <c r="H1762">
        <v>0.28000000000000003</v>
      </c>
      <c r="I1762" t="s">
        <v>3324</v>
      </c>
      <c r="J1762">
        <v>545.68079999999998</v>
      </c>
      <c r="K1762" t="s">
        <v>3631</v>
      </c>
      <c r="L1762">
        <v>46</v>
      </c>
      <c r="M1762" t="s">
        <v>3813</v>
      </c>
      <c r="N1762" t="s">
        <v>4116</v>
      </c>
      <c r="O1762" t="s">
        <v>4302</v>
      </c>
      <c r="P1762" t="s">
        <v>4340</v>
      </c>
      <c r="Q1762" t="s">
        <v>4424</v>
      </c>
      <c r="R1762" t="s">
        <v>4440</v>
      </c>
      <c r="S1762" t="s">
        <v>4447</v>
      </c>
      <c r="T1762" t="s">
        <v>4549</v>
      </c>
      <c r="U1762">
        <v>86.42</v>
      </c>
      <c r="V1762">
        <v>222</v>
      </c>
      <c r="W1762" t="s">
        <v>4574</v>
      </c>
      <c r="X1762" t="s">
        <v>4584</v>
      </c>
      <c r="Y1762" t="s">
        <v>4597</v>
      </c>
      <c r="Z1762" t="s">
        <v>4606</v>
      </c>
      <c r="AA1762">
        <v>0.5248870768405266</v>
      </c>
      <c r="AB1762" t="s">
        <v>4608</v>
      </c>
      <c r="AC1762">
        <v>2024</v>
      </c>
    </row>
    <row r="1763" spans="1:29" hidden="1" x14ac:dyDescent="0.25">
      <c r="A1763" t="s">
        <v>1790</v>
      </c>
      <c r="B1763" t="s">
        <v>2465</v>
      </c>
      <c r="C1763" t="s">
        <v>2769</v>
      </c>
      <c r="D1763" t="s">
        <v>3233</v>
      </c>
      <c r="E1763" t="s">
        <v>3316</v>
      </c>
      <c r="F1763">
        <v>2</v>
      </c>
      <c r="G1763">
        <v>60.53</v>
      </c>
      <c r="H1763">
        <v>0.18</v>
      </c>
      <c r="I1763" t="s">
        <v>3324</v>
      </c>
      <c r="J1763">
        <v>99.269200000000012</v>
      </c>
      <c r="K1763" t="s">
        <v>3383</v>
      </c>
      <c r="L1763">
        <v>21</v>
      </c>
      <c r="M1763" t="s">
        <v>3813</v>
      </c>
      <c r="N1763" t="s">
        <v>3871</v>
      </c>
      <c r="O1763" t="s">
        <v>4317</v>
      </c>
      <c r="P1763" t="s">
        <v>4337</v>
      </c>
      <c r="Q1763" t="s">
        <v>4370</v>
      </c>
      <c r="R1763" t="s">
        <v>4442</v>
      </c>
      <c r="S1763" t="s">
        <v>4460</v>
      </c>
      <c r="T1763" t="s">
        <v>4495</v>
      </c>
      <c r="U1763">
        <v>228.53</v>
      </c>
      <c r="V1763">
        <v>469</v>
      </c>
      <c r="W1763" t="s">
        <v>4576</v>
      </c>
      <c r="X1763" t="s">
        <v>4587</v>
      </c>
      <c r="Y1763" t="s">
        <v>4599</v>
      </c>
      <c r="Z1763" t="s">
        <v>4607</v>
      </c>
      <c r="AA1763">
        <v>-3.6042478432383862</v>
      </c>
      <c r="AB1763" t="s">
        <v>4608</v>
      </c>
      <c r="AC1763">
        <v>2024</v>
      </c>
    </row>
    <row r="1764" spans="1:29" hidden="1" x14ac:dyDescent="0.25">
      <c r="A1764" t="s">
        <v>1791</v>
      </c>
      <c r="B1764" t="s">
        <v>2320</v>
      </c>
      <c r="C1764" t="s">
        <v>2788</v>
      </c>
      <c r="D1764" t="s">
        <v>3298</v>
      </c>
      <c r="E1764" t="s">
        <v>3317</v>
      </c>
      <c r="F1764">
        <v>4</v>
      </c>
      <c r="G1764">
        <v>341.95</v>
      </c>
      <c r="H1764">
        <v>0.25</v>
      </c>
      <c r="I1764" t="s">
        <v>3324</v>
      </c>
      <c r="J1764">
        <v>1025.8499999999999</v>
      </c>
      <c r="K1764" t="s">
        <v>3401</v>
      </c>
      <c r="L1764">
        <v>24</v>
      </c>
      <c r="M1764" t="s">
        <v>3813</v>
      </c>
      <c r="N1764" t="s">
        <v>3890</v>
      </c>
      <c r="O1764" t="s">
        <v>4301</v>
      </c>
      <c r="P1764" t="s">
        <v>4338</v>
      </c>
      <c r="Q1764" t="s">
        <v>4433</v>
      </c>
      <c r="R1764" t="s">
        <v>4442</v>
      </c>
      <c r="S1764" t="s">
        <v>4465</v>
      </c>
      <c r="T1764" t="s">
        <v>4558</v>
      </c>
      <c r="U1764">
        <v>388.46</v>
      </c>
      <c r="V1764">
        <v>208</v>
      </c>
      <c r="W1764" t="s">
        <v>4577</v>
      </c>
      <c r="X1764" t="s">
        <v>4587</v>
      </c>
      <c r="Y1764" t="s">
        <v>4001</v>
      </c>
      <c r="Z1764" t="s">
        <v>4606</v>
      </c>
      <c r="AA1764">
        <v>-0.51468538285324372</v>
      </c>
      <c r="AB1764" t="s">
        <v>4609</v>
      </c>
      <c r="AC1764">
        <v>2024</v>
      </c>
    </row>
    <row r="1765" spans="1:29" hidden="1" x14ac:dyDescent="0.25">
      <c r="A1765" t="s">
        <v>1792</v>
      </c>
      <c r="B1765" t="s">
        <v>2269</v>
      </c>
      <c r="C1765" t="s">
        <v>3125</v>
      </c>
      <c r="D1765" t="s">
        <v>3266</v>
      </c>
      <c r="E1765" t="s">
        <v>3313</v>
      </c>
      <c r="F1765">
        <v>4</v>
      </c>
      <c r="G1765">
        <v>300.12</v>
      </c>
      <c r="H1765">
        <v>0.05</v>
      </c>
      <c r="I1765" t="s">
        <v>3325</v>
      </c>
      <c r="J1765">
        <v>1140.4559999999999</v>
      </c>
      <c r="K1765" t="s">
        <v>3734</v>
      </c>
      <c r="L1765">
        <v>54</v>
      </c>
      <c r="M1765" t="s">
        <v>3814</v>
      </c>
      <c r="N1765" t="s">
        <v>4213</v>
      </c>
      <c r="O1765" t="s">
        <v>4287</v>
      </c>
      <c r="P1765" t="s">
        <v>4339</v>
      </c>
      <c r="Q1765" t="s">
        <v>4401</v>
      </c>
      <c r="R1765" t="s">
        <v>4439</v>
      </c>
      <c r="S1765" t="s">
        <v>4463</v>
      </c>
      <c r="T1765" t="s">
        <v>4526</v>
      </c>
      <c r="U1765">
        <v>484.62</v>
      </c>
      <c r="V1765">
        <v>432</v>
      </c>
      <c r="W1765" t="s">
        <v>4573</v>
      </c>
      <c r="X1765" t="s">
        <v>4585</v>
      </c>
      <c r="Y1765" t="s">
        <v>4596</v>
      </c>
      <c r="Z1765" t="s">
        <v>4606</v>
      </c>
      <c r="AA1765">
        <v>-0.69974115616911148</v>
      </c>
      <c r="AB1765" t="s">
        <v>4609</v>
      </c>
      <c r="AC1765">
        <v>2024</v>
      </c>
    </row>
    <row r="1766" spans="1:29" hidden="1" x14ac:dyDescent="0.25">
      <c r="A1766" t="s">
        <v>1793</v>
      </c>
      <c r="B1766" t="s">
        <v>2134</v>
      </c>
      <c r="C1766" t="s">
        <v>2783</v>
      </c>
      <c r="D1766" t="s">
        <v>3281</v>
      </c>
      <c r="E1766" t="s">
        <v>3305</v>
      </c>
      <c r="F1766">
        <v>2</v>
      </c>
      <c r="G1766">
        <v>289.14</v>
      </c>
      <c r="H1766">
        <v>0.12</v>
      </c>
      <c r="I1766" t="s">
        <v>3326</v>
      </c>
      <c r="J1766">
        <v>508.88639999999998</v>
      </c>
      <c r="K1766" t="s">
        <v>3396</v>
      </c>
      <c r="L1766">
        <v>53</v>
      </c>
      <c r="M1766" t="s">
        <v>3814</v>
      </c>
      <c r="N1766" t="s">
        <v>3885</v>
      </c>
      <c r="O1766" t="s">
        <v>4302</v>
      </c>
      <c r="P1766" t="s">
        <v>4338</v>
      </c>
      <c r="Q1766" t="s">
        <v>4416</v>
      </c>
      <c r="R1766" t="s">
        <v>4439</v>
      </c>
      <c r="S1766" t="s">
        <v>4455</v>
      </c>
      <c r="T1766" t="s">
        <v>4541</v>
      </c>
      <c r="U1766">
        <v>38.76</v>
      </c>
      <c r="V1766">
        <v>137</v>
      </c>
      <c r="W1766" t="s">
        <v>4565</v>
      </c>
      <c r="X1766" t="s">
        <v>4584</v>
      </c>
      <c r="Y1766" t="s">
        <v>4589</v>
      </c>
      <c r="Z1766" t="s">
        <v>4606</v>
      </c>
      <c r="AA1766">
        <v>0.84766737723782759</v>
      </c>
      <c r="AB1766" t="s">
        <v>4608</v>
      </c>
      <c r="AC1766">
        <v>2025</v>
      </c>
    </row>
    <row r="1767" spans="1:29" hidden="1" x14ac:dyDescent="0.25">
      <c r="A1767" t="s">
        <v>1794</v>
      </c>
      <c r="B1767" t="s">
        <v>2408</v>
      </c>
      <c r="C1767" t="s">
        <v>3156</v>
      </c>
      <c r="D1767" t="s">
        <v>3264</v>
      </c>
      <c r="E1767" t="s">
        <v>3310</v>
      </c>
      <c r="F1767">
        <v>2</v>
      </c>
      <c r="G1767">
        <v>596.84</v>
      </c>
      <c r="H1767">
        <v>0.01</v>
      </c>
      <c r="I1767" t="s">
        <v>3325</v>
      </c>
      <c r="J1767">
        <v>1181.7431999999999</v>
      </c>
      <c r="K1767" t="s">
        <v>3765</v>
      </c>
      <c r="L1767">
        <v>54</v>
      </c>
      <c r="M1767" t="s">
        <v>3813</v>
      </c>
      <c r="N1767" t="s">
        <v>4244</v>
      </c>
      <c r="O1767" t="s">
        <v>4314</v>
      </c>
      <c r="P1767" t="s">
        <v>4337</v>
      </c>
      <c r="Q1767" t="s">
        <v>4399</v>
      </c>
      <c r="R1767" t="s">
        <v>4443</v>
      </c>
      <c r="S1767" t="s">
        <v>4455</v>
      </c>
      <c r="T1767" t="s">
        <v>4524</v>
      </c>
      <c r="U1767">
        <v>174.02</v>
      </c>
      <c r="V1767">
        <v>268</v>
      </c>
      <c r="W1767" t="s">
        <v>4570</v>
      </c>
      <c r="X1767" t="s">
        <v>4587</v>
      </c>
      <c r="Y1767" t="s">
        <v>4594</v>
      </c>
      <c r="Z1767" t="s">
        <v>4606</v>
      </c>
      <c r="AA1767">
        <v>0.705485929599595</v>
      </c>
      <c r="AB1767" t="s">
        <v>4609</v>
      </c>
      <c r="AC1767">
        <v>2025</v>
      </c>
    </row>
    <row r="1768" spans="1:29" hidden="1" x14ac:dyDescent="0.25">
      <c r="A1768" t="s">
        <v>1795</v>
      </c>
      <c r="B1768" t="s">
        <v>2535</v>
      </c>
      <c r="C1768" t="s">
        <v>3151</v>
      </c>
      <c r="D1768" t="s">
        <v>3250</v>
      </c>
      <c r="E1768" t="s">
        <v>3306</v>
      </c>
      <c r="F1768">
        <v>4</v>
      </c>
      <c r="G1768">
        <v>466.24</v>
      </c>
      <c r="H1768">
        <v>0.16</v>
      </c>
      <c r="I1768" t="s">
        <v>3324</v>
      </c>
      <c r="J1768">
        <v>1566.5663999999999</v>
      </c>
      <c r="K1768" t="s">
        <v>3760</v>
      </c>
      <c r="L1768">
        <v>61</v>
      </c>
      <c r="M1768" t="s">
        <v>3813</v>
      </c>
      <c r="N1768" t="s">
        <v>4239</v>
      </c>
      <c r="O1768" t="s">
        <v>4320</v>
      </c>
      <c r="P1768" t="s">
        <v>4337</v>
      </c>
      <c r="Q1768" t="s">
        <v>4386</v>
      </c>
      <c r="R1768" t="s">
        <v>4439</v>
      </c>
      <c r="S1768" t="s">
        <v>4463</v>
      </c>
      <c r="T1768" t="s">
        <v>4511</v>
      </c>
      <c r="U1768">
        <v>21.34</v>
      </c>
      <c r="V1768">
        <v>65</v>
      </c>
      <c r="W1768" t="s">
        <v>4566</v>
      </c>
      <c r="X1768" t="s">
        <v>4585</v>
      </c>
      <c r="Y1768" t="s">
        <v>4590</v>
      </c>
      <c r="Z1768" t="s">
        <v>4607</v>
      </c>
      <c r="AA1768">
        <v>0.94551140634702757</v>
      </c>
      <c r="AB1768" t="s">
        <v>4609</v>
      </c>
      <c r="AC1768">
        <v>2024</v>
      </c>
    </row>
    <row r="1769" spans="1:29" hidden="1" x14ac:dyDescent="0.25">
      <c r="A1769" t="s">
        <v>1796</v>
      </c>
      <c r="B1769" t="s">
        <v>2157</v>
      </c>
      <c r="C1769" t="s">
        <v>3199</v>
      </c>
      <c r="D1769" t="s">
        <v>3230</v>
      </c>
      <c r="E1769" t="s">
        <v>3313</v>
      </c>
      <c r="F1769">
        <v>2</v>
      </c>
      <c r="G1769">
        <v>330.59</v>
      </c>
      <c r="H1769">
        <v>0.14000000000000001</v>
      </c>
      <c r="I1769" t="s">
        <v>3324</v>
      </c>
      <c r="J1769">
        <v>568.61479999999995</v>
      </c>
      <c r="K1769" t="s">
        <v>3808</v>
      </c>
      <c r="L1769">
        <v>26</v>
      </c>
      <c r="M1769" t="s">
        <v>3813</v>
      </c>
      <c r="N1769" t="s">
        <v>4283</v>
      </c>
      <c r="O1769" t="s">
        <v>4320</v>
      </c>
      <c r="P1769" t="s">
        <v>4339</v>
      </c>
      <c r="Q1769" t="s">
        <v>4367</v>
      </c>
      <c r="R1769" t="s">
        <v>4440</v>
      </c>
      <c r="S1769" t="s">
        <v>4455</v>
      </c>
      <c r="T1769" t="s">
        <v>4492</v>
      </c>
      <c r="U1769">
        <v>242.23</v>
      </c>
      <c r="V1769">
        <v>453</v>
      </c>
      <c r="W1769" t="s">
        <v>4573</v>
      </c>
      <c r="X1769" t="s">
        <v>4585</v>
      </c>
      <c r="Y1769" t="s">
        <v>4596</v>
      </c>
      <c r="Z1769" t="s">
        <v>4606</v>
      </c>
      <c r="AA1769">
        <v>0.1479996651511708</v>
      </c>
      <c r="AB1769" t="s">
        <v>4608</v>
      </c>
      <c r="AC1769">
        <v>2024</v>
      </c>
    </row>
    <row r="1770" spans="1:29" hidden="1" x14ac:dyDescent="0.25">
      <c r="A1770" t="s">
        <v>1797</v>
      </c>
      <c r="B1770" t="s">
        <v>2272</v>
      </c>
      <c r="C1770" t="s">
        <v>2716</v>
      </c>
      <c r="D1770" t="s">
        <v>3266</v>
      </c>
      <c r="E1770" t="s">
        <v>3320</v>
      </c>
      <c r="F1770">
        <v>2</v>
      </c>
      <c r="G1770">
        <v>616.42999999999995</v>
      </c>
      <c r="H1770">
        <v>0.02</v>
      </c>
      <c r="I1770" t="s">
        <v>3326</v>
      </c>
      <c r="J1770">
        <v>1208.2028</v>
      </c>
      <c r="K1770" t="s">
        <v>3331</v>
      </c>
      <c r="L1770">
        <v>28</v>
      </c>
      <c r="M1770" t="s">
        <v>3813</v>
      </c>
      <c r="N1770" t="s">
        <v>3819</v>
      </c>
      <c r="O1770" t="s">
        <v>4291</v>
      </c>
      <c r="P1770" t="s">
        <v>4339</v>
      </c>
      <c r="Q1770" t="s">
        <v>4401</v>
      </c>
      <c r="R1770" t="s">
        <v>4439</v>
      </c>
      <c r="S1770" t="s">
        <v>4463</v>
      </c>
      <c r="T1770" t="s">
        <v>4526</v>
      </c>
      <c r="U1770">
        <v>484.62</v>
      </c>
      <c r="V1770">
        <v>432</v>
      </c>
      <c r="W1770" t="s">
        <v>4580</v>
      </c>
      <c r="X1770" t="s">
        <v>4587</v>
      </c>
      <c r="Y1770" t="s">
        <v>4602</v>
      </c>
      <c r="Z1770" t="s">
        <v>4607</v>
      </c>
      <c r="AA1770">
        <v>0.19778368333528101</v>
      </c>
      <c r="AB1770" t="s">
        <v>4609</v>
      </c>
      <c r="AC1770">
        <v>2024</v>
      </c>
    </row>
    <row r="1771" spans="1:29" hidden="1" x14ac:dyDescent="0.25">
      <c r="A1771" t="s">
        <v>1798</v>
      </c>
      <c r="B1771" t="s">
        <v>2082</v>
      </c>
      <c r="C1771" t="s">
        <v>2787</v>
      </c>
      <c r="D1771" t="s">
        <v>3285</v>
      </c>
      <c r="E1771" t="s">
        <v>3320</v>
      </c>
      <c r="F1771">
        <v>3</v>
      </c>
      <c r="G1771">
        <v>195.89</v>
      </c>
      <c r="H1771">
        <v>0.16</v>
      </c>
      <c r="I1771" t="s">
        <v>3325</v>
      </c>
      <c r="J1771">
        <v>493.64280000000002</v>
      </c>
      <c r="K1771" t="s">
        <v>3400</v>
      </c>
      <c r="L1771">
        <v>34</v>
      </c>
      <c r="M1771" t="s">
        <v>3813</v>
      </c>
      <c r="N1771" t="s">
        <v>3889</v>
      </c>
      <c r="O1771" t="s">
        <v>4324</v>
      </c>
      <c r="P1771" t="s">
        <v>4340</v>
      </c>
      <c r="Q1771" t="s">
        <v>4420</v>
      </c>
      <c r="R1771" t="s">
        <v>4441</v>
      </c>
      <c r="S1771" t="s">
        <v>4461</v>
      </c>
      <c r="T1771" t="s">
        <v>4545</v>
      </c>
      <c r="U1771">
        <v>266.86</v>
      </c>
      <c r="V1771">
        <v>458</v>
      </c>
      <c r="W1771" t="s">
        <v>4580</v>
      </c>
      <c r="X1771" t="s">
        <v>4587</v>
      </c>
      <c r="Y1771" t="s">
        <v>4602</v>
      </c>
      <c r="Z1771" t="s">
        <v>4607</v>
      </c>
      <c r="AA1771">
        <v>-0.62177995911213557</v>
      </c>
      <c r="AB1771" t="s">
        <v>4608</v>
      </c>
      <c r="AC1771">
        <v>2024</v>
      </c>
    </row>
    <row r="1772" spans="1:29" hidden="1" x14ac:dyDescent="0.25">
      <c r="A1772" t="s">
        <v>1799</v>
      </c>
      <c r="B1772" t="s">
        <v>2695</v>
      </c>
      <c r="C1772" t="s">
        <v>2822</v>
      </c>
      <c r="D1772" t="s">
        <v>3288</v>
      </c>
      <c r="E1772" t="s">
        <v>3319</v>
      </c>
      <c r="F1772">
        <v>4</v>
      </c>
      <c r="G1772">
        <v>614.76</v>
      </c>
      <c r="H1772">
        <v>0.16</v>
      </c>
      <c r="I1772" t="s">
        <v>3324</v>
      </c>
      <c r="J1772">
        <v>2065.5936000000002</v>
      </c>
      <c r="K1772" t="s">
        <v>3435</v>
      </c>
      <c r="L1772">
        <v>38</v>
      </c>
      <c r="M1772" t="s">
        <v>3813</v>
      </c>
      <c r="N1772" t="s">
        <v>3923</v>
      </c>
      <c r="O1772" t="s">
        <v>4331</v>
      </c>
      <c r="P1772" t="s">
        <v>4340</v>
      </c>
      <c r="Q1772" t="s">
        <v>4423</v>
      </c>
      <c r="R1772" t="s">
        <v>4442</v>
      </c>
      <c r="S1772" t="s">
        <v>4460</v>
      </c>
      <c r="T1772" t="s">
        <v>4548</v>
      </c>
      <c r="U1772">
        <v>218.86</v>
      </c>
      <c r="V1772">
        <v>170</v>
      </c>
      <c r="W1772" t="s">
        <v>4579</v>
      </c>
      <c r="X1772" t="s">
        <v>4587</v>
      </c>
      <c r="Y1772" t="s">
        <v>4601</v>
      </c>
      <c r="Z1772" t="s">
        <v>4607</v>
      </c>
      <c r="AA1772">
        <v>0.57617994168843267</v>
      </c>
      <c r="AB1772" t="s">
        <v>4609</v>
      </c>
      <c r="AC1772">
        <v>2024</v>
      </c>
    </row>
    <row r="1773" spans="1:29" hidden="1" x14ac:dyDescent="0.25">
      <c r="A1773" t="s">
        <v>1800</v>
      </c>
      <c r="B1773" t="s">
        <v>2179</v>
      </c>
      <c r="C1773" t="s">
        <v>2765</v>
      </c>
      <c r="D1773" t="s">
        <v>3233</v>
      </c>
      <c r="E1773" t="s">
        <v>3308</v>
      </c>
      <c r="F1773">
        <v>1</v>
      </c>
      <c r="G1773">
        <v>224.49</v>
      </c>
      <c r="H1773">
        <v>0.11</v>
      </c>
      <c r="I1773" t="s">
        <v>3325</v>
      </c>
      <c r="J1773">
        <v>199.7961</v>
      </c>
      <c r="K1773" t="s">
        <v>3379</v>
      </c>
      <c r="L1773">
        <v>22</v>
      </c>
      <c r="M1773" t="s">
        <v>3814</v>
      </c>
      <c r="N1773" t="s">
        <v>3867</v>
      </c>
      <c r="O1773" t="s">
        <v>4299</v>
      </c>
      <c r="P1773" t="s">
        <v>4339</v>
      </c>
      <c r="Q1773" t="s">
        <v>4370</v>
      </c>
      <c r="R1773" t="s">
        <v>4442</v>
      </c>
      <c r="S1773" t="s">
        <v>4460</v>
      </c>
      <c r="T1773" t="s">
        <v>4495</v>
      </c>
      <c r="U1773">
        <v>228.53</v>
      </c>
      <c r="V1773">
        <v>469</v>
      </c>
      <c r="W1773" t="s">
        <v>4568</v>
      </c>
      <c r="X1773" t="s">
        <v>4586</v>
      </c>
      <c r="Y1773" t="s">
        <v>4592</v>
      </c>
      <c r="Z1773" t="s">
        <v>4607</v>
      </c>
      <c r="AA1773">
        <v>-0.14381612053488521</v>
      </c>
      <c r="AB1773" t="s">
        <v>4608</v>
      </c>
      <c r="AC1773">
        <v>2024</v>
      </c>
    </row>
    <row r="1774" spans="1:29" hidden="1" x14ac:dyDescent="0.25">
      <c r="A1774" t="s">
        <v>1801</v>
      </c>
      <c r="B1774" t="s">
        <v>2243</v>
      </c>
      <c r="C1774" t="s">
        <v>3124</v>
      </c>
      <c r="D1774" t="s">
        <v>3280</v>
      </c>
      <c r="E1774" t="s">
        <v>3322</v>
      </c>
      <c r="F1774">
        <v>1</v>
      </c>
      <c r="G1774">
        <v>967.76</v>
      </c>
      <c r="H1774">
        <v>0.09</v>
      </c>
      <c r="I1774" t="s">
        <v>3324</v>
      </c>
      <c r="J1774">
        <v>880.66160000000002</v>
      </c>
      <c r="K1774" t="s">
        <v>3733</v>
      </c>
      <c r="L1774">
        <v>54</v>
      </c>
      <c r="M1774" t="s">
        <v>3813</v>
      </c>
      <c r="N1774" t="s">
        <v>4212</v>
      </c>
      <c r="O1774" t="s">
        <v>4331</v>
      </c>
      <c r="P1774" t="s">
        <v>4340</v>
      </c>
      <c r="Q1774" t="s">
        <v>4415</v>
      </c>
      <c r="R1774" t="s">
        <v>4442</v>
      </c>
      <c r="S1774" t="s">
        <v>4450</v>
      </c>
      <c r="T1774" t="s">
        <v>4540</v>
      </c>
      <c r="U1774">
        <v>81.75</v>
      </c>
      <c r="W1774" t="s">
        <v>4582</v>
      </c>
      <c r="X1774" t="s">
        <v>4584</v>
      </c>
      <c r="Y1774" t="s">
        <v>4604</v>
      </c>
      <c r="Z1774" t="s">
        <v>4607</v>
      </c>
      <c r="AA1774">
        <v>0.90717206245849713</v>
      </c>
      <c r="AB1774" t="s">
        <v>4608</v>
      </c>
      <c r="AC1774">
        <v>2024</v>
      </c>
    </row>
    <row r="1775" spans="1:29" hidden="1" x14ac:dyDescent="0.25">
      <c r="A1775" t="s">
        <v>1802</v>
      </c>
      <c r="B1775" t="s">
        <v>2419</v>
      </c>
      <c r="C1775" t="s">
        <v>2813</v>
      </c>
      <c r="D1775" t="s">
        <v>3293</v>
      </c>
      <c r="E1775" t="s">
        <v>3316</v>
      </c>
      <c r="F1775">
        <v>2</v>
      </c>
      <c r="G1775">
        <v>56.52</v>
      </c>
      <c r="H1775">
        <v>0.17</v>
      </c>
      <c r="I1775" t="s">
        <v>3325</v>
      </c>
      <c r="J1775">
        <v>93.8232</v>
      </c>
      <c r="K1775" t="s">
        <v>3426</v>
      </c>
      <c r="L1775">
        <v>58</v>
      </c>
      <c r="M1775" t="s">
        <v>3813</v>
      </c>
      <c r="N1775" t="s">
        <v>3915</v>
      </c>
      <c r="O1775" t="s">
        <v>4312</v>
      </c>
      <c r="P1775" t="s">
        <v>4339</v>
      </c>
      <c r="Q1775" t="s">
        <v>4428</v>
      </c>
      <c r="R1775" t="s">
        <v>4439</v>
      </c>
      <c r="S1775" t="s">
        <v>4457</v>
      </c>
      <c r="T1775" t="s">
        <v>4553</v>
      </c>
      <c r="U1775">
        <v>313.26</v>
      </c>
      <c r="V1775">
        <v>369</v>
      </c>
      <c r="W1775" t="s">
        <v>4576</v>
      </c>
      <c r="X1775" t="s">
        <v>4587</v>
      </c>
      <c r="Y1775" t="s">
        <v>4599</v>
      </c>
      <c r="Z1775" t="s">
        <v>4607</v>
      </c>
      <c r="AA1775">
        <v>-5.677666078326042</v>
      </c>
      <c r="AB1775" t="s">
        <v>4608</v>
      </c>
      <c r="AC1775">
        <v>2024</v>
      </c>
    </row>
    <row r="1776" spans="1:29" hidden="1" x14ac:dyDescent="0.25">
      <c r="A1776" t="s">
        <v>1803</v>
      </c>
      <c r="B1776" t="s">
        <v>2330</v>
      </c>
      <c r="C1776" t="s">
        <v>2928</v>
      </c>
      <c r="D1776" t="s">
        <v>3226</v>
      </c>
      <c r="E1776" t="s">
        <v>3312</v>
      </c>
      <c r="F1776">
        <v>4</v>
      </c>
      <c r="G1776">
        <v>921.84</v>
      </c>
      <c r="H1776">
        <v>0.04</v>
      </c>
      <c r="I1776" t="s">
        <v>3324</v>
      </c>
      <c r="J1776">
        <v>3539.8656000000001</v>
      </c>
      <c r="K1776" t="s">
        <v>3540</v>
      </c>
      <c r="L1776">
        <v>23</v>
      </c>
      <c r="M1776" t="s">
        <v>3813</v>
      </c>
      <c r="N1776" t="s">
        <v>4028</v>
      </c>
      <c r="O1776" t="s">
        <v>4319</v>
      </c>
      <c r="P1776" t="s">
        <v>4338</v>
      </c>
      <c r="Q1776" t="s">
        <v>4363</v>
      </c>
      <c r="R1776" t="s">
        <v>4440</v>
      </c>
      <c r="S1776" t="s">
        <v>4455</v>
      </c>
      <c r="T1776" t="s">
        <v>4488</v>
      </c>
      <c r="U1776">
        <v>349.17</v>
      </c>
      <c r="V1776">
        <v>476</v>
      </c>
      <c r="W1776" t="s">
        <v>4572</v>
      </c>
      <c r="X1776" t="s">
        <v>4584</v>
      </c>
      <c r="Y1776" t="s">
        <v>4595</v>
      </c>
      <c r="Z1776" t="s">
        <v>4606</v>
      </c>
      <c r="AA1776">
        <v>0.60544264731406749</v>
      </c>
      <c r="AB1776" t="s">
        <v>4609</v>
      </c>
      <c r="AC1776">
        <v>2023</v>
      </c>
    </row>
    <row r="1777" spans="1:29" hidden="1" x14ac:dyDescent="0.25">
      <c r="A1777" t="s">
        <v>1804</v>
      </c>
      <c r="B1777" t="s">
        <v>2696</v>
      </c>
      <c r="C1777" t="s">
        <v>3054</v>
      </c>
      <c r="D1777" t="s">
        <v>3260</v>
      </c>
      <c r="E1777" t="s">
        <v>3313</v>
      </c>
      <c r="F1777">
        <v>3</v>
      </c>
      <c r="G1777">
        <v>738.47</v>
      </c>
      <c r="H1777">
        <v>0.28000000000000003</v>
      </c>
      <c r="I1777" t="s">
        <v>3324</v>
      </c>
      <c r="J1777">
        <v>1595.0952</v>
      </c>
      <c r="K1777" t="s">
        <v>3665</v>
      </c>
      <c r="L1777">
        <v>46</v>
      </c>
      <c r="M1777" t="s">
        <v>3813</v>
      </c>
      <c r="N1777" t="s">
        <v>4149</v>
      </c>
      <c r="O1777" t="s">
        <v>4332</v>
      </c>
      <c r="P1777" t="s">
        <v>4338</v>
      </c>
      <c r="Q1777" t="s">
        <v>4396</v>
      </c>
      <c r="R1777" t="s">
        <v>4442</v>
      </c>
      <c r="S1777" t="s">
        <v>4452</v>
      </c>
      <c r="T1777" t="s">
        <v>4521</v>
      </c>
      <c r="U1777">
        <v>176.07</v>
      </c>
      <c r="V1777">
        <v>82</v>
      </c>
      <c r="W1777" t="s">
        <v>4573</v>
      </c>
      <c r="X1777" t="s">
        <v>4585</v>
      </c>
      <c r="Y1777" t="s">
        <v>4596</v>
      </c>
      <c r="Z1777" t="s">
        <v>4606</v>
      </c>
      <c r="AA1777">
        <v>0.66885362077448407</v>
      </c>
      <c r="AB1777" t="s">
        <v>4609</v>
      </c>
      <c r="AC1777">
        <v>2024</v>
      </c>
    </row>
    <row r="1778" spans="1:29" hidden="1" x14ac:dyDescent="0.25">
      <c r="A1778" t="s">
        <v>1805</v>
      </c>
      <c r="B1778" t="s">
        <v>2062</v>
      </c>
      <c r="C1778" t="s">
        <v>3054</v>
      </c>
      <c r="D1778" t="s">
        <v>3227</v>
      </c>
      <c r="E1778" t="s">
        <v>3310</v>
      </c>
      <c r="F1778">
        <v>4</v>
      </c>
      <c r="G1778">
        <v>477.83</v>
      </c>
      <c r="H1778">
        <v>0.05</v>
      </c>
      <c r="I1778" t="s">
        <v>3326</v>
      </c>
      <c r="J1778">
        <v>1815.7539999999999</v>
      </c>
      <c r="K1778" t="s">
        <v>3665</v>
      </c>
      <c r="L1778">
        <v>46</v>
      </c>
      <c r="M1778" t="s">
        <v>3813</v>
      </c>
      <c r="N1778" t="s">
        <v>4149</v>
      </c>
      <c r="O1778" t="s">
        <v>4332</v>
      </c>
      <c r="P1778" t="s">
        <v>4338</v>
      </c>
      <c r="Q1778" t="s">
        <v>4364</v>
      </c>
      <c r="R1778" t="s">
        <v>4443</v>
      </c>
      <c r="S1778" t="s">
        <v>4455</v>
      </c>
      <c r="T1778" t="s">
        <v>4489</v>
      </c>
      <c r="U1778">
        <v>261</v>
      </c>
      <c r="V1778">
        <v>59</v>
      </c>
      <c r="W1778" t="s">
        <v>4570</v>
      </c>
      <c r="X1778" t="s">
        <v>4587</v>
      </c>
      <c r="Y1778" t="s">
        <v>4594</v>
      </c>
      <c r="Z1778" t="s">
        <v>4606</v>
      </c>
      <c r="AA1778">
        <v>0.42503224555749292</v>
      </c>
      <c r="AB1778" t="s">
        <v>4609</v>
      </c>
      <c r="AC1778">
        <v>2024</v>
      </c>
    </row>
    <row r="1779" spans="1:29" hidden="1" x14ac:dyDescent="0.25">
      <c r="A1779" t="s">
        <v>1806</v>
      </c>
      <c r="B1779" t="s">
        <v>2697</v>
      </c>
      <c r="C1779" t="s">
        <v>2776</v>
      </c>
      <c r="D1779" t="s">
        <v>3267</v>
      </c>
      <c r="E1779" t="s">
        <v>3322</v>
      </c>
      <c r="F1779">
        <v>3</v>
      </c>
      <c r="G1779">
        <v>605.83000000000004</v>
      </c>
      <c r="H1779">
        <v>0.28000000000000003</v>
      </c>
      <c r="I1779" t="s">
        <v>3326</v>
      </c>
      <c r="J1779">
        <v>1308.5927999999999</v>
      </c>
      <c r="K1779" t="s">
        <v>3389</v>
      </c>
      <c r="L1779">
        <v>36</v>
      </c>
      <c r="M1779" t="s">
        <v>3814</v>
      </c>
      <c r="N1779" t="s">
        <v>3878</v>
      </c>
      <c r="O1779" t="s">
        <v>4312</v>
      </c>
      <c r="P1779" t="s">
        <v>4338</v>
      </c>
      <c r="Q1779" t="s">
        <v>4402</v>
      </c>
      <c r="R1779" t="s">
        <v>4440</v>
      </c>
      <c r="S1779" t="s">
        <v>4455</v>
      </c>
      <c r="T1779" t="s">
        <v>4527</v>
      </c>
      <c r="U1779">
        <v>450.71</v>
      </c>
      <c r="V1779">
        <v>389</v>
      </c>
      <c r="W1779" t="s">
        <v>4582</v>
      </c>
      <c r="X1779" t="s">
        <v>4584</v>
      </c>
      <c r="Y1779" t="s">
        <v>4604</v>
      </c>
      <c r="Z1779" t="s">
        <v>4607</v>
      </c>
      <c r="AA1779">
        <v>-3.3270242660665528E-2</v>
      </c>
      <c r="AB1779" t="s">
        <v>4609</v>
      </c>
      <c r="AC1779">
        <v>2025</v>
      </c>
    </row>
    <row r="1780" spans="1:29" hidden="1" x14ac:dyDescent="0.25">
      <c r="A1780" t="s">
        <v>1807</v>
      </c>
      <c r="B1780" t="s">
        <v>2326</v>
      </c>
      <c r="C1780" t="s">
        <v>2813</v>
      </c>
      <c r="D1780" t="s">
        <v>3223</v>
      </c>
      <c r="E1780" t="s">
        <v>3304</v>
      </c>
      <c r="F1780">
        <v>2</v>
      </c>
      <c r="G1780">
        <v>521.44000000000005</v>
      </c>
      <c r="H1780">
        <v>0.25</v>
      </c>
      <c r="I1780" t="s">
        <v>3326</v>
      </c>
      <c r="J1780">
        <v>782.16000000000008</v>
      </c>
      <c r="K1780" t="s">
        <v>3426</v>
      </c>
      <c r="L1780">
        <v>58</v>
      </c>
      <c r="M1780" t="s">
        <v>3813</v>
      </c>
      <c r="N1780" t="s">
        <v>3915</v>
      </c>
      <c r="O1780" t="s">
        <v>4312</v>
      </c>
      <c r="P1780" t="s">
        <v>4339</v>
      </c>
      <c r="Q1780" t="s">
        <v>4360</v>
      </c>
      <c r="R1780" t="s">
        <v>4440</v>
      </c>
      <c r="S1780" t="s">
        <v>4447</v>
      </c>
      <c r="T1780" t="s">
        <v>4485</v>
      </c>
      <c r="U1780">
        <v>253.33</v>
      </c>
      <c r="V1780">
        <v>266</v>
      </c>
      <c r="W1780" t="s">
        <v>4564</v>
      </c>
      <c r="X1780" t="s">
        <v>4584</v>
      </c>
      <c r="Y1780" t="s">
        <v>4588</v>
      </c>
      <c r="Z1780" t="s">
        <v>4605</v>
      </c>
      <c r="AA1780">
        <v>0.35222972281886061</v>
      </c>
      <c r="AB1780" t="s">
        <v>4608</v>
      </c>
      <c r="AC1780">
        <v>2024</v>
      </c>
    </row>
    <row r="1781" spans="1:29" hidden="1" x14ac:dyDescent="0.25">
      <c r="A1781" t="s">
        <v>1808</v>
      </c>
      <c r="B1781" t="s">
        <v>2227</v>
      </c>
      <c r="C1781" t="s">
        <v>2853</v>
      </c>
      <c r="D1781" t="s">
        <v>3235</v>
      </c>
      <c r="E1781" t="s">
        <v>3308</v>
      </c>
      <c r="F1781">
        <v>4</v>
      </c>
      <c r="G1781">
        <v>499.02</v>
      </c>
      <c r="H1781">
        <v>0.06</v>
      </c>
      <c r="I1781" t="s">
        <v>3324</v>
      </c>
      <c r="J1781">
        <v>1876.3152</v>
      </c>
      <c r="K1781" t="s">
        <v>3466</v>
      </c>
      <c r="L1781">
        <v>37</v>
      </c>
      <c r="M1781" t="s">
        <v>3814</v>
      </c>
      <c r="N1781" t="s">
        <v>3954</v>
      </c>
      <c r="O1781" t="s">
        <v>4303</v>
      </c>
      <c r="P1781" t="s">
        <v>4337</v>
      </c>
      <c r="Q1781" t="s">
        <v>4371</v>
      </c>
      <c r="R1781" t="s">
        <v>4442</v>
      </c>
      <c r="S1781" t="s">
        <v>4452</v>
      </c>
      <c r="T1781" t="s">
        <v>4496</v>
      </c>
      <c r="U1781">
        <v>298.86</v>
      </c>
      <c r="V1781">
        <v>308</v>
      </c>
      <c r="W1781" t="s">
        <v>4568</v>
      </c>
      <c r="X1781" t="s">
        <v>4586</v>
      </c>
      <c r="Y1781" t="s">
        <v>4592</v>
      </c>
      <c r="Z1781" t="s">
        <v>4607</v>
      </c>
      <c r="AA1781">
        <v>0.36287890222282471</v>
      </c>
      <c r="AB1781" t="s">
        <v>4609</v>
      </c>
      <c r="AC1781">
        <v>2025</v>
      </c>
    </row>
    <row r="1782" spans="1:29" hidden="1" x14ac:dyDescent="0.25">
      <c r="A1782" t="s">
        <v>1809</v>
      </c>
      <c r="B1782" t="s">
        <v>2572</v>
      </c>
      <c r="C1782" t="s">
        <v>2887</v>
      </c>
      <c r="D1782" t="s">
        <v>3287</v>
      </c>
      <c r="E1782" t="s">
        <v>3318</v>
      </c>
      <c r="F1782">
        <v>4</v>
      </c>
      <c r="G1782">
        <v>299.45999999999998</v>
      </c>
      <c r="H1782">
        <v>0.18</v>
      </c>
      <c r="I1782" t="s">
        <v>3326</v>
      </c>
      <c r="J1782">
        <v>982.22879999999998</v>
      </c>
      <c r="K1782" t="s">
        <v>3499</v>
      </c>
      <c r="L1782">
        <v>31</v>
      </c>
      <c r="M1782" t="s">
        <v>3813</v>
      </c>
      <c r="N1782" t="s">
        <v>3987</v>
      </c>
      <c r="O1782" t="s">
        <v>4302</v>
      </c>
      <c r="P1782" t="s">
        <v>4340</v>
      </c>
      <c r="Q1782" t="s">
        <v>4422</v>
      </c>
      <c r="R1782" t="s">
        <v>4443</v>
      </c>
      <c r="S1782" t="s">
        <v>4458</v>
      </c>
      <c r="T1782" t="s">
        <v>4547</v>
      </c>
      <c r="U1782">
        <v>306.45999999999998</v>
      </c>
      <c r="V1782">
        <v>487</v>
      </c>
      <c r="W1782" t="s">
        <v>4578</v>
      </c>
      <c r="X1782" t="s">
        <v>4587</v>
      </c>
      <c r="Y1782" t="s">
        <v>4600</v>
      </c>
      <c r="Z1782" t="s">
        <v>4606</v>
      </c>
      <c r="AA1782">
        <v>-0.2480187915483642</v>
      </c>
      <c r="AB1782" t="s">
        <v>4608</v>
      </c>
      <c r="AC1782">
        <v>2025</v>
      </c>
    </row>
    <row r="1783" spans="1:29" hidden="1" x14ac:dyDescent="0.25">
      <c r="A1783" t="s">
        <v>1810</v>
      </c>
      <c r="B1783" t="s">
        <v>2030</v>
      </c>
      <c r="C1783" t="s">
        <v>3126</v>
      </c>
      <c r="D1783" t="s">
        <v>3215</v>
      </c>
      <c r="E1783" t="s">
        <v>3310</v>
      </c>
      <c r="F1783">
        <v>1</v>
      </c>
      <c r="G1783">
        <v>609.29</v>
      </c>
      <c r="H1783">
        <v>0.15</v>
      </c>
      <c r="I1783" t="s">
        <v>3324</v>
      </c>
      <c r="J1783">
        <v>517.89649999999995</v>
      </c>
      <c r="K1783" t="s">
        <v>3735</v>
      </c>
      <c r="L1783">
        <v>59</v>
      </c>
      <c r="M1783" t="s">
        <v>3813</v>
      </c>
      <c r="N1783" t="s">
        <v>4214</v>
      </c>
      <c r="O1783" t="s">
        <v>4313</v>
      </c>
      <c r="P1783" t="s">
        <v>4338</v>
      </c>
      <c r="Q1783" t="s">
        <v>4352</v>
      </c>
      <c r="R1783" t="s">
        <v>4440</v>
      </c>
      <c r="S1783" t="s">
        <v>4454</v>
      </c>
      <c r="T1783" t="s">
        <v>4477</v>
      </c>
      <c r="U1783">
        <v>326.06</v>
      </c>
      <c r="V1783">
        <v>301</v>
      </c>
      <c r="W1783" t="s">
        <v>4570</v>
      </c>
      <c r="X1783" t="s">
        <v>4587</v>
      </c>
      <c r="Y1783" t="s">
        <v>4594</v>
      </c>
      <c r="Z1783" t="s">
        <v>4606</v>
      </c>
      <c r="AA1783">
        <v>0.37041474503110172</v>
      </c>
      <c r="AB1783" t="s">
        <v>4608</v>
      </c>
      <c r="AC1783">
        <v>2023</v>
      </c>
    </row>
    <row r="1784" spans="1:29" hidden="1" x14ac:dyDescent="0.25">
      <c r="A1784" t="s">
        <v>1811</v>
      </c>
      <c r="B1784" t="s">
        <v>2390</v>
      </c>
      <c r="C1784" t="s">
        <v>2922</v>
      </c>
      <c r="D1784" t="s">
        <v>3299</v>
      </c>
      <c r="E1784" t="s">
        <v>3306</v>
      </c>
      <c r="F1784">
        <v>1</v>
      </c>
      <c r="G1784">
        <v>213.74</v>
      </c>
      <c r="H1784">
        <v>7.0000000000000007E-2</v>
      </c>
      <c r="I1784" t="s">
        <v>3326</v>
      </c>
      <c r="J1784">
        <v>198.7782</v>
      </c>
      <c r="K1784" t="s">
        <v>3534</v>
      </c>
      <c r="L1784">
        <v>29</v>
      </c>
      <c r="M1784" t="s">
        <v>3813</v>
      </c>
      <c r="N1784" t="s">
        <v>4022</v>
      </c>
      <c r="O1784" t="s">
        <v>4325</v>
      </c>
      <c r="P1784" t="s">
        <v>4337</v>
      </c>
      <c r="Q1784" t="s">
        <v>4434</v>
      </c>
      <c r="R1784" t="s">
        <v>4443</v>
      </c>
      <c r="S1784" t="s">
        <v>4464</v>
      </c>
      <c r="T1784" t="s">
        <v>4559</v>
      </c>
      <c r="V1784">
        <v>352</v>
      </c>
      <c r="W1784" t="s">
        <v>4566</v>
      </c>
      <c r="X1784" t="s">
        <v>4585</v>
      </c>
      <c r="Y1784" t="s">
        <v>4590</v>
      </c>
      <c r="Z1784" t="s">
        <v>4607</v>
      </c>
      <c r="AB1784" t="s">
        <v>4608</v>
      </c>
      <c r="AC1784">
        <v>2024</v>
      </c>
    </row>
    <row r="1785" spans="1:29" hidden="1" x14ac:dyDescent="0.25">
      <c r="A1785" t="s">
        <v>1812</v>
      </c>
      <c r="B1785" t="s">
        <v>2161</v>
      </c>
      <c r="C1785" t="s">
        <v>2887</v>
      </c>
      <c r="D1785" t="s">
        <v>3280</v>
      </c>
      <c r="E1785" t="s">
        <v>3313</v>
      </c>
      <c r="F1785">
        <v>4</v>
      </c>
      <c r="G1785">
        <v>613.16999999999996</v>
      </c>
      <c r="H1785">
        <v>0.26</v>
      </c>
      <c r="I1785" t="s">
        <v>3324</v>
      </c>
      <c r="J1785">
        <v>1814.9831999999999</v>
      </c>
      <c r="K1785" t="s">
        <v>3499</v>
      </c>
      <c r="L1785">
        <v>31</v>
      </c>
      <c r="M1785" t="s">
        <v>3813</v>
      </c>
      <c r="N1785" t="s">
        <v>3987</v>
      </c>
      <c r="O1785" t="s">
        <v>4302</v>
      </c>
      <c r="P1785" t="s">
        <v>4340</v>
      </c>
      <c r="Q1785" t="s">
        <v>4415</v>
      </c>
      <c r="R1785" t="s">
        <v>4442</v>
      </c>
      <c r="S1785" t="s">
        <v>4450</v>
      </c>
      <c r="T1785" t="s">
        <v>4540</v>
      </c>
      <c r="U1785">
        <v>81.75</v>
      </c>
      <c r="W1785" t="s">
        <v>4573</v>
      </c>
      <c r="X1785" t="s">
        <v>4585</v>
      </c>
      <c r="Y1785" t="s">
        <v>4596</v>
      </c>
      <c r="Z1785" t="s">
        <v>4606</v>
      </c>
      <c r="AA1785">
        <v>0.81983304308271288</v>
      </c>
      <c r="AB1785" t="s">
        <v>4609</v>
      </c>
      <c r="AC1785">
        <v>2025</v>
      </c>
    </row>
    <row r="1786" spans="1:29" hidden="1" x14ac:dyDescent="0.25">
      <c r="A1786" t="s">
        <v>1813</v>
      </c>
      <c r="B1786" t="s">
        <v>2684</v>
      </c>
      <c r="C1786" t="s">
        <v>3086</v>
      </c>
      <c r="D1786" t="s">
        <v>3208</v>
      </c>
      <c r="E1786" t="s">
        <v>3323</v>
      </c>
      <c r="F1786">
        <v>2</v>
      </c>
      <c r="G1786">
        <v>687.36</v>
      </c>
      <c r="H1786">
        <v>7.0000000000000007E-2</v>
      </c>
      <c r="I1786" t="s">
        <v>3326</v>
      </c>
      <c r="J1786">
        <v>1278.4896000000001</v>
      </c>
      <c r="K1786" t="s">
        <v>3695</v>
      </c>
      <c r="L1786">
        <v>41</v>
      </c>
      <c r="M1786" t="s">
        <v>3813</v>
      </c>
      <c r="N1786" t="s">
        <v>4176</v>
      </c>
      <c r="O1786" t="s">
        <v>4290</v>
      </c>
      <c r="P1786" t="s">
        <v>4337</v>
      </c>
      <c r="Q1786" t="s">
        <v>4345</v>
      </c>
      <c r="R1786" t="s">
        <v>4441</v>
      </c>
      <c r="S1786" t="s">
        <v>4448</v>
      </c>
      <c r="T1786" t="s">
        <v>4470</v>
      </c>
      <c r="U1786">
        <v>17.309999999999999</v>
      </c>
      <c r="V1786">
        <v>399</v>
      </c>
      <c r="W1786" t="s">
        <v>4583</v>
      </c>
      <c r="X1786" t="s">
        <v>4586</v>
      </c>
      <c r="Y1786" t="s">
        <v>3972</v>
      </c>
      <c r="Z1786" t="s">
        <v>4607</v>
      </c>
      <c r="AA1786">
        <v>0.97292117198293993</v>
      </c>
      <c r="AB1786" t="s">
        <v>4609</v>
      </c>
      <c r="AC1786">
        <v>2024</v>
      </c>
    </row>
    <row r="1787" spans="1:29" hidden="1" x14ac:dyDescent="0.25">
      <c r="A1787" t="s">
        <v>1814</v>
      </c>
      <c r="B1787" t="s">
        <v>2221</v>
      </c>
      <c r="C1787" t="s">
        <v>2927</v>
      </c>
      <c r="D1787" t="s">
        <v>3226</v>
      </c>
      <c r="E1787" t="s">
        <v>3317</v>
      </c>
      <c r="F1787">
        <v>3</v>
      </c>
      <c r="G1787">
        <v>115.39</v>
      </c>
      <c r="H1787">
        <v>0.02</v>
      </c>
      <c r="I1787" t="s">
        <v>3325</v>
      </c>
      <c r="J1787">
        <v>339.2466</v>
      </c>
      <c r="K1787" t="s">
        <v>3539</v>
      </c>
      <c r="L1787">
        <v>58</v>
      </c>
      <c r="M1787" t="s">
        <v>3814</v>
      </c>
      <c r="N1787" t="s">
        <v>4027</v>
      </c>
      <c r="O1787" t="s">
        <v>4292</v>
      </c>
      <c r="P1787" t="s">
        <v>4337</v>
      </c>
      <c r="Q1787" t="s">
        <v>4363</v>
      </c>
      <c r="R1787" t="s">
        <v>4440</v>
      </c>
      <c r="S1787" t="s">
        <v>4455</v>
      </c>
      <c r="T1787" t="s">
        <v>4488</v>
      </c>
      <c r="U1787">
        <v>349.17</v>
      </c>
      <c r="V1787">
        <v>476</v>
      </c>
      <c r="W1787" t="s">
        <v>4577</v>
      </c>
      <c r="X1787" t="s">
        <v>4587</v>
      </c>
      <c r="Y1787" t="s">
        <v>4001</v>
      </c>
      <c r="Z1787" t="s">
        <v>4606</v>
      </c>
      <c r="AA1787">
        <v>-2.0877538640033531</v>
      </c>
      <c r="AB1787" t="s">
        <v>4608</v>
      </c>
      <c r="AC1787">
        <v>2025</v>
      </c>
    </row>
    <row r="1788" spans="1:29" hidden="1" x14ac:dyDescent="0.25">
      <c r="A1788" t="s">
        <v>1815</v>
      </c>
      <c r="B1788" t="s">
        <v>2698</v>
      </c>
      <c r="C1788" t="s">
        <v>3161</v>
      </c>
      <c r="D1788" t="s">
        <v>3214</v>
      </c>
      <c r="E1788" t="s">
        <v>3322</v>
      </c>
      <c r="F1788">
        <v>2</v>
      </c>
      <c r="G1788">
        <v>722.06</v>
      </c>
      <c r="H1788">
        <v>7.0000000000000007E-2</v>
      </c>
      <c r="I1788" t="s">
        <v>3324</v>
      </c>
      <c r="J1788">
        <v>1343.0316</v>
      </c>
      <c r="K1788" t="s">
        <v>3770</v>
      </c>
      <c r="L1788">
        <v>43</v>
      </c>
      <c r="M1788" t="s">
        <v>3814</v>
      </c>
      <c r="N1788" t="s">
        <v>4249</v>
      </c>
      <c r="O1788" t="s">
        <v>4325</v>
      </c>
      <c r="P1788" t="s">
        <v>4339</v>
      </c>
      <c r="Q1788" t="s">
        <v>4351</v>
      </c>
      <c r="R1788" t="s">
        <v>4439</v>
      </c>
      <c r="S1788" t="s">
        <v>4453</v>
      </c>
      <c r="T1788" t="s">
        <v>4476</v>
      </c>
      <c r="U1788">
        <v>166.06</v>
      </c>
      <c r="V1788">
        <v>340</v>
      </c>
      <c r="W1788" t="s">
        <v>4582</v>
      </c>
      <c r="X1788" t="s">
        <v>4584</v>
      </c>
      <c r="Y1788" t="s">
        <v>4604</v>
      </c>
      <c r="Z1788" t="s">
        <v>4607</v>
      </c>
      <c r="AA1788">
        <v>0.75270872256468124</v>
      </c>
      <c r="AB1788" t="s">
        <v>4609</v>
      </c>
      <c r="AC1788">
        <v>2024</v>
      </c>
    </row>
    <row r="1789" spans="1:29" hidden="1" x14ac:dyDescent="0.25">
      <c r="A1789" t="s">
        <v>1816</v>
      </c>
      <c r="B1789" t="s">
        <v>2442</v>
      </c>
      <c r="C1789" t="s">
        <v>3065</v>
      </c>
      <c r="D1789" t="s">
        <v>3288</v>
      </c>
      <c r="E1789" t="s">
        <v>3314</v>
      </c>
      <c r="F1789">
        <v>1</v>
      </c>
      <c r="G1789">
        <v>384.57</v>
      </c>
      <c r="H1789">
        <v>0.06</v>
      </c>
      <c r="I1789" t="s">
        <v>3325</v>
      </c>
      <c r="J1789">
        <v>361.49579999999997</v>
      </c>
      <c r="K1789" t="s">
        <v>3676</v>
      </c>
      <c r="L1789">
        <v>40</v>
      </c>
      <c r="M1789" t="s">
        <v>3813</v>
      </c>
      <c r="N1789" t="s">
        <v>4159</v>
      </c>
      <c r="O1789" t="s">
        <v>4325</v>
      </c>
      <c r="P1789" t="s">
        <v>4340</v>
      </c>
      <c r="Q1789" t="s">
        <v>4423</v>
      </c>
      <c r="R1789" t="s">
        <v>4442</v>
      </c>
      <c r="S1789" t="s">
        <v>4460</v>
      </c>
      <c r="T1789" t="s">
        <v>4548</v>
      </c>
      <c r="U1789">
        <v>218.86</v>
      </c>
      <c r="V1789">
        <v>170</v>
      </c>
      <c r="W1789" t="s">
        <v>4574</v>
      </c>
      <c r="X1789" t="s">
        <v>4584</v>
      </c>
      <c r="Y1789" t="s">
        <v>4597</v>
      </c>
      <c r="Z1789" t="s">
        <v>4606</v>
      </c>
      <c r="AA1789">
        <v>0.39457111258277411</v>
      </c>
      <c r="AB1789" t="s">
        <v>4608</v>
      </c>
      <c r="AC1789">
        <v>2024</v>
      </c>
    </row>
    <row r="1790" spans="1:29" hidden="1" x14ac:dyDescent="0.25">
      <c r="A1790" t="s">
        <v>1817</v>
      </c>
      <c r="B1790" t="s">
        <v>2255</v>
      </c>
      <c r="C1790" t="s">
        <v>2968</v>
      </c>
      <c r="D1790" t="s">
        <v>3271</v>
      </c>
      <c r="E1790" t="s">
        <v>3317</v>
      </c>
      <c r="F1790">
        <v>2</v>
      </c>
      <c r="G1790">
        <v>194.09</v>
      </c>
      <c r="H1790">
        <v>0.18</v>
      </c>
      <c r="I1790" t="s">
        <v>3325</v>
      </c>
      <c r="J1790">
        <v>318.30759999999998</v>
      </c>
      <c r="K1790" t="s">
        <v>3580</v>
      </c>
      <c r="L1790">
        <v>48</v>
      </c>
      <c r="M1790" t="s">
        <v>3813</v>
      </c>
      <c r="N1790" t="s">
        <v>4067</v>
      </c>
      <c r="O1790" t="s">
        <v>4322</v>
      </c>
      <c r="P1790" t="s">
        <v>4339</v>
      </c>
      <c r="Q1790" t="s">
        <v>4406</v>
      </c>
      <c r="R1790" t="s">
        <v>4440</v>
      </c>
      <c r="S1790" t="s">
        <v>4445</v>
      </c>
      <c r="T1790" t="s">
        <v>4531</v>
      </c>
      <c r="U1790">
        <v>439.07</v>
      </c>
      <c r="V1790">
        <v>142</v>
      </c>
      <c r="W1790" t="s">
        <v>4577</v>
      </c>
      <c r="X1790" t="s">
        <v>4587</v>
      </c>
      <c r="Y1790" t="s">
        <v>4001</v>
      </c>
      <c r="Z1790" t="s">
        <v>4606</v>
      </c>
      <c r="AA1790">
        <v>-1.7587779870791651</v>
      </c>
      <c r="AB1790" t="s">
        <v>4608</v>
      </c>
      <c r="AC1790">
        <v>2025</v>
      </c>
    </row>
    <row r="1791" spans="1:29" hidden="1" x14ac:dyDescent="0.25">
      <c r="A1791" t="s">
        <v>1818</v>
      </c>
      <c r="B1791" t="s">
        <v>2169</v>
      </c>
      <c r="C1791" t="s">
        <v>3108</v>
      </c>
      <c r="D1791" t="s">
        <v>3216</v>
      </c>
      <c r="E1791" t="s">
        <v>3304</v>
      </c>
      <c r="F1791">
        <v>2</v>
      </c>
      <c r="G1791">
        <v>403.91</v>
      </c>
      <c r="H1791">
        <v>7.0000000000000007E-2</v>
      </c>
      <c r="I1791" t="s">
        <v>3324</v>
      </c>
      <c r="J1791">
        <v>751.27260000000001</v>
      </c>
      <c r="K1791" t="s">
        <v>3717</v>
      </c>
      <c r="L1791">
        <v>41</v>
      </c>
      <c r="M1791" t="s">
        <v>3814</v>
      </c>
      <c r="N1791" t="s">
        <v>3938</v>
      </c>
      <c r="O1791" t="s">
        <v>4321</v>
      </c>
      <c r="P1791" t="s">
        <v>4340</v>
      </c>
      <c r="Q1791" t="s">
        <v>4353</v>
      </c>
      <c r="R1791" t="s">
        <v>4439</v>
      </c>
      <c r="S1791" t="s">
        <v>4455</v>
      </c>
      <c r="T1791" t="s">
        <v>4478</v>
      </c>
      <c r="U1791">
        <v>131.24</v>
      </c>
      <c r="V1791">
        <v>232</v>
      </c>
      <c r="W1791" t="s">
        <v>4564</v>
      </c>
      <c r="X1791" t="s">
        <v>4584</v>
      </c>
      <c r="Y1791" t="s">
        <v>4588</v>
      </c>
      <c r="Z1791" t="s">
        <v>4605</v>
      </c>
      <c r="AA1791">
        <v>0.65061949550669085</v>
      </c>
      <c r="AB1791" t="s">
        <v>4608</v>
      </c>
      <c r="AC1791">
        <v>2024</v>
      </c>
    </row>
    <row r="1792" spans="1:29" hidden="1" x14ac:dyDescent="0.25">
      <c r="A1792" t="s">
        <v>1819</v>
      </c>
      <c r="B1792" t="s">
        <v>2266</v>
      </c>
      <c r="C1792" t="s">
        <v>2848</v>
      </c>
      <c r="D1792" t="s">
        <v>3257</v>
      </c>
      <c r="E1792" t="s">
        <v>3311</v>
      </c>
      <c r="F1792">
        <v>1</v>
      </c>
      <c r="G1792">
        <v>878.69</v>
      </c>
      <c r="H1792">
        <v>0.3</v>
      </c>
      <c r="I1792" t="s">
        <v>3325</v>
      </c>
      <c r="J1792">
        <v>615.08299999999997</v>
      </c>
      <c r="K1792" t="s">
        <v>3461</v>
      </c>
      <c r="L1792">
        <v>37</v>
      </c>
      <c r="M1792" t="s">
        <v>3813</v>
      </c>
      <c r="N1792" t="s">
        <v>3949</v>
      </c>
      <c r="O1792" t="s">
        <v>4301</v>
      </c>
      <c r="P1792" t="s">
        <v>4337</v>
      </c>
      <c r="Q1792" t="s">
        <v>4393</v>
      </c>
      <c r="R1792" t="s">
        <v>4439</v>
      </c>
      <c r="S1792" t="s">
        <v>4455</v>
      </c>
      <c r="T1792" t="s">
        <v>4518</v>
      </c>
      <c r="U1792">
        <v>144.53</v>
      </c>
      <c r="V1792">
        <v>367</v>
      </c>
      <c r="W1792" t="s">
        <v>4571</v>
      </c>
      <c r="X1792" t="s">
        <v>4586</v>
      </c>
      <c r="Y1792" t="s">
        <v>3890</v>
      </c>
      <c r="Z1792" t="s">
        <v>4605</v>
      </c>
      <c r="AA1792">
        <v>0.76502358218321753</v>
      </c>
      <c r="AB1792" t="s">
        <v>4608</v>
      </c>
      <c r="AC1792">
        <v>2025</v>
      </c>
    </row>
    <row r="1793" spans="1:29" hidden="1" x14ac:dyDescent="0.25">
      <c r="A1793" t="s">
        <v>1820</v>
      </c>
      <c r="B1793" t="s">
        <v>2031</v>
      </c>
      <c r="C1793" t="s">
        <v>2737</v>
      </c>
      <c r="D1793" t="s">
        <v>3213</v>
      </c>
      <c r="E1793" t="s">
        <v>3314</v>
      </c>
      <c r="F1793">
        <v>1</v>
      </c>
      <c r="G1793">
        <v>161.16999999999999</v>
      </c>
      <c r="H1793">
        <v>0.05</v>
      </c>
      <c r="I1793" t="s">
        <v>3324</v>
      </c>
      <c r="J1793">
        <v>153.11150000000001</v>
      </c>
      <c r="K1793" t="s">
        <v>3351</v>
      </c>
      <c r="L1793">
        <v>50</v>
      </c>
      <c r="M1793" t="s">
        <v>3813</v>
      </c>
      <c r="N1793" t="s">
        <v>3839</v>
      </c>
      <c r="O1793" t="s">
        <v>4291</v>
      </c>
      <c r="P1793" t="s">
        <v>4339</v>
      </c>
      <c r="Q1793" t="s">
        <v>4350</v>
      </c>
      <c r="R1793" t="s">
        <v>4442</v>
      </c>
      <c r="S1793" t="s">
        <v>4450</v>
      </c>
      <c r="T1793" t="s">
        <v>4475</v>
      </c>
      <c r="U1793">
        <v>179.77</v>
      </c>
      <c r="V1793">
        <v>305</v>
      </c>
      <c r="W1793" t="s">
        <v>4574</v>
      </c>
      <c r="X1793" t="s">
        <v>4584</v>
      </c>
      <c r="Y1793" t="s">
        <v>4597</v>
      </c>
      <c r="Z1793" t="s">
        <v>4606</v>
      </c>
      <c r="AA1793">
        <v>-0.17411167678456571</v>
      </c>
      <c r="AB1793" t="s">
        <v>4608</v>
      </c>
      <c r="AC1793">
        <v>2024</v>
      </c>
    </row>
    <row r="1794" spans="1:29" hidden="1" x14ac:dyDescent="0.25">
      <c r="A1794" t="s">
        <v>1821</v>
      </c>
      <c r="B1794" t="s">
        <v>2599</v>
      </c>
      <c r="C1794" t="s">
        <v>2808</v>
      </c>
      <c r="D1794" t="s">
        <v>3282</v>
      </c>
      <c r="E1794" t="s">
        <v>3311</v>
      </c>
      <c r="F1794">
        <v>2</v>
      </c>
      <c r="G1794">
        <v>720.15</v>
      </c>
      <c r="H1794">
        <v>0.22</v>
      </c>
      <c r="I1794" t="s">
        <v>3326</v>
      </c>
      <c r="J1794">
        <v>1123.434</v>
      </c>
      <c r="K1794" t="s">
        <v>3421</v>
      </c>
      <c r="L1794">
        <v>61</v>
      </c>
      <c r="M1794" t="s">
        <v>3813</v>
      </c>
      <c r="N1794" t="s">
        <v>3910</v>
      </c>
      <c r="O1794" t="s">
        <v>4296</v>
      </c>
      <c r="P1794" t="s">
        <v>4337</v>
      </c>
      <c r="Q1794" t="s">
        <v>4417</v>
      </c>
      <c r="R1794" t="s">
        <v>4439</v>
      </c>
      <c r="S1794" t="s">
        <v>4444</v>
      </c>
      <c r="T1794" t="s">
        <v>4542</v>
      </c>
      <c r="U1794">
        <v>107.06</v>
      </c>
      <c r="V1794">
        <v>359</v>
      </c>
      <c r="W1794" t="s">
        <v>4571</v>
      </c>
      <c r="X1794" t="s">
        <v>4586</v>
      </c>
      <c r="Y1794" t="s">
        <v>3890</v>
      </c>
      <c r="Z1794" t="s">
        <v>4605</v>
      </c>
      <c r="AA1794">
        <v>0.80940580399026552</v>
      </c>
      <c r="AB1794" t="s">
        <v>4609</v>
      </c>
      <c r="AC1794">
        <v>2024</v>
      </c>
    </row>
    <row r="1795" spans="1:29" hidden="1" x14ac:dyDescent="0.25">
      <c r="A1795" t="s">
        <v>1822</v>
      </c>
      <c r="B1795" t="s">
        <v>2412</v>
      </c>
      <c r="C1795" t="s">
        <v>2980</v>
      </c>
      <c r="D1795" t="s">
        <v>3237</v>
      </c>
      <c r="E1795" t="s">
        <v>3306</v>
      </c>
      <c r="F1795">
        <v>1</v>
      </c>
      <c r="G1795">
        <v>361.8</v>
      </c>
      <c r="H1795">
        <v>0.02</v>
      </c>
      <c r="I1795" t="s">
        <v>3326</v>
      </c>
      <c r="J1795">
        <v>354.56400000000002</v>
      </c>
      <c r="K1795" t="s">
        <v>3591</v>
      </c>
      <c r="L1795">
        <v>39</v>
      </c>
      <c r="M1795" t="s">
        <v>3814</v>
      </c>
      <c r="N1795" t="s">
        <v>4079</v>
      </c>
      <c r="O1795" t="s">
        <v>4326</v>
      </c>
      <c r="P1795" t="s">
        <v>4337</v>
      </c>
      <c r="Q1795" t="s">
        <v>4373</v>
      </c>
      <c r="R1795" t="s">
        <v>4440</v>
      </c>
      <c r="S1795" t="s">
        <v>4445</v>
      </c>
      <c r="T1795" t="s">
        <v>4498</v>
      </c>
      <c r="U1795">
        <v>322.41000000000003</v>
      </c>
      <c r="V1795">
        <v>213</v>
      </c>
      <c r="W1795" t="s">
        <v>4566</v>
      </c>
      <c r="X1795" t="s">
        <v>4585</v>
      </c>
      <c r="Y1795" t="s">
        <v>4590</v>
      </c>
      <c r="Z1795" t="s">
        <v>4607</v>
      </c>
      <c r="AA1795">
        <v>9.0686025654042698E-2</v>
      </c>
      <c r="AB1795" t="s">
        <v>4608</v>
      </c>
      <c r="AC1795">
        <v>2023</v>
      </c>
    </row>
    <row r="1796" spans="1:29" hidden="1" x14ac:dyDescent="0.25">
      <c r="A1796" t="s">
        <v>1823</v>
      </c>
      <c r="B1796" t="s">
        <v>2627</v>
      </c>
      <c r="C1796" t="s">
        <v>3121</v>
      </c>
      <c r="D1796" t="s">
        <v>3302</v>
      </c>
      <c r="E1796" t="s">
        <v>3320</v>
      </c>
      <c r="F1796">
        <v>1</v>
      </c>
      <c r="G1796">
        <v>779.84</v>
      </c>
      <c r="H1796">
        <v>0.28999999999999998</v>
      </c>
      <c r="I1796" t="s">
        <v>3325</v>
      </c>
      <c r="J1796">
        <v>553.68640000000005</v>
      </c>
      <c r="K1796" t="s">
        <v>3730</v>
      </c>
      <c r="L1796">
        <v>29</v>
      </c>
      <c r="M1796" t="s">
        <v>3813</v>
      </c>
      <c r="N1796" t="s">
        <v>4209</v>
      </c>
      <c r="O1796" t="s">
        <v>4312</v>
      </c>
      <c r="P1796" t="s">
        <v>4340</v>
      </c>
      <c r="Q1796" t="s">
        <v>4437</v>
      </c>
      <c r="R1796" t="s">
        <v>4439</v>
      </c>
      <c r="S1796" t="s">
        <v>4455</v>
      </c>
      <c r="T1796" t="s">
        <v>4562</v>
      </c>
      <c r="U1796">
        <v>60.65</v>
      </c>
      <c r="V1796">
        <v>75</v>
      </c>
      <c r="W1796" t="s">
        <v>4580</v>
      </c>
      <c r="X1796" t="s">
        <v>4587</v>
      </c>
      <c r="Y1796" t="s">
        <v>4602</v>
      </c>
      <c r="Z1796" t="s">
        <v>4607</v>
      </c>
      <c r="AA1796">
        <v>0.89046145977217439</v>
      </c>
      <c r="AB1796" t="s">
        <v>4608</v>
      </c>
      <c r="AC1796">
        <v>2024</v>
      </c>
    </row>
    <row r="1797" spans="1:29" hidden="1" x14ac:dyDescent="0.25">
      <c r="A1797" t="s">
        <v>1824</v>
      </c>
      <c r="B1797" t="s">
        <v>2699</v>
      </c>
      <c r="C1797" t="s">
        <v>3147</v>
      </c>
      <c r="D1797" t="s">
        <v>3303</v>
      </c>
      <c r="E1797" t="s">
        <v>3309</v>
      </c>
      <c r="F1797">
        <v>2</v>
      </c>
      <c r="G1797">
        <v>649.89</v>
      </c>
      <c r="H1797">
        <v>0.17</v>
      </c>
      <c r="I1797" t="s">
        <v>3326</v>
      </c>
      <c r="J1797">
        <v>1078.8173999999999</v>
      </c>
      <c r="K1797" t="s">
        <v>3756</v>
      </c>
      <c r="L1797">
        <v>64</v>
      </c>
      <c r="M1797" t="s">
        <v>3814</v>
      </c>
      <c r="N1797" t="s">
        <v>4235</v>
      </c>
      <c r="O1797" t="s">
        <v>4310</v>
      </c>
      <c r="P1797" t="s">
        <v>4339</v>
      </c>
      <c r="Q1797" t="s">
        <v>4438</v>
      </c>
      <c r="R1797" t="s">
        <v>4443</v>
      </c>
      <c r="S1797" t="s">
        <v>4464</v>
      </c>
      <c r="T1797" t="s">
        <v>4563</v>
      </c>
      <c r="U1797">
        <v>358.47</v>
      </c>
      <c r="V1797">
        <v>143</v>
      </c>
      <c r="W1797" t="s">
        <v>4569</v>
      </c>
      <c r="X1797" t="s">
        <v>4586</v>
      </c>
      <c r="Y1797" t="s">
        <v>4593</v>
      </c>
      <c r="Z1797" t="s">
        <v>4607</v>
      </c>
      <c r="AA1797">
        <v>0.33543897234138043</v>
      </c>
      <c r="AB1797" t="s">
        <v>4609</v>
      </c>
      <c r="AC1797">
        <v>2024</v>
      </c>
    </row>
    <row r="1798" spans="1:29" hidden="1" x14ac:dyDescent="0.25">
      <c r="A1798" t="s">
        <v>1825</v>
      </c>
      <c r="B1798" t="s">
        <v>2514</v>
      </c>
      <c r="C1798" t="s">
        <v>3041</v>
      </c>
      <c r="D1798" t="s">
        <v>3231</v>
      </c>
      <c r="E1798" t="s">
        <v>3320</v>
      </c>
      <c r="F1798">
        <v>1</v>
      </c>
      <c r="G1798">
        <v>952.73</v>
      </c>
      <c r="H1798">
        <v>0.17</v>
      </c>
      <c r="I1798" t="s">
        <v>3324</v>
      </c>
      <c r="J1798">
        <v>790.76589999999999</v>
      </c>
      <c r="K1798" t="s">
        <v>3652</v>
      </c>
      <c r="L1798">
        <v>52</v>
      </c>
      <c r="M1798" t="s">
        <v>3813</v>
      </c>
      <c r="N1798" t="s">
        <v>4136</v>
      </c>
      <c r="O1798" t="s">
        <v>4331</v>
      </c>
      <c r="P1798" t="s">
        <v>4338</v>
      </c>
      <c r="Q1798" t="s">
        <v>4368</v>
      </c>
      <c r="R1798" t="s">
        <v>4443</v>
      </c>
      <c r="S1798" t="s">
        <v>4458</v>
      </c>
      <c r="T1798" t="s">
        <v>4493</v>
      </c>
      <c r="U1798">
        <v>386.56</v>
      </c>
      <c r="V1798">
        <v>125</v>
      </c>
      <c r="W1798" t="s">
        <v>4580</v>
      </c>
      <c r="X1798" t="s">
        <v>4587</v>
      </c>
      <c r="Y1798" t="s">
        <v>4602</v>
      </c>
      <c r="Z1798" t="s">
        <v>4607</v>
      </c>
      <c r="AA1798">
        <v>0.51115747403877687</v>
      </c>
      <c r="AB1798" t="s">
        <v>4608</v>
      </c>
      <c r="AC1798">
        <v>2025</v>
      </c>
    </row>
    <row r="1799" spans="1:29" hidden="1" x14ac:dyDescent="0.25">
      <c r="A1799" t="s">
        <v>1826</v>
      </c>
      <c r="B1799" t="s">
        <v>2042</v>
      </c>
      <c r="C1799" t="s">
        <v>2754</v>
      </c>
      <c r="D1799" t="s">
        <v>3212</v>
      </c>
      <c r="E1799" t="s">
        <v>3313</v>
      </c>
      <c r="F1799">
        <v>4</v>
      </c>
      <c r="G1799">
        <v>820.78</v>
      </c>
      <c r="H1799">
        <v>0.25</v>
      </c>
      <c r="I1799" t="s">
        <v>3324</v>
      </c>
      <c r="J1799">
        <v>2462.34</v>
      </c>
      <c r="K1799" t="s">
        <v>3368</v>
      </c>
      <c r="L1799">
        <v>26</v>
      </c>
      <c r="M1799" t="s">
        <v>3814</v>
      </c>
      <c r="N1799" t="s">
        <v>3856</v>
      </c>
      <c r="O1799" t="s">
        <v>4316</v>
      </c>
      <c r="P1799" t="s">
        <v>4338</v>
      </c>
      <c r="Q1799" t="s">
        <v>4349</v>
      </c>
      <c r="R1799" t="s">
        <v>4442</v>
      </c>
      <c r="S1799" t="s">
        <v>4452</v>
      </c>
      <c r="T1799" t="s">
        <v>4474</v>
      </c>
      <c r="U1799">
        <v>201.41</v>
      </c>
      <c r="V1799">
        <v>146</v>
      </c>
      <c r="W1799" t="s">
        <v>4573</v>
      </c>
      <c r="X1799" t="s">
        <v>4585</v>
      </c>
      <c r="Y1799" t="s">
        <v>4596</v>
      </c>
      <c r="Z1799" t="s">
        <v>4606</v>
      </c>
      <c r="AA1799">
        <v>0.67281528952134972</v>
      </c>
      <c r="AB1799" t="s">
        <v>4609</v>
      </c>
      <c r="AC1799">
        <v>2025</v>
      </c>
    </row>
    <row r="1800" spans="1:29" hidden="1" x14ac:dyDescent="0.25">
      <c r="A1800" t="s">
        <v>1827</v>
      </c>
      <c r="B1800" t="s">
        <v>2426</v>
      </c>
      <c r="C1800" t="s">
        <v>3107</v>
      </c>
      <c r="D1800" t="s">
        <v>3252</v>
      </c>
      <c r="E1800" t="s">
        <v>3304</v>
      </c>
      <c r="F1800">
        <v>4</v>
      </c>
      <c r="G1800">
        <v>247.55</v>
      </c>
      <c r="H1800">
        <v>0.05</v>
      </c>
      <c r="I1800" t="s">
        <v>3324</v>
      </c>
      <c r="J1800">
        <v>940.69</v>
      </c>
      <c r="K1800" t="s">
        <v>3716</v>
      </c>
      <c r="L1800">
        <v>30</v>
      </c>
      <c r="M1800" t="s">
        <v>3814</v>
      </c>
      <c r="N1800" t="s">
        <v>4197</v>
      </c>
      <c r="O1800" t="s">
        <v>4326</v>
      </c>
      <c r="P1800" t="s">
        <v>4340</v>
      </c>
      <c r="Q1800" t="s">
        <v>4388</v>
      </c>
      <c r="R1800" t="s">
        <v>4439</v>
      </c>
      <c r="S1800" t="s">
        <v>4453</v>
      </c>
      <c r="T1800" t="s">
        <v>4513</v>
      </c>
      <c r="U1800">
        <v>135.61000000000001</v>
      </c>
      <c r="V1800">
        <v>394</v>
      </c>
      <c r="W1800" t="s">
        <v>4564</v>
      </c>
      <c r="X1800" t="s">
        <v>4584</v>
      </c>
      <c r="Y1800" t="s">
        <v>4588</v>
      </c>
      <c r="Z1800" t="s">
        <v>4605</v>
      </c>
      <c r="AA1800">
        <v>0.42335944891515798</v>
      </c>
      <c r="AB1800" t="s">
        <v>4608</v>
      </c>
      <c r="AC1800">
        <v>2024</v>
      </c>
    </row>
    <row r="1801" spans="1:29" hidden="1" x14ac:dyDescent="0.25">
      <c r="A1801" t="s">
        <v>1828</v>
      </c>
      <c r="B1801" t="s">
        <v>2048</v>
      </c>
      <c r="C1801" t="s">
        <v>3178</v>
      </c>
      <c r="D1801" t="s">
        <v>3212</v>
      </c>
      <c r="E1801" t="s">
        <v>3306</v>
      </c>
      <c r="F1801">
        <v>3</v>
      </c>
      <c r="G1801">
        <v>561.44000000000005</v>
      </c>
      <c r="H1801">
        <v>0.2</v>
      </c>
      <c r="I1801" t="s">
        <v>3326</v>
      </c>
      <c r="J1801">
        <v>1347.4559999999999</v>
      </c>
      <c r="K1801" t="s">
        <v>3787</v>
      </c>
      <c r="L1801">
        <v>63</v>
      </c>
      <c r="M1801" t="s">
        <v>3814</v>
      </c>
      <c r="N1801" t="s">
        <v>4263</v>
      </c>
      <c r="O1801" t="s">
        <v>4318</v>
      </c>
      <c r="P1801" t="s">
        <v>4337</v>
      </c>
      <c r="Q1801" t="s">
        <v>4349</v>
      </c>
      <c r="R1801" t="s">
        <v>4442</v>
      </c>
      <c r="S1801" t="s">
        <v>4452</v>
      </c>
      <c r="T1801" t="s">
        <v>4474</v>
      </c>
      <c r="U1801">
        <v>201.41</v>
      </c>
      <c r="V1801">
        <v>146</v>
      </c>
      <c r="W1801" t="s">
        <v>4566</v>
      </c>
      <c r="X1801" t="s">
        <v>4585</v>
      </c>
      <c r="Y1801" t="s">
        <v>4590</v>
      </c>
      <c r="Z1801" t="s">
        <v>4607</v>
      </c>
      <c r="AA1801">
        <v>0.55157719435736685</v>
      </c>
      <c r="AB1801" t="s">
        <v>4609</v>
      </c>
      <c r="AC1801">
        <v>2024</v>
      </c>
    </row>
    <row r="1802" spans="1:29" hidden="1" x14ac:dyDescent="0.25">
      <c r="A1802" t="s">
        <v>1829</v>
      </c>
      <c r="B1802" t="s">
        <v>2423</v>
      </c>
      <c r="C1802" t="s">
        <v>3085</v>
      </c>
      <c r="D1802" t="s">
        <v>3222</v>
      </c>
      <c r="E1802" t="s">
        <v>3306</v>
      </c>
      <c r="F1802">
        <v>4</v>
      </c>
      <c r="G1802">
        <v>214.37</v>
      </c>
      <c r="H1802">
        <v>0.11</v>
      </c>
      <c r="I1802" t="s">
        <v>3326</v>
      </c>
      <c r="J1802">
        <v>763.15719999999999</v>
      </c>
      <c r="K1802" t="s">
        <v>3694</v>
      </c>
      <c r="L1802">
        <v>59</v>
      </c>
      <c r="M1802" t="s">
        <v>3813</v>
      </c>
      <c r="N1802" t="s">
        <v>4175</v>
      </c>
      <c r="O1802" t="s">
        <v>4326</v>
      </c>
      <c r="P1802" t="s">
        <v>4338</v>
      </c>
      <c r="Q1802" t="s">
        <v>4359</v>
      </c>
      <c r="R1802" t="s">
        <v>4439</v>
      </c>
      <c r="S1802" t="s">
        <v>4457</v>
      </c>
      <c r="T1802" t="s">
        <v>4484</v>
      </c>
      <c r="U1802">
        <v>477.61</v>
      </c>
      <c r="V1802">
        <v>300</v>
      </c>
      <c r="W1802" t="s">
        <v>4566</v>
      </c>
      <c r="X1802" t="s">
        <v>4585</v>
      </c>
      <c r="Y1802" t="s">
        <v>4590</v>
      </c>
      <c r="Z1802" t="s">
        <v>4607</v>
      </c>
      <c r="AA1802">
        <v>-1.503337451314094</v>
      </c>
      <c r="AB1802" t="s">
        <v>4608</v>
      </c>
      <c r="AC1802">
        <v>2023</v>
      </c>
    </row>
    <row r="1803" spans="1:29" hidden="1" x14ac:dyDescent="0.25">
      <c r="A1803" t="s">
        <v>1830</v>
      </c>
      <c r="B1803" t="s">
        <v>2507</v>
      </c>
      <c r="C1803" t="s">
        <v>2934</v>
      </c>
      <c r="D1803" t="s">
        <v>3257</v>
      </c>
      <c r="E1803" t="s">
        <v>3313</v>
      </c>
      <c r="F1803">
        <v>3</v>
      </c>
      <c r="G1803">
        <v>123.74</v>
      </c>
      <c r="H1803">
        <v>0.23</v>
      </c>
      <c r="I1803" t="s">
        <v>3325</v>
      </c>
      <c r="J1803">
        <v>285.83940000000001</v>
      </c>
      <c r="K1803" t="s">
        <v>3546</v>
      </c>
      <c r="L1803">
        <v>64</v>
      </c>
      <c r="M1803" t="s">
        <v>3814</v>
      </c>
      <c r="N1803" t="s">
        <v>4034</v>
      </c>
      <c r="O1803" t="s">
        <v>4315</v>
      </c>
      <c r="P1803" t="s">
        <v>4340</v>
      </c>
      <c r="Q1803" t="s">
        <v>4393</v>
      </c>
      <c r="R1803" t="s">
        <v>4439</v>
      </c>
      <c r="S1803" t="s">
        <v>4455</v>
      </c>
      <c r="T1803" t="s">
        <v>4518</v>
      </c>
      <c r="U1803">
        <v>144.53</v>
      </c>
      <c r="V1803">
        <v>367</v>
      </c>
      <c r="W1803" t="s">
        <v>4573</v>
      </c>
      <c r="X1803" t="s">
        <v>4585</v>
      </c>
      <c r="Y1803" t="s">
        <v>4596</v>
      </c>
      <c r="Z1803" t="s">
        <v>4606</v>
      </c>
      <c r="AA1803">
        <v>-0.51690074916194206</v>
      </c>
      <c r="AB1803" t="s">
        <v>4608</v>
      </c>
      <c r="AC1803">
        <v>2025</v>
      </c>
    </row>
    <row r="1804" spans="1:29" hidden="1" x14ac:dyDescent="0.25">
      <c r="A1804" t="s">
        <v>1831</v>
      </c>
      <c r="B1804" t="s">
        <v>2109</v>
      </c>
      <c r="C1804" t="s">
        <v>2911</v>
      </c>
      <c r="D1804" t="s">
        <v>3226</v>
      </c>
      <c r="E1804" t="s">
        <v>3323</v>
      </c>
      <c r="F1804">
        <v>4</v>
      </c>
      <c r="G1804">
        <v>645.71</v>
      </c>
      <c r="H1804">
        <v>0.1</v>
      </c>
      <c r="I1804" t="s">
        <v>3325</v>
      </c>
      <c r="J1804">
        <v>2324.556</v>
      </c>
      <c r="K1804" t="s">
        <v>3523</v>
      </c>
      <c r="L1804">
        <v>32</v>
      </c>
      <c r="M1804" t="s">
        <v>3814</v>
      </c>
      <c r="N1804" t="s">
        <v>4011</v>
      </c>
      <c r="O1804" t="s">
        <v>4296</v>
      </c>
      <c r="P1804" t="s">
        <v>4339</v>
      </c>
      <c r="Q1804" t="s">
        <v>4363</v>
      </c>
      <c r="R1804" t="s">
        <v>4440</v>
      </c>
      <c r="S1804" t="s">
        <v>4455</v>
      </c>
      <c r="T1804" t="s">
        <v>4488</v>
      </c>
      <c r="U1804">
        <v>349.17</v>
      </c>
      <c r="V1804">
        <v>476</v>
      </c>
      <c r="W1804" t="s">
        <v>4583</v>
      </c>
      <c r="X1804" t="s">
        <v>4586</v>
      </c>
      <c r="Y1804" t="s">
        <v>3972</v>
      </c>
      <c r="Z1804" t="s">
        <v>4607</v>
      </c>
      <c r="AA1804">
        <v>0.39916267880834022</v>
      </c>
      <c r="AB1804" t="s">
        <v>4609</v>
      </c>
      <c r="AC1804">
        <v>2024</v>
      </c>
    </row>
    <row r="1805" spans="1:29" hidden="1" x14ac:dyDescent="0.25">
      <c r="A1805" t="s">
        <v>1832</v>
      </c>
      <c r="B1805" t="s">
        <v>2353</v>
      </c>
      <c r="C1805" t="s">
        <v>2865</v>
      </c>
      <c r="D1805" t="s">
        <v>3243</v>
      </c>
      <c r="E1805" t="s">
        <v>3322</v>
      </c>
      <c r="F1805">
        <v>3</v>
      </c>
      <c r="G1805">
        <v>587.12</v>
      </c>
      <c r="H1805">
        <v>0.3</v>
      </c>
      <c r="I1805" t="s">
        <v>3324</v>
      </c>
      <c r="J1805">
        <v>1232.952</v>
      </c>
      <c r="K1805" t="s">
        <v>3477</v>
      </c>
      <c r="L1805">
        <v>25</v>
      </c>
      <c r="M1805" t="s">
        <v>3813</v>
      </c>
      <c r="N1805" t="s">
        <v>3965</v>
      </c>
      <c r="O1805" t="s">
        <v>4301</v>
      </c>
      <c r="P1805" t="s">
        <v>4338</v>
      </c>
      <c r="Q1805" t="s">
        <v>4379</v>
      </c>
      <c r="R1805" t="s">
        <v>4442</v>
      </c>
      <c r="S1805" t="s">
        <v>4451</v>
      </c>
      <c r="T1805" t="s">
        <v>4504</v>
      </c>
      <c r="U1805">
        <v>123.46</v>
      </c>
      <c r="V1805">
        <v>76</v>
      </c>
      <c r="W1805" t="s">
        <v>4582</v>
      </c>
      <c r="X1805" t="s">
        <v>4584</v>
      </c>
      <c r="Y1805" t="s">
        <v>4604</v>
      </c>
      <c r="Z1805" t="s">
        <v>4607</v>
      </c>
      <c r="AA1805">
        <v>0.69959901115371892</v>
      </c>
      <c r="AB1805" t="s">
        <v>4609</v>
      </c>
      <c r="AC1805">
        <v>2025</v>
      </c>
    </row>
    <row r="1806" spans="1:29" hidden="1" x14ac:dyDescent="0.25">
      <c r="A1806" t="s">
        <v>1833</v>
      </c>
      <c r="B1806" t="s">
        <v>2487</v>
      </c>
      <c r="C1806" t="s">
        <v>2966</v>
      </c>
      <c r="D1806" t="s">
        <v>3264</v>
      </c>
      <c r="E1806" t="s">
        <v>3318</v>
      </c>
      <c r="F1806">
        <v>1</v>
      </c>
      <c r="G1806">
        <v>401.18</v>
      </c>
      <c r="H1806">
        <v>0.15</v>
      </c>
      <c r="I1806" t="s">
        <v>3326</v>
      </c>
      <c r="J1806">
        <v>341.00299999999999</v>
      </c>
      <c r="K1806" t="s">
        <v>3578</v>
      </c>
      <c r="L1806">
        <v>31</v>
      </c>
      <c r="M1806" t="s">
        <v>3813</v>
      </c>
      <c r="N1806" t="s">
        <v>4065</v>
      </c>
      <c r="O1806" t="s">
        <v>4331</v>
      </c>
      <c r="P1806" t="s">
        <v>4338</v>
      </c>
      <c r="Q1806" t="s">
        <v>4399</v>
      </c>
      <c r="R1806" t="s">
        <v>4443</v>
      </c>
      <c r="S1806" t="s">
        <v>4455</v>
      </c>
      <c r="T1806" t="s">
        <v>4524</v>
      </c>
      <c r="U1806">
        <v>174.02</v>
      </c>
      <c r="V1806">
        <v>268</v>
      </c>
      <c r="W1806" t="s">
        <v>4578</v>
      </c>
      <c r="X1806" t="s">
        <v>4587</v>
      </c>
      <c r="Y1806" t="s">
        <v>4600</v>
      </c>
      <c r="Z1806" t="s">
        <v>4606</v>
      </c>
      <c r="AA1806">
        <v>0.48968190895681257</v>
      </c>
      <c r="AB1806" t="s">
        <v>4608</v>
      </c>
      <c r="AC1806">
        <v>2025</v>
      </c>
    </row>
    <row r="1807" spans="1:29" hidden="1" x14ac:dyDescent="0.25">
      <c r="A1807" t="s">
        <v>1834</v>
      </c>
      <c r="B1807" t="s">
        <v>2069</v>
      </c>
      <c r="C1807" t="s">
        <v>3014</v>
      </c>
      <c r="D1807" t="s">
        <v>3291</v>
      </c>
      <c r="E1807" t="s">
        <v>3318</v>
      </c>
      <c r="F1807">
        <v>3</v>
      </c>
      <c r="G1807">
        <v>658.33</v>
      </c>
      <c r="H1807">
        <v>0.12</v>
      </c>
      <c r="I1807" t="s">
        <v>3326</v>
      </c>
      <c r="J1807">
        <v>1737.9911999999999</v>
      </c>
      <c r="K1807" t="s">
        <v>3625</v>
      </c>
      <c r="L1807">
        <v>40</v>
      </c>
      <c r="M1807" t="s">
        <v>3814</v>
      </c>
      <c r="N1807" t="s">
        <v>4111</v>
      </c>
      <c r="O1807" t="s">
        <v>4291</v>
      </c>
      <c r="P1807" t="s">
        <v>4338</v>
      </c>
      <c r="Q1807" t="s">
        <v>4426</v>
      </c>
      <c r="R1807" t="s">
        <v>4443</v>
      </c>
      <c r="S1807" t="s">
        <v>4455</v>
      </c>
      <c r="T1807" t="s">
        <v>4551</v>
      </c>
      <c r="U1807">
        <v>113.83</v>
      </c>
      <c r="V1807">
        <v>485</v>
      </c>
      <c r="W1807" t="s">
        <v>4578</v>
      </c>
      <c r="X1807" t="s">
        <v>4587</v>
      </c>
      <c r="Y1807" t="s">
        <v>4600</v>
      </c>
      <c r="Z1807" t="s">
        <v>4606</v>
      </c>
      <c r="AA1807">
        <v>0.80351454023472613</v>
      </c>
      <c r="AB1807" t="s">
        <v>4609</v>
      </c>
      <c r="AC1807">
        <v>2024</v>
      </c>
    </row>
    <row r="1808" spans="1:29" hidden="1" x14ac:dyDescent="0.25">
      <c r="A1808" t="s">
        <v>1835</v>
      </c>
      <c r="B1808" t="s">
        <v>2481</v>
      </c>
      <c r="C1808" t="s">
        <v>2826</v>
      </c>
      <c r="D1808" t="s">
        <v>3206</v>
      </c>
      <c r="E1808" t="s">
        <v>3323</v>
      </c>
      <c r="F1808">
        <v>4</v>
      </c>
      <c r="G1808">
        <v>450.3</v>
      </c>
      <c r="H1808">
        <v>0.02</v>
      </c>
      <c r="I1808" t="s">
        <v>3324</v>
      </c>
      <c r="J1808">
        <v>1765.1759999999999</v>
      </c>
      <c r="K1808" t="s">
        <v>3439</v>
      </c>
      <c r="L1808">
        <v>25</v>
      </c>
      <c r="M1808" t="s">
        <v>3814</v>
      </c>
      <c r="N1808" t="s">
        <v>3927</v>
      </c>
      <c r="O1808" t="s">
        <v>4306</v>
      </c>
      <c r="P1808" t="s">
        <v>4340</v>
      </c>
      <c r="Q1808" t="s">
        <v>4343</v>
      </c>
      <c r="R1808" t="s">
        <v>4441</v>
      </c>
      <c r="S1808" t="s">
        <v>4446</v>
      </c>
      <c r="T1808" t="s">
        <v>4468</v>
      </c>
      <c r="U1808">
        <v>43.29</v>
      </c>
      <c r="V1808">
        <v>267</v>
      </c>
      <c r="W1808" t="s">
        <v>4583</v>
      </c>
      <c r="X1808" t="s">
        <v>4586</v>
      </c>
      <c r="Y1808" t="s">
        <v>3972</v>
      </c>
      <c r="Z1808" t="s">
        <v>4607</v>
      </c>
      <c r="AA1808">
        <v>0.90190213327169633</v>
      </c>
      <c r="AB1808" t="s">
        <v>4609</v>
      </c>
      <c r="AC1808">
        <v>2024</v>
      </c>
    </row>
    <row r="1809" spans="1:29" hidden="1" x14ac:dyDescent="0.25">
      <c r="A1809" t="s">
        <v>1836</v>
      </c>
      <c r="B1809" t="s">
        <v>2263</v>
      </c>
      <c r="C1809" t="s">
        <v>2993</v>
      </c>
      <c r="D1809" t="s">
        <v>3236</v>
      </c>
      <c r="E1809" t="s">
        <v>3319</v>
      </c>
      <c r="F1809">
        <v>4</v>
      </c>
      <c r="G1809">
        <v>33.630000000000003</v>
      </c>
      <c r="H1809">
        <v>0.05</v>
      </c>
      <c r="I1809" t="s">
        <v>3324</v>
      </c>
      <c r="J1809">
        <v>127.794</v>
      </c>
      <c r="K1809" t="s">
        <v>3604</v>
      </c>
      <c r="L1809">
        <v>46</v>
      </c>
      <c r="M1809" t="s">
        <v>3813</v>
      </c>
      <c r="N1809" t="s">
        <v>4091</v>
      </c>
      <c r="O1809" t="s">
        <v>4316</v>
      </c>
      <c r="P1809" t="s">
        <v>4338</v>
      </c>
      <c r="Q1809" t="s">
        <v>4372</v>
      </c>
      <c r="R1809" t="s">
        <v>4441</v>
      </c>
      <c r="S1809" t="s">
        <v>4461</v>
      </c>
      <c r="T1809" t="s">
        <v>4497</v>
      </c>
      <c r="U1809">
        <v>358.47</v>
      </c>
      <c r="V1809">
        <v>213</v>
      </c>
      <c r="W1809" t="s">
        <v>4579</v>
      </c>
      <c r="X1809" t="s">
        <v>4587</v>
      </c>
      <c r="Y1809" t="s">
        <v>4601</v>
      </c>
      <c r="Z1809" t="s">
        <v>4607</v>
      </c>
      <c r="AA1809">
        <v>-10.220245081928731</v>
      </c>
      <c r="AB1809" t="s">
        <v>4608</v>
      </c>
      <c r="AC1809">
        <v>2025</v>
      </c>
    </row>
    <row r="1810" spans="1:29" hidden="1" x14ac:dyDescent="0.25">
      <c r="A1810" t="s">
        <v>1837</v>
      </c>
      <c r="B1810" t="s">
        <v>2264</v>
      </c>
      <c r="C1810" t="s">
        <v>2779</v>
      </c>
      <c r="D1810" t="s">
        <v>3234</v>
      </c>
      <c r="E1810" t="s">
        <v>3310</v>
      </c>
      <c r="F1810">
        <v>3</v>
      </c>
      <c r="G1810">
        <v>168.89</v>
      </c>
      <c r="H1810">
        <v>0.03</v>
      </c>
      <c r="I1810" t="s">
        <v>3326</v>
      </c>
      <c r="J1810">
        <v>491.46989999999988</v>
      </c>
      <c r="K1810" t="s">
        <v>3392</v>
      </c>
      <c r="L1810">
        <v>52</v>
      </c>
      <c r="M1810" t="s">
        <v>3813</v>
      </c>
      <c r="N1810" t="s">
        <v>3881</v>
      </c>
      <c r="O1810" t="s">
        <v>4302</v>
      </c>
      <c r="P1810" t="s">
        <v>4339</v>
      </c>
      <c r="W1810" t="s">
        <v>4570</v>
      </c>
      <c r="X1810" t="s">
        <v>4587</v>
      </c>
      <c r="Y1810" t="s">
        <v>4594</v>
      </c>
      <c r="Z1810" t="s">
        <v>4606</v>
      </c>
      <c r="AB1810" t="s">
        <v>4608</v>
      </c>
      <c r="AC1810">
        <v>2024</v>
      </c>
    </row>
    <row r="1811" spans="1:29" hidden="1" x14ac:dyDescent="0.25">
      <c r="A1811" t="s">
        <v>1838</v>
      </c>
      <c r="B1811" t="s">
        <v>2489</v>
      </c>
      <c r="C1811" t="s">
        <v>2762</v>
      </c>
      <c r="D1811" t="s">
        <v>3221</v>
      </c>
      <c r="E1811" t="s">
        <v>3323</v>
      </c>
      <c r="F1811">
        <v>1</v>
      </c>
      <c r="G1811">
        <v>141.85</v>
      </c>
      <c r="H1811">
        <v>0.06</v>
      </c>
      <c r="I1811" t="s">
        <v>3325</v>
      </c>
      <c r="J1811">
        <v>133.339</v>
      </c>
      <c r="K1811" t="s">
        <v>3376</v>
      </c>
      <c r="L1811">
        <v>62</v>
      </c>
      <c r="M1811" t="s">
        <v>3814</v>
      </c>
      <c r="N1811" t="s">
        <v>3864</v>
      </c>
      <c r="O1811" t="s">
        <v>4300</v>
      </c>
      <c r="P1811" t="s">
        <v>4338</v>
      </c>
      <c r="Q1811" t="s">
        <v>4358</v>
      </c>
      <c r="R1811" t="s">
        <v>4441</v>
      </c>
      <c r="S1811" t="s">
        <v>4446</v>
      </c>
      <c r="T1811" t="s">
        <v>4483</v>
      </c>
      <c r="U1811">
        <v>482.75</v>
      </c>
      <c r="V1811">
        <v>444</v>
      </c>
      <c r="W1811" t="s">
        <v>4583</v>
      </c>
      <c r="X1811" t="s">
        <v>4586</v>
      </c>
      <c r="Y1811" t="s">
        <v>3972</v>
      </c>
      <c r="Z1811" t="s">
        <v>4607</v>
      </c>
      <c r="AA1811">
        <v>-2.6204711299769761</v>
      </c>
      <c r="AB1811" t="s">
        <v>4608</v>
      </c>
      <c r="AC1811">
        <v>2024</v>
      </c>
    </row>
    <row r="1812" spans="1:29" hidden="1" x14ac:dyDescent="0.25">
      <c r="A1812" t="s">
        <v>1839</v>
      </c>
      <c r="B1812" t="s">
        <v>2325</v>
      </c>
      <c r="C1812" t="s">
        <v>3120</v>
      </c>
      <c r="D1812" t="s">
        <v>3272</v>
      </c>
      <c r="E1812" t="s">
        <v>3308</v>
      </c>
      <c r="F1812">
        <v>1</v>
      </c>
      <c r="G1812">
        <v>617.4</v>
      </c>
      <c r="H1812">
        <v>0.21</v>
      </c>
      <c r="I1812" t="s">
        <v>3324</v>
      </c>
      <c r="J1812">
        <v>487.74599999999998</v>
      </c>
      <c r="K1812" t="s">
        <v>3729</v>
      </c>
      <c r="L1812">
        <v>44</v>
      </c>
      <c r="M1812" t="s">
        <v>3813</v>
      </c>
      <c r="N1812" t="s">
        <v>4208</v>
      </c>
      <c r="O1812" t="s">
        <v>4290</v>
      </c>
      <c r="P1812" t="s">
        <v>4338</v>
      </c>
      <c r="Q1812" t="s">
        <v>4407</v>
      </c>
      <c r="R1812" t="s">
        <v>4442</v>
      </c>
      <c r="S1812" t="s">
        <v>4460</v>
      </c>
      <c r="T1812" t="s">
        <v>4532</v>
      </c>
      <c r="U1812">
        <v>382.22</v>
      </c>
      <c r="V1812">
        <v>329</v>
      </c>
      <c r="W1812" t="s">
        <v>4568</v>
      </c>
      <c r="X1812" t="s">
        <v>4586</v>
      </c>
      <c r="Y1812" t="s">
        <v>4592</v>
      </c>
      <c r="Z1812" t="s">
        <v>4607</v>
      </c>
      <c r="AA1812">
        <v>0.216354413977767</v>
      </c>
      <c r="AB1812" t="s">
        <v>4608</v>
      </c>
      <c r="AC1812">
        <v>2024</v>
      </c>
    </row>
    <row r="1813" spans="1:29" hidden="1" x14ac:dyDescent="0.25">
      <c r="A1813" t="s">
        <v>1840</v>
      </c>
      <c r="B1813" t="s">
        <v>2444</v>
      </c>
      <c r="C1813" t="s">
        <v>3059</v>
      </c>
      <c r="D1813" t="s">
        <v>3231</v>
      </c>
      <c r="E1813" t="s">
        <v>3312</v>
      </c>
      <c r="F1813">
        <v>3</v>
      </c>
      <c r="G1813">
        <v>841.47</v>
      </c>
      <c r="H1813">
        <v>0.15</v>
      </c>
      <c r="I1813" t="s">
        <v>3326</v>
      </c>
      <c r="J1813">
        <v>2145.7485000000001</v>
      </c>
      <c r="K1813" t="s">
        <v>3670</v>
      </c>
      <c r="L1813">
        <v>49</v>
      </c>
      <c r="M1813" t="s">
        <v>3814</v>
      </c>
      <c r="N1813" t="s">
        <v>4154</v>
      </c>
      <c r="O1813" t="s">
        <v>4327</v>
      </c>
      <c r="P1813" t="s">
        <v>4338</v>
      </c>
      <c r="Q1813" t="s">
        <v>4368</v>
      </c>
      <c r="R1813" t="s">
        <v>4443</v>
      </c>
      <c r="S1813" t="s">
        <v>4458</v>
      </c>
      <c r="T1813" t="s">
        <v>4493</v>
      </c>
      <c r="U1813">
        <v>386.56</v>
      </c>
      <c r="V1813">
        <v>125</v>
      </c>
      <c r="W1813" t="s">
        <v>4572</v>
      </c>
      <c r="X1813" t="s">
        <v>4584</v>
      </c>
      <c r="Y1813" t="s">
        <v>4595</v>
      </c>
      <c r="Z1813" t="s">
        <v>4606</v>
      </c>
      <c r="AA1813">
        <v>0.45954523561358651</v>
      </c>
      <c r="AB1813" t="s">
        <v>4609</v>
      </c>
      <c r="AC1813">
        <v>2024</v>
      </c>
    </row>
    <row r="1814" spans="1:29" hidden="1" x14ac:dyDescent="0.25">
      <c r="A1814" t="s">
        <v>1841</v>
      </c>
      <c r="B1814" t="s">
        <v>2456</v>
      </c>
      <c r="C1814" t="s">
        <v>3070</v>
      </c>
      <c r="D1814" t="s">
        <v>3243</v>
      </c>
      <c r="E1814" t="s">
        <v>3317</v>
      </c>
      <c r="F1814">
        <v>2</v>
      </c>
      <c r="G1814">
        <v>960.41</v>
      </c>
      <c r="H1814">
        <v>0.18</v>
      </c>
      <c r="I1814" t="s">
        <v>3324</v>
      </c>
      <c r="J1814">
        <v>1575.0724</v>
      </c>
      <c r="K1814" t="s">
        <v>3680</v>
      </c>
      <c r="L1814">
        <v>53</v>
      </c>
      <c r="M1814" t="s">
        <v>3813</v>
      </c>
      <c r="N1814" t="s">
        <v>4163</v>
      </c>
      <c r="O1814" t="s">
        <v>4296</v>
      </c>
      <c r="P1814" t="s">
        <v>4338</v>
      </c>
      <c r="Q1814" t="s">
        <v>4379</v>
      </c>
      <c r="R1814" t="s">
        <v>4442</v>
      </c>
      <c r="S1814" t="s">
        <v>4451</v>
      </c>
      <c r="T1814" t="s">
        <v>4504</v>
      </c>
      <c r="U1814">
        <v>123.46</v>
      </c>
      <c r="V1814">
        <v>76</v>
      </c>
      <c r="W1814" t="s">
        <v>4577</v>
      </c>
      <c r="X1814" t="s">
        <v>4587</v>
      </c>
      <c r="Y1814" t="s">
        <v>4001</v>
      </c>
      <c r="Z1814" t="s">
        <v>4606</v>
      </c>
      <c r="AA1814">
        <v>0.84323260314890913</v>
      </c>
      <c r="AB1814" t="s">
        <v>4609</v>
      </c>
      <c r="AC1814">
        <v>2024</v>
      </c>
    </row>
    <row r="1815" spans="1:29" hidden="1" x14ac:dyDescent="0.25">
      <c r="A1815" t="s">
        <v>1842</v>
      </c>
      <c r="B1815" t="s">
        <v>2700</v>
      </c>
      <c r="C1815" t="s">
        <v>2943</v>
      </c>
      <c r="D1815" t="s">
        <v>3232</v>
      </c>
      <c r="E1815" t="s">
        <v>3318</v>
      </c>
      <c r="F1815">
        <v>3</v>
      </c>
      <c r="G1815">
        <v>717.22</v>
      </c>
      <c r="H1815">
        <v>0.24</v>
      </c>
      <c r="I1815" t="s">
        <v>3325</v>
      </c>
      <c r="J1815">
        <v>1635.2616</v>
      </c>
      <c r="K1815" t="s">
        <v>3555</v>
      </c>
      <c r="L1815">
        <v>46</v>
      </c>
      <c r="M1815" t="s">
        <v>3813</v>
      </c>
      <c r="N1815" t="s">
        <v>3998</v>
      </c>
      <c r="O1815" t="s">
        <v>4309</v>
      </c>
      <c r="P1815" t="s">
        <v>4337</v>
      </c>
      <c r="Q1815" t="s">
        <v>4369</v>
      </c>
      <c r="R1815" t="s">
        <v>4443</v>
      </c>
      <c r="S1815" t="s">
        <v>4459</v>
      </c>
      <c r="T1815" t="s">
        <v>4494</v>
      </c>
      <c r="U1815">
        <v>158.13999999999999</v>
      </c>
      <c r="V1815">
        <v>82</v>
      </c>
      <c r="W1815" t="s">
        <v>4578</v>
      </c>
      <c r="X1815" t="s">
        <v>4587</v>
      </c>
      <c r="Y1815" t="s">
        <v>4600</v>
      </c>
      <c r="Z1815" t="s">
        <v>4606</v>
      </c>
      <c r="AA1815">
        <v>0.70988128138030016</v>
      </c>
      <c r="AB1815" t="s">
        <v>4609</v>
      </c>
      <c r="AC1815">
        <v>2023</v>
      </c>
    </row>
    <row r="1816" spans="1:29" hidden="1" x14ac:dyDescent="0.25">
      <c r="A1816" t="s">
        <v>1843</v>
      </c>
      <c r="B1816" t="s">
        <v>2477</v>
      </c>
      <c r="C1816" t="s">
        <v>2783</v>
      </c>
      <c r="D1816" t="s">
        <v>3225</v>
      </c>
      <c r="E1816" t="s">
        <v>3310</v>
      </c>
      <c r="F1816">
        <v>1</v>
      </c>
      <c r="G1816">
        <v>281.83</v>
      </c>
      <c r="H1816">
        <v>0.16</v>
      </c>
      <c r="I1816" t="s">
        <v>3326</v>
      </c>
      <c r="J1816">
        <v>236.7372</v>
      </c>
      <c r="K1816" t="s">
        <v>3396</v>
      </c>
      <c r="L1816">
        <v>53</v>
      </c>
      <c r="M1816" t="s">
        <v>3814</v>
      </c>
      <c r="N1816" t="s">
        <v>3885</v>
      </c>
      <c r="O1816" t="s">
        <v>4302</v>
      </c>
      <c r="P1816" t="s">
        <v>4338</v>
      </c>
      <c r="Q1816" t="s">
        <v>4362</v>
      </c>
      <c r="R1816" t="s">
        <v>4441</v>
      </c>
      <c r="S1816" t="s">
        <v>4448</v>
      </c>
      <c r="T1816" t="s">
        <v>4487</v>
      </c>
      <c r="U1816">
        <v>115.82</v>
      </c>
      <c r="V1816">
        <v>460</v>
      </c>
      <c r="W1816" t="s">
        <v>4570</v>
      </c>
      <c r="X1816" t="s">
        <v>4587</v>
      </c>
      <c r="Y1816" t="s">
        <v>4594</v>
      </c>
      <c r="Z1816" t="s">
        <v>4606</v>
      </c>
      <c r="AA1816">
        <v>0.51076552396497044</v>
      </c>
      <c r="AB1816" t="s">
        <v>4608</v>
      </c>
      <c r="AC1816">
        <v>2025</v>
      </c>
    </row>
    <row r="1817" spans="1:29" hidden="1" x14ac:dyDescent="0.25">
      <c r="A1817" t="s">
        <v>1844</v>
      </c>
      <c r="B1817" t="s">
        <v>2589</v>
      </c>
      <c r="C1817" t="s">
        <v>3041</v>
      </c>
      <c r="D1817" t="s">
        <v>3208</v>
      </c>
      <c r="E1817" t="s">
        <v>3311</v>
      </c>
      <c r="F1817">
        <v>1</v>
      </c>
      <c r="G1817">
        <v>509.08</v>
      </c>
      <c r="H1817">
        <v>0.04</v>
      </c>
      <c r="I1817" t="s">
        <v>3325</v>
      </c>
      <c r="J1817">
        <v>488.71679999999998</v>
      </c>
      <c r="K1817" t="s">
        <v>3652</v>
      </c>
      <c r="L1817">
        <v>52</v>
      </c>
      <c r="M1817" t="s">
        <v>3813</v>
      </c>
      <c r="N1817" t="s">
        <v>4136</v>
      </c>
      <c r="O1817" t="s">
        <v>4331</v>
      </c>
      <c r="P1817" t="s">
        <v>4338</v>
      </c>
      <c r="Q1817" t="s">
        <v>4345</v>
      </c>
      <c r="R1817" t="s">
        <v>4441</v>
      </c>
      <c r="S1817" t="s">
        <v>4448</v>
      </c>
      <c r="T1817" t="s">
        <v>4470</v>
      </c>
      <c r="U1817">
        <v>17.309999999999999</v>
      </c>
      <c r="V1817">
        <v>399</v>
      </c>
      <c r="W1817" t="s">
        <v>4571</v>
      </c>
      <c r="X1817" t="s">
        <v>4586</v>
      </c>
      <c r="Y1817" t="s">
        <v>3890</v>
      </c>
      <c r="Z1817" t="s">
        <v>4605</v>
      </c>
      <c r="AA1817">
        <v>0.96458071422959057</v>
      </c>
      <c r="AB1817" t="s">
        <v>4608</v>
      </c>
      <c r="AC1817">
        <v>2024</v>
      </c>
    </row>
    <row r="1818" spans="1:29" hidden="1" x14ac:dyDescent="0.25">
      <c r="A1818" t="s">
        <v>1845</v>
      </c>
      <c r="B1818" t="s">
        <v>2545</v>
      </c>
      <c r="C1818" t="s">
        <v>3165</v>
      </c>
      <c r="D1818" t="s">
        <v>3303</v>
      </c>
      <c r="E1818" t="s">
        <v>3321</v>
      </c>
      <c r="F1818">
        <v>4</v>
      </c>
      <c r="G1818">
        <v>827.09</v>
      </c>
      <c r="H1818">
        <v>0.3</v>
      </c>
      <c r="I1818" t="s">
        <v>3324</v>
      </c>
      <c r="J1818">
        <v>2315.8519999999999</v>
      </c>
      <c r="K1818" t="s">
        <v>3774</v>
      </c>
      <c r="L1818">
        <v>57</v>
      </c>
      <c r="M1818" t="s">
        <v>3814</v>
      </c>
      <c r="N1818" t="s">
        <v>4253</v>
      </c>
      <c r="O1818" t="s">
        <v>4301</v>
      </c>
      <c r="P1818" t="s">
        <v>4338</v>
      </c>
      <c r="Q1818" t="s">
        <v>4438</v>
      </c>
      <c r="R1818" t="s">
        <v>4443</v>
      </c>
      <c r="S1818" t="s">
        <v>4464</v>
      </c>
      <c r="T1818" t="s">
        <v>4563</v>
      </c>
      <c r="U1818">
        <v>358.47</v>
      </c>
      <c r="V1818">
        <v>143</v>
      </c>
      <c r="W1818" t="s">
        <v>4581</v>
      </c>
      <c r="X1818" t="s">
        <v>4586</v>
      </c>
      <c r="Y1818" t="s">
        <v>4603</v>
      </c>
      <c r="Z1818" t="s">
        <v>4605</v>
      </c>
      <c r="AA1818">
        <v>0.38084126274045138</v>
      </c>
      <c r="AB1818" t="s">
        <v>4609</v>
      </c>
      <c r="AC1818">
        <v>2025</v>
      </c>
    </row>
    <row r="1819" spans="1:29" hidden="1" x14ac:dyDescent="0.25">
      <c r="A1819" t="s">
        <v>1846</v>
      </c>
      <c r="B1819" t="s">
        <v>2701</v>
      </c>
      <c r="C1819" t="s">
        <v>2968</v>
      </c>
      <c r="D1819" t="s">
        <v>3239</v>
      </c>
      <c r="E1819" t="s">
        <v>3309</v>
      </c>
      <c r="F1819">
        <v>2</v>
      </c>
      <c r="G1819">
        <v>823.36</v>
      </c>
      <c r="H1819">
        <v>0.23</v>
      </c>
      <c r="I1819" t="s">
        <v>3324</v>
      </c>
      <c r="J1819">
        <v>1267.9744000000001</v>
      </c>
      <c r="K1819" t="s">
        <v>3580</v>
      </c>
      <c r="L1819">
        <v>48</v>
      </c>
      <c r="M1819" t="s">
        <v>3813</v>
      </c>
      <c r="N1819" t="s">
        <v>4067</v>
      </c>
      <c r="O1819" t="s">
        <v>4322</v>
      </c>
      <c r="P1819" t="s">
        <v>4339</v>
      </c>
      <c r="Q1819" t="s">
        <v>4375</v>
      </c>
      <c r="R1819" t="s">
        <v>4442</v>
      </c>
      <c r="S1819" t="s">
        <v>4450</v>
      </c>
      <c r="T1819" t="s">
        <v>4500</v>
      </c>
      <c r="U1819">
        <v>218.48</v>
      </c>
      <c r="V1819">
        <v>276</v>
      </c>
      <c r="W1819" t="s">
        <v>4569</v>
      </c>
      <c r="X1819" t="s">
        <v>4586</v>
      </c>
      <c r="Y1819" t="s">
        <v>4593</v>
      </c>
      <c r="Z1819" t="s">
        <v>4607</v>
      </c>
      <c r="AA1819">
        <v>0.6553873642874809</v>
      </c>
      <c r="AB1819" t="s">
        <v>4609</v>
      </c>
      <c r="AC1819">
        <v>2025</v>
      </c>
    </row>
    <row r="1820" spans="1:29" hidden="1" x14ac:dyDescent="0.25">
      <c r="A1820" t="s">
        <v>1847</v>
      </c>
      <c r="B1820" t="s">
        <v>2660</v>
      </c>
      <c r="C1820" t="s">
        <v>3200</v>
      </c>
      <c r="D1820" t="s">
        <v>3237</v>
      </c>
      <c r="E1820" t="s">
        <v>3307</v>
      </c>
      <c r="F1820">
        <v>4</v>
      </c>
      <c r="G1820">
        <v>282.18</v>
      </c>
      <c r="H1820">
        <v>0.13</v>
      </c>
      <c r="I1820" t="s">
        <v>3326</v>
      </c>
      <c r="J1820">
        <v>981.9864</v>
      </c>
      <c r="K1820" t="s">
        <v>3809</v>
      </c>
      <c r="L1820">
        <v>55</v>
      </c>
      <c r="M1820" t="s">
        <v>3814</v>
      </c>
      <c r="N1820" t="s">
        <v>4284</v>
      </c>
      <c r="O1820" t="s">
        <v>4317</v>
      </c>
      <c r="P1820" t="s">
        <v>4338</v>
      </c>
      <c r="Q1820" t="s">
        <v>4373</v>
      </c>
      <c r="R1820" t="s">
        <v>4440</v>
      </c>
      <c r="S1820" t="s">
        <v>4445</v>
      </c>
      <c r="T1820" t="s">
        <v>4498</v>
      </c>
      <c r="U1820">
        <v>322.41000000000003</v>
      </c>
      <c r="V1820">
        <v>213</v>
      </c>
      <c r="W1820" t="s">
        <v>4567</v>
      </c>
      <c r="X1820" t="s">
        <v>4584</v>
      </c>
      <c r="Y1820" t="s">
        <v>4591</v>
      </c>
      <c r="Z1820" t="s">
        <v>4605</v>
      </c>
      <c r="AA1820">
        <v>-0.3132972106334671</v>
      </c>
      <c r="AB1820" t="s">
        <v>4608</v>
      </c>
      <c r="AC1820">
        <v>2025</v>
      </c>
    </row>
    <row r="1821" spans="1:29" hidden="1" x14ac:dyDescent="0.25">
      <c r="A1821" t="s">
        <v>1848</v>
      </c>
      <c r="B1821" t="s">
        <v>2129</v>
      </c>
      <c r="C1821" t="s">
        <v>3108</v>
      </c>
      <c r="D1821" t="s">
        <v>3243</v>
      </c>
      <c r="E1821" t="s">
        <v>3312</v>
      </c>
      <c r="F1821">
        <v>1</v>
      </c>
      <c r="G1821">
        <v>486.39</v>
      </c>
      <c r="H1821">
        <v>0.09</v>
      </c>
      <c r="I1821" t="s">
        <v>3326</v>
      </c>
      <c r="J1821">
        <v>442.61489999999998</v>
      </c>
      <c r="K1821" t="s">
        <v>3717</v>
      </c>
      <c r="L1821">
        <v>41</v>
      </c>
      <c r="M1821" t="s">
        <v>3814</v>
      </c>
      <c r="N1821" t="s">
        <v>3938</v>
      </c>
      <c r="O1821" t="s">
        <v>4321</v>
      </c>
      <c r="P1821" t="s">
        <v>4340</v>
      </c>
      <c r="Q1821" t="s">
        <v>4379</v>
      </c>
      <c r="R1821" t="s">
        <v>4442</v>
      </c>
      <c r="S1821" t="s">
        <v>4451</v>
      </c>
      <c r="T1821" t="s">
        <v>4504</v>
      </c>
      <c r="U1821">
        <v>123.46</v>
      </c>
      <c r="V1821">
        <v>76</v>
      </c>
      <c r="W1821" t="s">
        <v>4572</v>
      </c>
      <c r="X1821" t="s">
        <v>4584</v>
      </c>
      <c r="Y1821" t="s">
        <v>4595</v>
      </c>
      <c r="Z1821" t="s">
        <v>4606</v>
      </c>
      <c r="AA1821">
        <v>0.72106677836647615</v>
      </c>
      <c r="AB1821" t="s">
        <v>4608</v>
      </c>
      <c r="AC1821">
        <v>2024</v>
      </c>
    </row>
    <row r="1822" spans="1:29" hidden="1" x14ac:dyDescent="0.25">
      <c r="A1822" t="s">
        <v>1849</v>
      </c>
      <c r="B1822" t="s">
        <v>2115</v>
      </c>
      <c r="C1822" t="s">
        <v>2909</v>
      </c>
      <c r="D1822" t="s">
        <v>3301</v>
      </c>
      <c r="E1822" t="s">
        <v>3304</v>
      </c>
      <c r="F1822">
        <v>2</v>
      </c>
      <c r="G1822">
        <v>603.62</v>
      </c>
      <c r="H1822">
        <v>0.18</v>
      </c>
      <c r="I1822" t="s">
        <v>3326</v>
      </c>
      <c r="J1822">
        <v>989.93680000000006</v>
      </c>
      <c r="K1822" t="s">
        <v>3521</v>
      </c>
      <c r="L1822">
        <v>34</v>
      </c>
      <c r="M1822" t="s">
        <v>3813</v>
      </c>
      <c r="N1822" t="s">
        <v>4009</v>
      </c>
      <c r="O1822" t="s">
        <v>4308</v>
      </c>
      <c r="P1822" t="s">
        <v>4340</v>
      </c>
      <c r="Q1822" t="s">
        <v>4436</v>
      </c>
      <c r="R1822" t="s">
        <v>4443</v>
      </c>
      <c r="S1822" t="s">
        <v>4458</v>
      </c>
      <c r="T1822" t="s">
        <v>4561</v>
      </c>
      <c r="V1822">
        <v>343</v>
      </c>
      <c r="W1822" t="s">
        <v>4564</v>
      </c>
      <c r="X1822" t="s">
        <v>4584</v>
      </c>
      <c r="Y1822" t="s">
        <v>4588</v>
      </c>
      <c r="Z1822" t="s">
        <v>4605</v>
      </c>
      <c r="AB1822" t="s">
        <v>4608</v>
      </c>
      <c r="AC1822">
        <v>2024</v>
      </c>
    </row>
    <row r="1823" spans="1:29" hidden="1" x14ac:dyDescent="0.25">
      <c r="A1823" t="s">
        <v>1850</v>
      </c>
      <c r="B1823" t="s">
        <v>2139</v>
      </c>
      <c r="C1823" t="s">
        <v>3059</v>
      </c>
      <c r="D1823" t="s">
        <v>3296</v>
      </c>
      <c r="E1823" t="s">
        <v>3306</v>
      </c>
      <c r="F1823">
        <v>3</v>
      </c>
      <c r="G1823">
        <v>204.17</v>
      </c>
      <c r="H1823">
        <v>0.1</v>
      </c>
      <c r="I1823" t="s">
        <v>3325</v>
      </c>
      <c r="J1823">
        <v>551.25900000000001</v>
      </c>
      <c r="K1823" t="s">
        <v>3670</v>
      </c>
      <c r="L1823">
        <v>49</v>
      </c>
      <c r="M1823" t="s">
        <v>3814</v>
      </c>
      <c r="N1823" t="s">
        <v>4154</v>
      </c>
      <c r="O1823" t="s">
        <v>4327</v>
      </c>
      <c r="P1823" t="s">
        <v>4338</v>
      </c>
      <c r="Q1823" t="s">
        <v>4431</v>
      </c>
      <c r="R1823" t="s">
        <v>4443</v>
      </c>
      <c r="S1823" t="s">
        <v>4459</v>
      </c>
      <c r="T1823" t="s">
        <v>4556</v>
      </c>
      <c r="U1823">
        <v>353.47</v>
      </c>
      <c r="V1823">
        <v>214</v>
      </c>
      <c r="W1823" t="s">
        <v>4566</v>
      </c>
      <c r="X1823" t="s">
        <v>4585</v>
      </c>
      <c r="Y1823" t="s">
        <v>4590</v>
      </c>
      <c r="Z1823" t="s">
        <v>4607</v>
      </c>
      <c r="AA1823">
        <v>-0.92361485254662523</v>
      </c>
      <c r="AB1823" t="s">
        <v>4608</v>
      </c>
      <c r="AC1823">
        <v>2024</v>
      </c>
    </row>
    <row r="1824" spans="1:29" hidden="1" x14ac:dyDescent="0.25">
      <c r="A1824" t="s">
        <v>1851</v>
      </c>
      <c r="B1824" t="s">
        <v>2518</v>
      </c>
      <c r="C1824" t="s">
        <v>3200</v>
      </c>
      <c r="D1824" t="s">
        <v>3271</v>
      </c>
      <c r="E1824" t="s">
        <v>3314</v>
      </c>
      <c r="F1824">
        <v>1</v>
      </c>
      <c r="G1824">
        <v>43.58</v>
      </c>
      <c r="H1824">
        <v>0.01</v>
      </c>
      <c r="I1824" t="s">
        <v>3326</v>
      </c>
      <c r="J1824">
        <v>43.144199999999998</v>
      </c>
      <c r="K1824" t="s">
        <v>3809</v>
      </c>
      <c r="L1824">
        <v>55</v>
      </c>
      <c r="M1824" t="s">
        <v>3814</v>
      </c>
      <c r="N1824" t="s">
        <v>4284</v>
      </c>
      <c r="O1824" t="s">
        <v>4317</v>
      </c>
      <c r="P1824" t="s">
        <v>4338</v>
      </c>
      <c r="Q1824" t="s">
        <v>4406</v>
      </c>
      <c r="R1824" t="s">
        <v>4440</v>
      </c>
      <c r="S1824" t="s">
        <v>4445</v>
      </c>
      <c r="T1824" t="s">
        <v>4531</v>
      </c>
      <c r="U1824">
        <v>439.07</v>
      </c>
      <c r="V1824">
        <v>142</v>
      </c>
      <c r="W1824" t="s">
        <v>4574</v>
      </c>
      <c r="X1824" t="s">
        <v>4584</v>
      </c>
      <c r="Y1824" t="s">
        <v>4597</v>
      </c>
      <c r="Z1824" t="s">
        <v>4606</v>
      </c>
      <c r="AA1824">
        <v>-9.1768024438974418</v>
      </c>
      <c r="AB1824" t="s">
        <v>4608</v>
      </c>
      <c r="AC1824">
        <v>2024</v>
      </c>
    </row>
    <row r="1825" spans="1:29" hidden="1" x14ac:dyDescent="0.25">
      <c r="A1825" t="s">
        <v>1852</v>
      </c>
      <c r="B1825" t="s">
        <v>2168</v>
      </c>
      <c r="C1825" t="s">
        <v>2950</v>
      </c>
      <c r="D1825" t="s">
        <v>3248</v>
      </c>
      <c r="E1825" t="s">
        <v>3321</v>
      </c>
      <c r="F1825">
        <v>3</v>
      </c>
      <c r="G1825">
        <v>469.33</v>
      </c>
      <c r="H1825">
        <v>0.14000000000000001</v>
      </c>
      <c r="I1825" t="s">
        <v>3325</v>
      </c>
      <c r="J1825">
        <v>1210.8714</v>
      </c>
      <c r="K1825" t="s">
        <v>3562</v>
      </c>
      <c r="L1825">
        <v>34</v>
      </c>
      <c r="M1825" t="s">
        <v>3814</v>
      </c>
      <c r="N1825" t="s">
        <v>4049</v>
      </c>
      <c r="O1825" t="s">
        <v>4308</v>
      </c>
      <c r="P1825" t="s">
        <v>4340</v>
      </c>
      <c r="Q1825" t="s">
        <v>4384</v>
      </c>
      <c r="R1825" t="s">
        <v>4441</v>
      </c>
      <c r="S1825" t="s">
        <v>4462</v>
      </c>
      <c r="T1825" t="s">
        <v>4509</v>
      </c>
      <c r="V1825">
        <v>431</v>
      </c>
      <c r="W1825" t="s">
        <v>4581</v>
      </c>
      <c r="X1825" t="s">
        <v>4586</v>
      </c>
      <c r="Y1825" t="s">
        <v>4603</v>
      </c>
      <c r="Z1825" t="s">
        <v>4605</v>
      </c>
      <c r="AB1825" t="s">
        <v>4609</v>
      </c>
      <c r="AC1825">
        <v>2024</v>
      </c>
    </row>
    <row r="1826" spans="1:29" hidden="1" x14ac:dyDescent="0.25">
      <c r="A1826" t="s">
        <v>1853</v>
      </c>
      <c r="B1826" t="s">
        <v>2292</v>
      </c>
      <c r="C1826" t="s">
        <v>2916</v>
      </c>
      <c r="D1826" t="s">
        <v>3271</v>
      </c>
      <c r="E1826" t="s">
        <v>3306</v>
      </c>
      <c r="F1826">
        <v>4</v>
      </c>
      <c r="G1826">
        <v>836.23</v>
      </c>
      <c r="H1826">
        <v>0.12</v>
      </c>
      <c r="I1826" t="s">
        <v>3324</v>
      </c>
      <c r="J1826">
        <v>2943.5295999999998</v>
      </c>
      <c r="K1826" t="s">
        <v>3528</v>
      </c>
      <c r="L1826">
        <v>50</v>
      </c>
      <c r="M1826" t="s">
        <v>3814</v>
      </c>
      <c r="N1826" t="s">
        <v>4016</v>
      </c>
      <c r="O1826" t="s">
        <v>4303</v>
      </c>
      <c r="P1826" t="s">
        <v>4338</v>
      </c>
      <c r="Q1826" t="s">
        <v>4406</v>
      </c>
      <c r="R1826" t="s">
        <v>4440</v>
      </c>
      <c r="S1826" t="s">
        <v>4445</v>
      </c>
      <c r="T1826" t="s">
        <v>4531</v>
      </c>
      <c r="U1826">
        <v>439.07</v>
      </c>
      <c r="V1826">
        <v>142</v>
      </c>
      <c r="W1826" t="s">
        <v>4566</v>
      </c>
      <c r="X1826" t="s">
        <v>4585</v>
      </c>
      <c r="Y1826" t="s">
        <v>4590</v>
      </c>
      <c r="Z1826" t="s">
        <v>4607</v>
      </c>
      <c r="AA1826">
        <v>0.40334216445453791</v>
      </c>
      <c r="AB1826" t="s">
        <v>4609</v>
      </c>
      <c r="AC1826">
        <v>2025</v>
      </c>
    </row>
    <row r="1827" spans="1:29" hidden="1" x14ac:dyDescent="0.25">
      <c r="A1827" t="s">
        <v>1854</v>
      </c>
      <c r="B1827" t="s">
        <v>2612</v>
      </c>
      <c r="C1827" t="s">
        <v>2830</v>
      </c>
      <c r="D1827" t="s">
        <v>3226</v>
      </c>
      <c r="E1827" t="s">
        <v>3316</v>
      </c>
      <c r="F1827">
        <v>2</v>
      </c>
      <c r="G1827">
        <v>661.53</v>
      </c>
      <c r="H1827">
        <v>0.2</v>
      </c>
      <c r="I1827" t="s">
        <v>3325</v>
      </c>
      <c r="J1827">
        <v>1058.4480000000001</v>
      </c>
      <c r="K1827" t="s">
        <v>3443</v>
      </c>
      <c r="L1827">
        <v>33</v>
      </c>
      <c r="M1827" t="s">
        <v>3814</v>
      </c>
      <c r="N1827" t="s">
        <v>3931</v>
      </c>
      <c r="O1827" t="s">
        <v>4328</v>
      </c>
      <c r="P1827" t="s">
        <v>4340</v>
      </c>
      <c r="Q1827" t="s">
        <v>4363</v>
      </c>
      <c r="R1827" t="s">
        <v>4440</v>
      </c>
      <c r="S1827" t="s">
        <v>4455</v>
      </c>
      <c r="T1827" t="s">
        <v>4488</v>
      </c>
      <c r="U1827">
        <v>349.17</v>
      </c>
      <c r="V1827">
        <v>476</v>
      </c>
      <c r="W1827" t="s">
        <v>4576</v>
      </c>
      <c r="X1827" t="s">
        <v>4587</v>
      </c>
      <c r="Y1827" t="s">
        <v>4599</v>
      </c>
      <c r="Z1827" t="s">
        <v>4607</v>
      </c>
      <c r="AA1827">
        <v>0.34022266563874659</v>
      </c>
      <c r="AB1827" t="s">
        <v>4609</v>
      </c>
      <c r="AC1827">
        <v>2024</v>
      </c>
    </row>
    <row r="1828" spans="1:29" hidden="1" x14ac:dyDescent="0.25">
      <c r="A1828" t="s">
        <v>1855</v>
      </c>
      <c r="B1828" t="s">
        <v>2702</v>
      </c>
      <c r="C1828" t="s">
        <v>2920</v>
      </c>
      <c r="D1828" t="s">
        <v>3210</v>
      </c>
      <c r="E1828" t="s">
        <v>3313</v>
      </c>
      <c r="F1828">
        <v>3</v>
      </c>
      <c r="G1828">
        <v>753.47</v>
      </c>
      <c r="H1828">
        <v>0.25</v>
      </c>
      <c r="I1828" t="s">
        <v>3325</v>
      </c>
      <c r="J1828">
        <v>1695.3074999999999</v>
      </c>
      <c r="K1828" t="s">
        <v>3532</v>
      </c>
      <c r="L1828">
        <v>36</v>
      </c>
      <c r="M1828" t="s">
        <v>3813</v>
      </c>
      <c r="N1828" t="s">
        <v>4020</v>
      </c>
      <c r="O1828" t="s">
        <v>4335</v>
      </c>
      <c r="P1828" t="s">
        <v>4338</v>
      </c>
      <c r="Q1828" t="s">
        <v>4347</v>
      </c>
      <c r="R1828" t="s">
        <v>4442</v>
      </c>
      <c r="S1828" t="s">
        <v>4450</v>
      </c>
      <c r="T1828" t="s">
        <v>4472</v>
      </c>
      <c r="U1828">
        <v>461.47</v>
      </c>
      <c r="V1828">
        <v>190</v>
      </c>
      <c r="W1828" t="s">
        <v>4573</v>
      </c>
      <c r="X1828" t="s">
        <v>4585</v>
      </c>
      <c r="Y1828" t="s">
        <v>4596</v>
      </c>
      <c r="Z1828" t="s">
        <v>4606</v>
      </c>
      <c r="AA1828">
        <v>0.18338708464393619</v>
      </c>
      <c r="AB1828" t="s">
        <v>4609</v>
      </c>
      <c r="AC1828">
        <v>2025</v>
      </c>
    </row>
    <row r="1829" spans="1:29" hidden="1" x14ac:dyDescent="0.25">
      <c r="A1829" t="s">
        <v>1856</v>
      </c>
      <c r="B1829" t="s">
        <v>2464</v>
      </c>
      <c r="C1829" t="s">
        <v>3020</v>
      </c>
      <c r="D1829" t="s">
        <v>3295</v>
      </c>
      <c r="E1829" t="s">
        <v>3310</v>
      </c>
      <c r="F1829">
        <v>3</v>
      </c>
      <c r="G1829">
        <v>713.95</v>
      </c>
      <c r="H1829">
        <v>0</v>
      </c>
      <c r="I1829" t="s">
        <v>3324</v>
      </c>
      <c r="J1829">
        <v>2141.85</v>
      </c>
      <c r="K1829" t="s">
        <v>3631</v>
      </c>
      <c r="L1829">
        <v>46</v>
      </c>
      <c r="M1829" t="s">
        <v>3813</v>
      </c>
      <c r="N1829" t="s">
        <v>4116</v>
      </c>
      <c r="O1829" t="s">
        <v>4302</v>
      </c>
      <c r="P1829" t="s">
        <v>4340</v>
      </c>
      <c r="Q1829" t="s">
        <v>4430</v>
      </c>
      <c r="R1829" t="s">
        <v>4441</v>
      </c>
      <c r="S1829" t="s">
        <v>4462</v>
      </c>
      <c r="T1829" t="s">
        <v>4555</v>
      </c>
      <c r="U1829">
        <v>299.11</v>
      </c>
      <c r="V1829">
        <v>118</v>
      </c>
      <c r="W1829" t="s">
        <v>4570</v>
      </c>
      <c r="X1829" t="s">
        <v>4587</v>
      </c>
      <c r="Y1829" t="s">
        <v>4594</v>
      </c>
      <c r="Z1829" t="s">
        <v>4606</v>
      </c>
      <c r="AA1829">
        <v>0.58104909307374475</v>
      </c>
      <c r="AB1829" t="s">
        <v>4609</v>
      </c>
      <c r="AC1829">
        <v>2025</v>
      </c>
    </row>
    <row r="1830" spans="1:29" hidden="1" x14ac:dyDescent="0.25">
      <c r="A1830" t="s">
        <v>1857</v>
      </c>
      <c r="B1830" t="s">
        <v>2540</v>
      </c>
      <c r="C1830" t="s">
        <v>2891</v>
      </c>
      <c r="D1830" t="s">
        <v>3279</v>
      </c>
      <c r="E1830" t="s">
        <v>3307</v>
      </c>
      <c r="F1830">
        <v>3</v>
      </c>
      <c r="G1830">
        <v>596</v>
      </c>
      <c r="H1830">
        <v>0.28000000000000003</v>
      </c>
      <c r="I1830" t="s">
        <v>3326</v>
      </c>
      <c r="J1830">
        <v>1287.3599999999999</v>
      </c>
      <c r="K1830" t="s">
        <v>3503</v>
      </c>
      <c r="L1830">
        <v>35</v>
      </c>
      <c r="M1830" t="s">
        <v>3813</v>
      </c>
      <c r="N1830" t="s">
        <v>3991</v>
      </c>
      <c r="O1830" t="s">
        <v>4290</v>
      </c>
      <c r="P1830" t="s">
        <v>4339</v>
      </c>
      <c r="Q1830" t="s">
        <v>4414</v>
      </c>
      <c r="R1830" t="s">
        <v>4440</v>
      </c>
      <c r="S1830" t="s">
        <v>4455</v>
      </c>
      <c r="T1830" t="s">
        <v>4539</v>
      </c>
      <c r="U1830">
        <v>449.4</v>
      </c>
      <c r="W1830" t="s">
        <v>4567</v>
      </c>
      <c r="X1830" t="s">
        <v>4584</v>
      </c>
      <c r="Y1830" t="s">
        <v>4591</v>
      </c>
      <c r="Z1830" t="s">
        <v>4605</v>
      </c>
      <c r="AA1830">
        <v>-4.7259507829977572E-2</v>
      </c>
      <c r="AB1830" t="s">
        <v>4609</v>
      </c>
      <c r="AC1830">
        <v>2024</v>
      </c>
    </row>
    <row r="1831" spans="1:29" hidden="1" x14ac:dyDescent="0.25">
      <c r="A1831" t="s">
        <v>1858</v>
      </c>
      <c r="B1831" t="s">
        <v>2440</v>
      </c>
      <c r="C1831" t="s">
        <v>2871</v>
      </c>
      <c r="D1831" t="s">
        <v>3297</v>
      </c>
      <c r="E1831" t="s">
        <v>3315</v>
      </c>
      <c r="F1831">
        <v>2</v>
      </c>
      <c r="G1831">
        <v>169.46</v>
      </c>
      <c r="H1831">
        <v>0.03</v>
      </c>
      <c r="I1831" t="s">
        <v>3325</v>
      </c>
      <c r="J1831">
        <v>328.75240000000002</v>
      </c>
      <c r="K1831" t="s">
        <v>3483</v>
      </c>
      <c r="L1831">
        <v>50</v>
      </c>
      <c r="M1831" t="s">
        <v>3814</v>
      </c>
      <c r="N1831" t="s">
        <v>3971</v>
      </c>
      <c r="O1831" t="s">
        <v>4326</v>
      </c>
      <c r="P1831" t="s">
        <v>4339</v>
      </c>
      <c r="Q1831" t="s">
        <v>4432</v>
      </c>
      <c r="R1831" t="s">
        <v>4439</v>
      </c>
      <c r="S1831" t="s">
        <v>4457</v>
      </c>
      <c r="T1831" t="s">
        <v>4557</v>
      </c>
      <c r="U1831">
        <v>495.72</v>
      </c>
      <c r="V1831">
        <v>323</v>
      </c>
      <c r="W1831" t="s">
        <v>4575</v>
      </c>
      <c r="X1831" t="s">
        <v>4586</v>
      </c>
      <c r="Y1831" t="s">
        <v>4598</v>
      </c>
      <c r="Z1831" t="s">
        <v>4606</v>
      </c>
      <c r="AA1831">
        <v>-2.0157650560117579</v>
      </c>
      <c r="AB1831" t="s">
        <v>4608</v>
      </c>
      <c r="AC1831">
        <v>2024</v>
      </c>
    </row>
    <row r="1832" spans="1:29" hidden="1" x14ac:dyDescent="0.25">
      <c r="A1832" t="s">
        <v>1859</v>
      </c>
      <c r="B1832" t="s">
        <v>2350</v>
      </c>
      <c r="C1832" t="s">
        <v>3013</v>
      </c>
      <c r="D1832" t="s">
        <v>3219</v>
      </c>
      <c r="E1832" t="s">
        <v>3311</v>
      </c>
      <c r="F1832">
        <v>4</v>
      </c>
      <c r="G1832">
        <v>611.91999999999996</v>
      </c>
      <c r="H1832">
        <v>0.2</v>
      </c>
      <c r="I1832" t="s">
        <v>3325</v>
      </c>
      <c r="J1832">
        <v>1958.144</v>
      </c>
      <c r="K1832" t="s">
        <v>3624</v>
      </c>
      <c r="L1832">
        <v>29</v>
      </c>
      <c r="M1832" t="s">
        <v>3813</v>
      </c>
      <c r="N1832" t="s">
        <v>4110</v>
      </c>
      <c r="O1832" t="s">
        <v>4334</v>
      </c>
      <c r="P1832" t="s">
        <v>4339</v>
      </c>
      <c r="Q1832" t="s">
        <v>4356</v>
      </c>
      <c r="R1832" t="s">
        <v>4439</v>
      </c>
      <c r="S1832" t="s">
        <v>4457</v>
      </c>
      <c r="T1832" t="s">
        <v>4481</v>
      </c>
      <c r="U1832">
        <v>240.63</v>
      </c>
      <c r="V1832">
        <v>423</v>
      </c>
      <c r="W1832" t="s">
        <v>4571</v>
      </c>
      <c r="X1832" t="s">
        <v>4586</v>
      </c>
      <c r="Y1832" t="s">
        <v>3890</v>
      </c>
      <c r="Z1832" t="s">
        <v>4605</v>
      </c>
      <c r="AA1832">
        <v>0.50845290234017515</v>
      </c>
      <c r="AB1832" t="s">
        <v>4609</v>
      </c>
      <c r="AC1832">
        <v>2025</v>
      </c>
    </row>
    <row r="1833" spans="1:29" hidden="1" x14ac:dyDescent="0.25">
      <c r="A1833" t="s">
        <v>1860</v>
      </c>
      <c r="B1833" t="s">
        <v>2592</v>
      </c>
      <c r="C1833" t="s">
        <v>3170</v>
      </c>
      <c r="D1833" t="s">
        <v>3205</v>
      </c>
      <c r="E1833" t="s">
        <v>3314</v>
      </c>
      <c r="F1833">
        <v>2</v>
      </c>
      <c r="G1833">
        <v>25.3</v>
      </c>
      <c r="H1833">
        <v>0.21</v>
      </c>
      <c r="I1833" t="s">
        <v>3324</v>
      </c>
      <c r="J1833">
        <v>39.973999999999997</v>
      </c>
      <c r="K1833" t="s">
        <v>3779</v>
      </c>
      <c r="L1833">
        <v>59</v>
      </c>
      <c r="M1833" t="s">
        <v>3814</v>
      </c>
      <c r="N1833" t="s">
        <v>4257</v>
      </c>
      <c r="O1833" t="s">
        <v>4317</v>
      </c>
      <c r="P1833" t="s">
        <v>4340</v>
      </c>
      <c r="Q1833" t="s">
        <v>4342</v>
      </c>
      <c r="R1833" t="s">
        <v>4440</v>
      </c>
      <c r="S1833" t="s">
        <v>4445</v>
      </c>
      <c r="T1833" t="s">
        <v>4467</v>
      </c>
      <c r="U1833">
        <v>403.71</v>
      </c>
      <c r="V1833">
        <v>159</v>
      </c>
      <c r="W1833" t="s">
        <v>4574</v>
      </c>
      <c r="X1833" t="s">
        <v>4584</v>
      </c>
      <c r="Y1833" t="s">
        <v>4597</v>
      </c>
      <c r="Z1833" t="s">
        <v>4606</v>
      </c>
      <c r="AA1833">
        <v>-19.198629108920791</v>
      </c>
      <c r="AB1833" t="s">
        <v>4608</v>
      </c>
      <c r="AC1833">
        <v>2025</v>
      </c>
    </row>
    <row r="1834" spans="1:29" hidden="1" x14ac:dyDescent="0.25">
      <c r="A1834" t="s">
        <v>1861</v>
      </c>
      <c r="B1834" t="s">
        <v>2208</v>
      </c>
      <c r="C1834" t="s">
        <v>2919</v>
      </c>
      <c r="D1834" t="s">
        <v>3282</v>
      </c>
      <c r="E1834" t="s">
        <v>3319</v>
      </c>
      <c r="F1834">
        <v>4</v>
      </c>
      <c r="G1834">
        <v>166.93</v>
      </c>
      <c r="H1834">
        <v>0.02</v>
      </c>
      <c r="I1834" t="s">
        <v>3325</v>
      </c>
      <c r="J1834">
        <v>654.36559999999997</v>
      </c>
      <c r="K1834" t="s">
        <v>3531</v>
      </c>
      <c r="L1834">
        <v>51</v>
      </c>
      <c r="M1834" t="s">
        <v>3814</v>
      </c>
      <c r="N1834" t="s">
        <v>4019</v>
      </c>
      <c r="O1834" t="s">
        <v>4300</v>
      </c>
      <c r="P1834" t="s">
        <v>4339</v>
      </c>
      <c r="Q1834" t="s">
        <v>4417</v>
      </c>
      <c r="R1834" t="s">
        <v>4439</v>
      </c>
      <c r="S1834" t="s">
        <v>4444</v>
      </c>
      <c r="T1834" t="s">
        <v>4542</v>
      </c>
      <c r="U1834">
        <v>107.06</v>
      </c>
      <c r="V1834">
        <v>359</v>
      </c>
      <c r="W1834" t="s">
        <v>4579</v>
      </c>
      <c r="X1834" t="s">
        <v>4587</v>
      </c>
      <c r="Y1834" t="s">
        <v>4601</v>
      </c>
      <c r="Z1834" t="s">
        <v>4607</v>
      </c>
      <c r="AA1834">
        <v>0.34556462014506872</v>
      </c>
      <c r="AB1834" t="s">
        <v>4608</v>
      </c>
      <c r="AC1834">
        <v>2024</v>
      </c>
    </row>
    <row r="1835" spans="1:29" hidden="1" x14ac:dyDescent="0.25">
      <c r="A1835" t="s">
        <v>1862</v>
      </c>
      <c r="B1835" t="s">
        <v>2266</v>
      </c>
      <c r="C1835" t="s">
        <v>3144</v>
      </c>
      <c r="D1835" t="s">
        <v>3221</v>
      </c>
      <c r="E1835" t="s">
        <v>3323</v>
      </c>
      <c r="F1835">
        <v>4</v>
      </c>
      <c r="G1835">
        <v>861.55</v>
      </c>
      <c r="H1835">
        <v>0.12</v>
      </c>
      <c r="I1835" t="s">
        <v>3324</v>
      </c>
      <c r="J1835">
        <v>3032.6559999999999</v>
      </c>
      <c r="K1835" t="s">
        <v>3753</v>
      </c>
      <c r="L1835">
        <v>48</v>
      </c>
      <c r="M1835" t="s">
        <v>3813</v>
      </c>
      <c r="N1835" t="s">
        <v>4232</v>
      </c>
      <c r="O1835" t="s">
        <v>4308</v>
      </c>
      <c r="P1835" t="s">
        <v>4340</v>
      </c>
      <c r="Q1835" t="s">
        <v>4358</v>
      </c>
      <c r="R1835" t="s">
        <v>4441</v>
      </c>
      <c r="S1835" t="s">
        <v>4446</v>
      </c>
      <c r="T1835" t="s">
        <v>4483</v>
      </c>
      <c r="U1835">
        <v>482.75</v>
      </c>
      <c r="V1835">
        <v>444</v>
      </c>
      <c r="W1835" t="s">
        <v>4583</v>
      </c>
      <c r="X1835" t="s">
        <v>4586</v>
      </c>
      <c r="Y1835" t="s">
        <v>3972</v>
      </c>
      <c r="Z1835" t="s">
        <v>4607</v>
      </c>
      <c r="AA1835">
        <v>0.36326441244902158</v>
      </c>
      <c r="AB1835" t="s">
        <v>4609</v>
      </c>
      <c r="AC1835">
        <v>2025</v>
      </c>
    </row>
    <row r="1836" spans="1:29" hidden="1" x14ac:dyDescent="0.25">
      <c r="A1836" t="s">
        <v>1863</v>
      </c>
      <c r="B1836" t="s">
        <v>2282</v>
      </c>
      <c r="C1836" t="s">
        <v>2970</v>
      </c>
      <c r="D1836" t="s">
        <v>3223</v>
      </c>
      <c r="E1836" t="s">
        <v>3307</v>
      </c>
      <c r="F1836">
        <v>3</v>
      </c>
      <c r="G1836">
        <v>56.17</v>
      </c>
      <c r="H1836">
        <v>0.01</v>
      </c>
      <c r="I1836" t="s">
        <v>3326</v>
      </c>
      <c r="J1836">
        <v>166.82490000000001</v>
      </c>
      <c r="K1836" t="s">
        <v>3582</v>
      </c>
      <c r="L1836">
        <v>34</v>
      </c>
      <c r="M1836" t="s">
        <v>3813</v>
      </c>
      <c r="N1836" t="s">
        <v>4069</v>
      </c>
      <c r="O1836" t="s">
        <v>4299</v>
      </c>
      <c r="P1836" t="s">
        <v>4338</v>
      </c>
      <c r="Q1836" t="s">
        <v>4360</v>
      </c>
      <c r="R1836" t="s">
        <v>4440</v>
      </c>
      <c r="S1836" t="s">
        <v>4447</v>
      </c>
      <c r="T1836" t="s">
        <v>4485</v>
      </c>
      <c r="U1836">
        <v>253.33</v>
      </c>
      <c r="V1836">
        <v>266</v>
      </c>
      <c r="W1836" t="s">
        <v>4567</v>
      </c>
      <c r="X1836" t="s">
        <v>4584</v>
      </c>
      <c r="Y1836" t="s">
        <v>4591</v>
      </c>
      <c r="Z1836" t="s">
        <v>4605</v>
      </c>
      <c r="AA1836">
        <v>-3.5556148992146861</v>
      </c>
      <c r="AB1836" t="s">
        <v>4608</v>
      </c>
      <c r="AC1836">
        <v>2025</v>
      </c>
    </row>
    <row r="1837" spans="1:29" hidden="1" x14ac:dyDescent="0.25">
      <c r="A1837" t="s">
        <v>1864</v>
      </c>
      <c r="B1837" t="s">
        <v>2618</v>
      </c>
      <c r="C1837" t="s">
        <v>2888</v>
      </c>
      <c r="D1837" t="s">
        <v>3209</v>
      </c>
      <c r="E1837" t="s">
        <v>3316</v>
      </c>
      <c r="F1837">
        <v>1</v>
      </c>
      <c r="G1837">
        <v>582.29</v>
      </c>
      <c r="H1837">
        <v>0.2</v>
      </c>
      <c r="I1837" t="s">
        <v>3324</v>
      </c>
      <c r="J1837">
        <v>465.83199999999999</v>
      </c>
      <c r="K1837" t="s">
        <v>3500</v>
      </c>
      <c r="L1837">
        <v>32</v>
      </c>
      <c r="M1837" t="s">
        <v>3814</v>
      </c>
      <c r="N1837" t="s">
        <v>3988</v>
      </c>
      <c r="O1837" t="s">
        <v>4313</v>
      </c>
      <c r="P1837" t="s">
        <v>4340</v>
      </c>
      <c r="Q1837" t="s">
        <v>4346</v>
      </c>
      <c r="R1837" t="s">
        <v>4440</v>
      </c>
      <c r="S1837" t="s">
        <v>4449</v>
      </c>
      <c r="T1837" t="s">
        <v>4471</v>
      </c>
      <c r="U1837">
        <v>465.34</v>
      </c>
      <c r="V1837">
        <v>301</v>
      </c>
      <c r="W1837" t="s">
        <v>4576</v>
      </c>
      <c r="X1837" t="s">
        <v>4587</v>
      </c>
      <c r="Y1837" t="s">
        <v>4599</v>
      </c>
      <c r="Z1837" t="s">
        <v>4607</v>
      </c>
      <c r="AA1837">
        <v>1.056174758281996E-3</v>
      </c>
      <c r="AB1837" t="s">
        <v>4608</v>
      </c>
      <c r="AC1837">
        <v>2025</v>
      </c>
    </row>
    <row r="1838" spans="1:29" hidden="1" x14ac:dyDescent="0.25">
      <c r="A1838" t="s">
        <v>1865</v>
      </c>
      <c r="B1838" t="s">
        <v>2580</v>
      </c>
      <c r="C1838" t="s">
        <v>3033</v>
      </c>
      <c r="D1838" t="s">
        <v>3254</v>
      </c>
      <c r="E1838" t="s">
        <v>3310</v>
      </c>
      <c r="F1838">
        <v>3</v>
      </c>
      <c r="G1838">
        <v>63.96</v>
      </c>
      <c r="H1838">
        <v>0.02</v>
      </c>
      <c r="I1838" t="s">
        <v>3324</v>
      </c>
      <c r="J1838">
        <v>188.04239999999999</v>
      </c>
      <c r="K1838" t="s">
        <v>3644</v>
      </c>
      <c r="L1838">
        <v>27</v>
      </c>
      <c r="M1838" t="s">
        <v>3814</v>
      </c>
      <c r="N1838" t="s">
        <v>4129</v>
      </c>
      <c r="O1838" t="s">
        <v>4334</v>
      </c>
      <c r="P1838" t="s">
        <v>4339</v>
      </c>
      <c r="Q1838" t="s">
        <v>4390</v>
      </c>
      <c r="R1838" t="s">
        <v>4441</v>
      </c>
      <c r="S1838" t="s">
        <v>4461</v>
      </c>
      <c r="T1838" t="s">
        <v>4515</v>
      </c>
      <c r="V1838">
        <v>159</v>
      </c>
      <c r="W1838" t="s">
        <v>4570</v>
      </c>
      <c r="X1838" t="s">
        <v>4587</v>
      </c>
      <c r="Y1838" t="s">
        <v>4594</v>
      </c>
      <c r="Z1838" t="s">
        <v>4606</v>
      </c>
      <c r="AB1838" t="s">
        <v>4608</v>
      </c>
      <c r="AC1838">
        <v>2025</v>
      </c>
    </row>
    <row r="1839" spans="1:29" hidden="1" x14ac:dyDescent="0.25">
      <c r="A1839" t="s">
        <v>1866</v>
      </c>
      <c r="B1839" t="s">
        <v>2159</v>
      </c>
      <c r="C1839" t="s">
        <v>2722</v>
      </c>
      <c r="D1839" t="s">
        <v>3297</v>
      </c>
      <c r="E1839" t="s">
        <v>3322</v>
      </c>
      <c r="F1839">
        <v>1</v>
      </c>
      <c r="G1839">
        <v>829.83</v>
      </c>
      <c r="H1839">
        <v>0.26</v>
      </c>
      <c r="I1839" t="s">
        <v>3326</v>
      </c>
      <c r="J1839">
        <v>614.07420000000002</v>
      </c>
      <c r="K1839" t="s">
        <v>3336</v>
      </c>
      <c r="L1839">
        <v>21</v>
      </c>
      <c r="M1839" t="s">
        <v>3814</v>
      </c>
      <c r="N1839" t="s">
        <v>3824</v>
      </c>
      <c r="O1839" t="s">
        <v>4294</v>
      </c>
      <c r="P1839" t="s">
        <v>4339</v>
      </c>
      <c r="Q1839" t="s">
        <v>4432</v>
      </c>
      <c r="R1839" t="s">
        <v>4439</v>
      </c>
      <c r="S1839" t="s">
        <v>4457</v>
      </c>
      <c r="T1839" t="s">
        <v>4557</v>
      </c>
      <c r="U1839">
        <v>495.72</v>
      </c>
      <c r="V1839">
        <v>323</v>
      </c>
      <c r="W1839" t="s">
        <v>4582</v>
      </c>
      <c r="X1839" t="s">
        <v>4584</v>
      </c>
      <c r="Y1839" t="s">
        <v>4604</v>
      </c>
      <c r="Z1839" t="s">
        <v>4607</v>
      </c>
      <c r="AA1839">
        <v>0.19273599183942261</v>
      </c>
      <c r="AB1839" t="s">
        <v>4608</v>
      </c>
      <c r="AC1839">
        <v>2024</v>
      </c>
    </row>
    <row r="1840" spans="1:29" hidden="1" x14ac:dyDescent="0.25">
      <c r="A1840" t="s">
        <v>1867</v>
      </c>
      <c r="B1840" t="s">
        <v>2455</v>
      </c>
      <c r="C1840" t="s">
        <v>2972</v>
      </c>
      <c r="D1840" t="s">
        <v>3217</v>
      </c>
      <c r="E1840" t="s">
        <v>3313</v>
      </c>
      <c r="F1840">
        <v>2</v>
      </c>
      <c r="G1840">
        <v>858.15</v>
      </c>
      <c r="H1840">
        <v>0.03</v>
      </c>
      <c r="I1840" t="s">
        <v>3324</v>
      </c>
      <c r="J1840">
        <v>1664.8109999999999</v>
      </c>
      <c r="K1840" t="s">
        <v>3584</v>
      </c>
      <c r="L1840">
        <v>45</v>
      </c>
      <c r="M1840" t="s">
        <v>3813</v>
      </c>
      <c r="N1840" t="s">
        <v>4071</v>
      </c>
      <c r="O1840" t="s">
        <v>4316</v>
      </c>
      <c r="P1840" t="s">
        <v>4339</v>
      </c>
      <c r="Q1840" t="s">
        <v>4354</v>
      </c>
      <c r="R1840" t="s">
        <v>4440</v>
      </c>
      <c r="S1840" t="s">
        <v>4447</v>
      </c>
      <c r="T1840" t="s">
        <v>4479</v>
      </c>
      <c r="U1840">
        <v>419.28</v>
      </c>
      <c r="V1840">
        <v>86</v>
      </c>
      <c r="W1840" t="s">
        <v>4573</v>
      </c>
      <c r="X1840" t="s">
        <v>4585</v>
      </c>
      <c r="Y1840" t="s">
        <v>4596</v>
      </c>
      <c r="Z1840" t="s">
        <v>4606</v>
      </c>
      <c r="AA1840">
        <v>0.49630318396502671</v>
      </c>
      <c r="AB1840" t="s">
        <v>4609</v>
      </c>
      <c r="AC1840">
        <v>2024</v>
      </c>
    </row>
    <row r="1841" spans="1:29" hidden="1" x14ac:dyDescent="0.25">
      <c r="A1841" t="s">
        <v>1868</v>
      </c>
      <c r="B1841" t="s">
        <v>2510</v>
      </c>
      <c r="C1841" t="s">
        <v>3160</v>
      </c>
      <c r="D1841" t="s">
        <v>3282</v>
      </c>
      <c r="E1841" t="s">
        <v>3317</v>
      </c>
      <c r="F1841">
        <v>3</v>
      </c>
      <c r="G1841">
        <v>717.32</v>
      </c>
      <c r="H1841">
        <v>0.23</v>
      </c>
      <c r="I1841" t="s">
        <v>3326</v>
      </c>
      <c r="J1841">
        <v>1657.0092</v>
      </c>
      <c r="K1841" t="s">
        <v>3769</v>
      </c>
      <c r="L1841">
        <v>32</v>
      </c>
      <c r="M1841" t="s">
        <v>3813</v>
      </c>
      <c r="N1841" t="s">
        <v>4248</v>
      </c>
      <c r="O1841" t="s">
        <v>4318</v>
      </c>
      <c r="P1841" t="s">
        <v>4339</v>
      </c>
      <c r="Q1841" t="s">
        <v>4417</v>
      </c>
      <c r="R1841" t="s">
        <v>4439</v>
      </c>
      <c r="S1841" t="s">
        <v>4444</v>
      </c>
      <c r="T1841" t="s">
        <v>4542</v>
      </c>
      <c r="U1841">
        <v>107.06</v>
      </c>
      <c r="V1841">
        <v>359</v>
      </c>
      <c r="W1841" t="s">
        <v>4577</v>
      </c>
      <c r="X1841" t="s">
        <v>4587</v>
      </c>
      <c r="Y1841" t="s">
        <v>4001</v>
      </c>
      <c r="Z1841" t="s">
        <v>4606</v>
      </c>
      <c r="AA1841">
        <v>0.80616884927373966</v>
      </c>
      <c r="AB1841" t="s">
        <v>4609</v>
      </c>
      <c r="AC1841">
        <v>2024</v>
      </c>
    </row>
    <row r="1842" spans="1:29" hidden="1" x14ac:dyDescent="0.25">
      <c r="A1842" t="s">
        <v>1869</v>
      </c>
      <c r="B1842" t="s">
        <v>2348</v>
      </c>
      <c r="C1842" t="s">
        <v>2867</v>
      </c>
      <c r="D1842" t="s">
        <v>3254</v>
      </c>
      <c r="E1842" t="s">
        <v>3322</v>
      </c>
      <c r="F1842">
        <v>1</v>
      </c>
      <c r="G1842">
        <v>163.19999999999999</v>
      </c>
      <c r="H1842">
        <v>0.22</v>
      </c>
      <c r="I1842" t="s">
        <v>3325</v>
      </c>
      <c r="J1842">
        <v>127.29600000000001</v>
      </c>
      <c r="K1842" t="s">
        <v>3479</v>
      </c>
      <c r="L1842">
        <v>27</v>
      </c>
      <c r="M1842" t="s">
        <v>3814</v>
      </c>
      <c r="N1842" t="s">
        <v>3967</v>
      </c>
      <c r="O1842" t="s">
        <v>4324</v>
      </c>
      <c r="P1842" t="s">
        <v>4340</v>
      </c>
      <c r="Q1842" t="s">
        <v>4390</v>
      </c>
      <c r="R1842" t="s">
        <v>4441</v>
      </c>
      <c r="S1842" t="s">
        <v>4461</v>
      </c>
      <c r="T1842" t="s">
        <v>4515</v>
      </c>
      <c r="V1842">
        <v>159</v>
      </c>
      <c r="W1842" t="s">
        <v>4582</v>
      </c>
      <c r="X1842" t="s">
        <v>4584</v>
      </c>
      <c r="Y1842" t="s">
        <v>4604</v>
      </c>
      <c r="Z1842" t="s">
        <v>4607</v>
      </c>
      <c r="AB1842" t="s">
        <v>4608</v>
      </c>
      <c r="AC1842">
        <v>2025</v>
      </c>
    </row>
    <row r="1843" spans="1:29" hidden="1" x14ac:dyDescent="0.25">
      <c r="A1843" t="s">
        <v>1870</v>
      </c>
      <c r="B1843" t="s">
        <v>2311</v>
      </c>
      <c r="C1843" t="s">
        <v>2768</v>
      </c>
      <c r="D1843" t="s">
        <v>3286</v>
      </c>
      <c r="E1843" t="s">
        <v>3322</v>
      </c>
      <c r="F1843">
        <v>2</v>
      </c>
      <c r="G1843">
        <v>966.71</v>
      </c>
      <c r="H1843">
        <v>0.11</v>
      </c>
      <c r="I1843" t="s">
        <v>3324</v>
      </c>
      <c r="J1843">
        <v>1720.7438</v>
      </c>
      <c r="K1843" t="s">
        <v>3382</v>
      </c>
      <c r="L1843">
        <v>62</v>
      </c>
      <c r="M1843" t="s">
        <v>3814</v>
      </c>
      <c r="N1843" t="s">
        <v>3870</v>
      </c>
      <c r="O1843" t="s">
        <v>4314</v>
      </c>
      <c r="P1843" t="s">
        <v>4337</v>
      </c>
      <c r="Q1843" t="s">
        <v>4421</v>
      </c>
      <c r="R1843" t="s">
        <v>4439</v>
      </c>
      <c r="S1843" t="s">
        <v>4463</v>
      </c>
      <c r="T1843" t="s">
        <v>4546</v>
      </c>
      <c r="U1843">
        <v>285.54000000000002</v>
      </c>
      <c r="V1843">
        <v>358</v>
      </c>
      <c r="W1843" t="s">
        <v>4582</v>
      </c>
      <c r="X1843" t="s">
        <v>4584</v>
      </c>
      <c r="Y1843" t="s">
        <v>4604</v>
      </c>
      <c r="Z1843" t="s">
        <v>4607</v>
      </c>
      <c r="AA1843">
        <v>0.66812026287701876</v>
      </c>
      <c r="AB1843" t="s">
        <v>4609</v>
      </c>
      <c r="AC1843">
        <v>2024</v>
      </c>
    </row>
    <row r="1844" spans="1:29" hidden="1" x14ac:dyDescent="0.25">
      <c r="A1844" t="s">
        <v>1871</v>
      </c>
      <c r="B1844" t="s">
        <v>2562</v>
      </c>
      <c r="C1844" t="s">
        <v>2726</v>
      </c>
      <c r="D1844" t="s">
        <v>3272</v>
      </c>
      <c r="E1844" t="s">
        <v>3317</v>
      </c>
      <c r="F1844">
        <v>2</v>
      </c>
      <c r="G1844">
        <v>873.94</v>
      </c>
      <c r="H1844">
        <v>0.14000000000000001</v>
      </c>
      <c r="I1844" t="s">
        <v>3326</v>
      </c>
      <c r="J1844">
        <v>1503.1768</v>
      </c>
      <c r="K1844" t="s">
        <v>3340</v>
      </c>
      <c r="L1844">
        <v>55</v>
      </c>
      <c r="M1844" t="s">
        <v>3813</v>
      </c>
      <c r="N1844" t="s">
        <v>3828</v>
      </c>
      <c r="O1844" t="s">
        <v>4289</v>
      </c>
      <c r="P1844" t="s">
        <v>4339</v>
      </c>
      <c r="Q1844" t="s">
        <v>4407</v>
      </c>
      <c r="R1844" t="s">
        <v>4442</v>
      </c>
      <c r="S1844" t="s">
        <v>4460</v>
      </c>
      <c r="T1844" t="s">
        <v>4532</v>
      </c>
      <c r="U1844">
        <v>382.22</v>
      </c>
      <c r="V1844">
        <v>329</v>
      </c>
      <c r="W1844" t="s">
        <v>4577</v>
      </c>
      <c r="X1844" t="s">
        <v>4587</v>
      </c>
      <c r="Y1844" t="s">
        <v>4001</v>
      </c>
      <c r="Z1844" t="s">
        <v>4606</v>
      </c>
      <c r="AA1844">
        <v>0.49145037363535682</v>
      </c>
      <c r="AB1844" t="s">
        <v>4609</v>
      </c>
      <c r="AC1844">
        <v>2025</v>
      </c>
    </row>
    <row r="1845" spans="1:29" hidden="1" x14ac:dyDescent="0.25">
      <c r="A1845" t="s">
        <v>1872</v>
      </c>
      <c r="B1845" t="s">
        <v>2440</v>
      </c>
      <c r="C1845" t="s">
        <v>3053</v>
      </c>
      <c r="D1845" t="s">
        <v>3294</v>
      </c>
      <c r="E1845" t="s">
        <v>3304</v>
      </c>
      <c r="F1845">
        <v>1</v>
      </c>
      <c r="G1845">
        <v>140.24</v>
      </c>
      <c r="H1845">
        <v>0.27</v>
      </c>
      <c r="I1845" t="s">
        <v>3324</v>
      </c>
      <c r="J1845">
        <v>102.37520000000001</v>
      </c>
      <c r="K1845" t="s">
        <v>3664</v>
      </c>
      <c r="L1845">
        <v>33</v>
      </c>
      <c r="M1845" t="s">
        <v>3813</v>
      </c>
      <c r="N1845" t="s">
        <v>4148</v>
      </c>
      <c r="O1845" t="s">
        <v>4312</v>
      </c>
      <c r="P1845" t="s">
        <v>4338</v>
      </c>
      <c r="Q1845" t="s">
        <v>4429</v>
      </c>
      <c r="R1845" t="s">
        <v>4440</v>
      </c>
      <c r="S1845" t="s">
        <v>4447</v>
      </c>
      <c r="T1845" t="s">
        <v>4554</v>
      </c>
      <c r="U1845">
        <v>112.42</v>
      </c>
      <c r="V1845">
        <v>416</v>
      </c>
      <c r="W1845" t="s">
        <v>4564</v>
      </c>
      <c r="X1845" t="s">
        <v>4584</v>
      </c>
      <c r="Y1845" t="s">
        <v>4588</v>
      </c>
      <c r="Z1845" t="s">
        <v>4605</v>
      </c>
      <c r="AA1845">
        <v>-9.8117512835139711E-2</v>
      </c>
      <c r="AB1845" t="s">
        <v>4608</v>
      </c>
      <c r="AC1845">
        <v>2024</v>
      </c>
    </row>
    <row r="1846" spans="1:29" hidden="1" x14ac:dyDescent="0.25">
      <c r="A1846" t="s">
        <v>1873</v>
      </c>
      <c r="B1846" t="s">
        <v>2088</v>
      </c>
      <c r="C1846" t="s">
        <v>2826</v>
      </c>
      <c r="D1846" t="s">
        <v>3223</v>
      </c>
      <c r="E1846" t="s">
        <v>3307</v>
      </c>
      <c r="F1846">
        <v>2</v>
      </c>
      <c r="G1846">
        <v>549.91999999999996</v>
      </c>
      <c r="H1846">
        <v>0.28000000000000003</v>
      </c>
      <c r="I1846" t="s">
        <v>3324</v>
      </c>
      <c r="J1846">
        <v>791.88479999999993</v>
      </c>
      <c r="K1846" t="s">
        <v>3439</v>
      </c>
      <c r="L1846">
        <v>25</v>
      </c>
      <c r="M1846" t="s">
        <v>3814</v>
      </c>
      <c r="N1846" t="s">
        <v>3927</v>
      </c>
      <c r="O1846" t="s">
        <v>4306</v>
      </c>
      <c r="P1846" t="s">
        <v>4340</v>
      </c>
      <c r="Q1846" t="s">
        <v>4360</v>
      </c>
      <c r="R1846" t="s">
        <v>4440</v>
      </c>
      <c r="S1846" t="s">
        <v>4447</v>
      </c>
      <c r="T1846" t="s">
        <v>4485</v>
      </c>
      <c r="U1846">
        <v>253.33</v>
      </c>
      <c r="V1846">
        <v>266</v>
      </c>
      <c r="W1846" t="s">
        <v>4567</v>
      </c>
      <c r="X1846" t="s">
        <v>4584</v>
      </c>
      <c r="Y1846" t="s">
        <v>4591</v>
      </c>
      <c r="Z1846" t="s">
        <v>4605</v>
      </c>
      <c r="AA1846">
        <v>0.36018471373613931</v>
      </c>
      <c r="AB1846" t="s">
        <v>4608</v>
      </c>
      <c r="AC1846">
        <v>2025</v>
      </c>
    </row>
    <row r="1847" spans="1:29" hidden="1" x14ac:dyDescent="0.25">
      <c r="A1847" t="s">
        <v>1874</v>
      </c>
      <c r="B1847" t="s">
        <v>2373</v>
      </c>
      <c r="C1847" t="s">
        <v>3201</v>
      </c>
      <c r="D1847" t="s">
        <v>3257</v>
      </c>
      <c r="E1847" t="s">
        <v>3307</v>
      </c>
      <c r="F1847">
        <v>4</v>
      </c>
      <c r="G1847">
        <v>715.88</v>
      </c>
      <c r="H1847">
        <v>0.19</v>
      </c>
      <c r="I1847" t="s">
        <v>3325</v>
      </c>
      <c r="J1847">
        <v>2319.4512</v>
      </c>
      <c r="K1847" t="s">
        <v>3810</v>
      </c>
      <c r="L1847">
        <v>18</v>
      </c>
      <c r="M1847" t="s">
        <v>3814</v>
      </c>
      <c r="N1847" t="s">
        <v>4285</v>
      </c>
      <c r="O1847" t="s">
        <v>4314</v>
      </c>
      <c r="P1847" t="s">
        <v>4338</v>
      </c>
      <c r="Q1847" t="s">
        <v>4393</v>
      </c>
      <c r="R1847" t="s">
        <v>4439</v>
      </c>
      <c r="S1847" t="s">
        <v>4455</v>
      </c>
      <c r="T1847" t="s">
        <v>4518</v>
      </c>
      <c r="U1847">
        <v>144.53</v>
      </c>
      <c r="V1847">
        <v>367</v>
      </c>
      <c r="W1847" t="s">
        <v>4567</v>
      </c>
      <c r="X1847" t="s">
        <v>4584</v>
      </c>
      <c r="Y1847" t="s">
        <v>4591</v>
      </c>
      <c r="Z1847" t="s">
        <v>4605</v>
      </c>
      <c r="AA1847">
        <v>0.75075138463788338</v>
      </c>
      <c r="AB1847" t="s">
        <v>4609</v>
      </c>
      <c r="AC1847">
        <v>2024</v>
      </c>
    </row>
    <row r="1848" spans="1:29" hidden="1" x14ac:dyDescent="0.25">
      <c r="A1848" t="s">
        <v>1875</v>
      </c>
      <c r="B1848" t="s">
        <v>2414</v>
      </c>
      <c r="C1848" t="s">
        <v>2883</v>
      </c>
      <c r="D1848" t="s">
        <v>3299</v>
      </c>
      <c r="E1848" t="s">
        <v>3306</v>
      </c>
      <c r="F1848">
        <v>3</v>
      </c>
      <c r="G1848">
        <v>591.9</v>
      </c>
      <c r="H1848">
        <v>0.27</v>
      </c>
      <c r="I1848" t="s">
        <v>3324</v>
      </c>
      <c r="J1848">
        <v>1296.261</v>
      </c>
      <c r="K1848" t="s">
        <v>3495</v>
      </c>
      <c r="L1848">
        <v>21</v>
      </c>
      <c r="M1848" t="s">
        <v>3814</v>
      </c>
      <c r="N1848" t="s">
        <v>3983</v>
      </c>
      <c r="O1848" t="s">
        <v>4307</v>
      </c>
      <c r="P1848" t="s">
        <v>4338</v>
      </c>
      <c r="Q1848" t="s">
        <v>4434</v>
      </c>
      <c r="R1848" t="s">
        <v>4443</v>
      </c>
      <c r="S1848" t="s">
        <v>4464</v>
      </c>
      <c r="T1848" t="s">
        <v>4559</v>
      </c>
      <c r="V1848">
        <v>352</v>
      </c>
      <c r="W1848" t="s">
        <v>4566</v>
      </c>
      <c r="X1848" t="s">
        <v>4585</v>
      </c>
      <c r="Y1848" t="s">
        <v>4590</v>
      </c>
      <c r="Z1848" t="s">
        <v>4607</v>
      </c>
      <c r="AB1848" t="s">
        <v>4609</v>
      </c>
      <c r="AC1848">
        <v>2025</v>
      </c>
    </row>
    <row r="1849" spans="1:29" hidden="1" x14ac:dyDescent="0.25">
      <c r="A1849" t="s">
        <v>1876</v>
      </c>
      <c r="B1849" t="s">
        <v>2173</v>
      </c>
      <c r="C1849" t="s">
        <v>3158</v>
      </c>
      <c r="D1849" t="s">
        <v>3266</v>
      </c>
      <c r="E1849" t="s">
        <v>3319</v>
      </c>
      <c r="F1849">
        <v>2</v>
      </c>
      <c r="G1849">
        <v>523.14</v>
      </c>
      <c r="H1849">
        <v>0.13</v>
      </c>
      <c r="I1849" t="s">
        <v>3325</v>
      </c>
      <c r="J1849">
        <v>910.2636</v>
      </c>
      <c r="K1849" t="s">
        <v>3767</v>
      </c>
      <c r="L1849">
        <v>26</v>
      </c>
      <c r="M1849" t="s">
        <v>3813</v>
      </c>
      <c r="N1849" t="s">
        <v>4246</v>
      </c>
      <c r="O1849" t="s">
        <v>4332</v>
      </c>
      <c r="P1849" t="s">
        <v>4338</v>
      </c>
      <c r="Q1849" t="s">
        <v>4401</v>
      </c>
      <c r="R1849" t="s">
        <v>4439</v>
      </c>
      <c r="S1849" t="s">
        <v>4463</v>
      </c>
      <c r="T1849" t="s">
        <v>4526</v>
      </c>
      <c r="U1849">
        <v>484.62</v>
      </c>
      <c r="V1849">
        <v>432</v>
      </c>
      <c r="W1849" t="s">
        <v>4579</v>
      </c>
      <c r="X1849" t="s">
        <v>4587</v>
      </c>
      <c r="Y1849" t="s">
        <v>4601</v>
      </c>
      <c r="Z1849" t="s">
        <v>4607</v>
      </c>
      <c r="AA1849">
        <v>-6.4790462894484646E-2</v>
      </c>
      <c r="AB1849" t="s">
        <v>4608</v>
      </c>
      <c r="AC1849">
        <v>2025</v>
      </c>
    </row>
    <row r="1850" spans="1:29" hidden="1" x14ac:dyDescent="0.25">
      <c r="A1850" t="s">
        <v>1877</v>
      </c>
      <c r="B1850" t="s">
        <v>2500</v>
      </c>
      <c r="C1850" t="s">
        <v>3185</v>
      </c>
      <c r="D1850" t="s">
        <v>3224</v>
      </c>
      <c r="E1850" t="s">
        <v>3311</v>
      </c>
      <c r="F1850">
        <v>2</v>
      </c>
      <c r="G1850">
        <v>478.62</v>
      </c>
      <c r="H1850">
        <v>0.17</v>
      </c>
      <c r="I1850" t="s">
        <v>3326</v>
      </c>
      <c r="J1850">
        <v>794.50919999999996</v>
      </c>
      <c r="K1850" t="s">
        <v>3794</v>
      </c>
      <c r="L1850">
        <v>54</v>
      </c>
      <c r="M1850" t="s">
        <v>3813</v>
      </c>
      <c r="N1850" t="s">
        <v>4140</v>
      </c>
      <c r="O1850" t="s">
        <v>4327</v>
      </c>
      <c r="P1850" t="s">
        <v>4337</v>
      </c>
      <c r="Q1850" t="s">
        <v>4361</v>
      </c>
      <c r="R1850" t="s">
        <v>4443</v>
      </c>
      <c r="S1850" t="s">
        <v>4458</v>
      </c>
      <c r="T1850" t="s">
        <v>4486</v>
      </c>
      <c r="U1850">
        <v>218.22</v>
      </c>
      <c r="V1850">
        <v>224</v>
      </c>
      <c r="W1850" t="s">
        <v>4571</v>
      </c>
      <c r="X1850" t="s">
        <v>4586</v>
      </c>
      <c r="Y1850" t="s">
        <v>3890</v>
      </c>
      <c r="Z1850" t="s">
        <v>4605</v>
      </c>
      <c r="AA1850">
        <v>0.45067974039822323</v>
      </c>
      <c r="AB1850" t="s">
        <v>4608</v>
      </c>
      <c r="AC1850">
        <v>2024</v>
      </c>
    </row>
    <row r="1851" spans="1:29" hidden="1" x14ac:dyDescent="0.25">
      <c r="A1851" t="s">
        <v>1878</v>
      </c>
      <c r="B1851" t="s">
        <v>2119</v>
      </c>
      <c r="C1851" t="s">
        <v>3174</v>
      </c>
      <c r="D1851" t="s">
        <v>3278</v>
      </c>
      <c r="E1851" t="s">
        <v>3312</v>
      </c>
      <c r="F1851">
        <v>4</v>
      </c>
      <c r="G1851">
        <v>740.5</v>
      </c>
      <c r="H1851">
        <v>0.17</v>
      </c>
      <c r="I1851" t="s">
        <v>3325</v>
      </c>
      <c r="J1851">
        <v>2458.46</v>
      </c>
      <c r="K1851" t="s">
        <v>3783</v>
      </c>
      <c r="L1851">
        <v>48</v>
      </c>
      <c r="M1851" t="s">
        <v>3814</v>
      </c>
      <c r="N1851" t="s">
        <v>4259</v>
      </c>
      <c r="O1851" t="s">
        <v>4324</v>
      </c>
      <c r="P1851" t="s">
        <v>4338</v>
      </c>
      <c r="Q1851" t="s">
        <v>4413</v>
      </c>
      <c r="R1851" t="s">
        <v>4439</v>
      </c>
      <c r="S1851" t="s">
        <v>4457</v>
      </c>
      <c r="T1851" t="s">
        <v>4538</v>
      </c>
      <c r="U1851">
        <v>152.91999999999999</v>
      </c>
      <c r="V1851">
        <v>281</v>
      </c>
      <c r="W1851" t="s">
        <v>4572</v>
      </c>
      <c r="X1851" t="s">
        <v>4584</v>
      </c>
      <c r="Y1851" t="s">
        <v>4595</v>
      </c>
      <c r="Z1851" t="s">
        <v>4606</v>
      </c>
      <c r="AA1851">
        <v>0.75119383679213825</v>
      </c>
      <c r="AB1851" t="s">
        <v>4609</v>
      </c>
      <c r="AC1851">
        <v>2024</v>
      </c>
    </row>
    <row r="1852" spans="1:29" hidden="1" x14ac:dyDescent="0.25">
      <c r="A1852" t="s">
        <v>1879</v>
      </c>
      <c r="B1852" t="s">
        <v>2209</v>
      </c>
      <c r="C1852" t="s">
        <v>3171</v>
      </c>
      <c r="D1852" t="s">
        <v>3258</v>
      </c>
      <c r="E1852" t="s">
        <v>3321</v>
      </c>
      <c r="F1852">
        <v>1</v>
      </c>
      <c r="G1852">
        <v>780.24</v>
      </c>
      <c r="H1852">
        <v>0.04</v>
      </c>
      <c r="I1852" t="s">
        <v>3326</v>
      </c>
      <c r="J1852">
        <v>749.03039999999999</v>
      </c>
      <c r="K1852" t="s">
        <v>3780</v>
      </c>
      <c r="L1852">
        <v>27</v>
      </c>
      <c r="M1852" t="s">
        <v>3814</v>
      </c>
      <c r="N1852" t="s">
        <v>3972</v>
      </c>
      <c r="O1852" t="s">
        <v>4306</v>
      </c>
      <c r="P1852" t="s">
        <v>4339</v>
      </c>
      <c r="Q1852" t="s">
        <v>4394</v>
      </c>
      <c r="R1852" t="s">
        <v>4443</v>
      </c>
      <c r="S1852" t="s">
        <v>4464</v>
      </c>
      <c r="T1852" t="s">
        <v>4519</v>
      </c>
      <c r="U1852">
        <v>167.34</v>
      </c>
      <c r="V1852">
        <v>296</v>
      </c>
      <c r="W1852" t="s">
        <v>4581</v>
      </c>
      <c r="X1852" t="s">
        <v>4586</v>
      </c>
      <c r="Y1852" t="s">
        <v>4603</v>
      </c>
      <c r="Z1852" t="s">
        <v>4605</v>
      </c>
      <c r="AA1852">
        <v>0.77659117707372083</v>
      </c>
      <c r="AB1852" t="s">
        <v>4608</v>
      </c>
      <c r="AC1852">
        <v>2024</v>
      </c>
    </row>
    <row r="1853" spans="1:29" hidden="1" x14ac:dyDescent="0.25">
      <c r="A1853" t="s">
        <v>1880</v>
      </c>
      <c r="B1853" t="s">
        <v>2054</v>
      </c>
      <c r="C1853" t="s">
        <v>2895</v>
      </c>
      <c r="D1853" t="s">
        <v>3211</v>
      </c>
      <c r="E1853" t="s">
        <v>3313</v>
      </c>
      <c r="F1853">
        <v>4</v>
      </c>
      <c r="G1853">
        <v>579.24</v>
      </c>
      <c r="H1853">
        <v>0.04</v>
      </c>
      <c r="I1853" t="s">
        <v>3326</v>
      </c>
      <c r="J1853">
        <v>2224.2815999999998</v>
      </c>
      <c r="K1853" t="s">
        <v>3507</v>
      </c>
      <c r="L1853">
        <v>62</v>
      </c>
      <c r="M1853" t="s">
        <v>3814</v>
      </c>
      <c r="N1853" t="s">
        <v>3995</v>
      </c>
      <c r="O1853" t="s">
        <v>4302</v>
      </c>
      <c r="P1853" t="s">
        <v>4338</v>
      </c>
      <c r="Q1853" t="s">
        <v>4348</v>
      </c>
      <c r="R1853" t="s">
        <v>4442</v>
      </c>
      <c r="S1853" t="s">
        <v>4451</v>
      </c>
      <c r="T1853" t="s">
        <v>4473</v>
      </c>
      <c r="U1853">
        <v>138.05000000000001</v>
      </c>
      <c r="V1853">
        <v>89</v>
      </c>
      <c r="W1853" t="s">
        <v>4573</v>
      </c>
      <c r="X1853" t="s">
        <v>4585</v>
      </c>
      <c r="Y1853" t="s">
        <v>4596</v>
      </c>
      <c r="Z1853" t="s">
        <v>4606</v>
      </c>
      <c r="AA1853">
        <v>0.75174006744469757</v>
      </c>
      <c r="AB1853" t="s">
        <v>4609</v>
      </c>
      <c r="AC1853">
        <v>2024</v>
      </c>
    </row>
    <row r="1854" spans="1:29" hidden="1" x14ac:dyDescent="0.25">
      <c r="A1854" t="s">
        <v>1881</v>
      </c>
      <c r="B1854" t="s">
        <v>2065</v>
      </c>
      <c r="C1854" t="s">
        <v>2883</v>
      </c>
      <c r="D1854" t="s">
        <v>3259</v>
      </c>
      <c r="E1854" t="s">
        <v>3321</v>
      </c>
      <c r="F1854">
        <v>3</v>
      </c>
      <c r="G1854">
        <v>268.95</v>
      </c>
      <c r="H1854">
        <v>0.04</v>
      </c>
      <c r="I1854" t="s">
        <v>3325</v>
      </c>
      <c r="J1854">
        <v>774.57599999999991</v>
      </c>
      <c r="K1854" t="s">
        <v>3495</v>
      </c>
      <c r="L1854">
        <v>21</v>
      </c>
      <c r="M1854" t="s">
        <v>3814</v>
      </c>
      <c r="N1854" t="s">
        <v>3983</v>
      </c>
      <c r="O1854" t="s">
        <v>4307</v>
      </c>
      <c r="P1854" t="s">
        <v>4338</v>
      </c>
      <c r="Q1854" t="s">
        <v>4395</v>
      </c>
      <c r="R1854" t="s">
        <v>4443</v>
      </c>
      <c r="S1854" t="s">
        <v>4456</v>
      </c>
      <c r="T1854" t="s">
        <v>4520</v>
      </c>
      <c r="U1854">
        <v>342.56</v>
      </c>
      <c r="V1854">
        <v>181</v>
      </c>
      <c r="W1854" t="s">
        <v>4581</v>
      </c>
      <c r="X1854" t="s">
        <v>4586</v>
      </c>
      <c r="Y1854" t="s">
        <v>4603</v>
      </c>
      <c r="Z1854" t="s">
        <v>4605</v>
      </c>
      <c r="AA1854">
        <v>-0.3267645782983209</v>
      </c>
      <c r="AB1854" t="s">
        <v>4608</v>
      </c>
      <c r="AC1854">
        <v>2024</v>
      </c>
    </row>
    <row r="1855" spans="1:29" hidden="1" x14ac:dyDescent="0.25">
      <c r="A1855" t="s">
        <v>1882</v>
      </c>
      <c r="B1855" t="s">
        <v>2488</v>
      </c>
      <c r="C1855" t="s">
        <v>3140</v>
      </c>
      <c r="D1855" t="s">
        <v>3227</v>
      </c>
      <c r="E1855" t="s">
        <v>3309</v>
      </c>
      <c r="F1855">
        <v>1</v>
      </c>
      <c r="G1855">
        <v>47.47</v>
      </c>
      <c r="H1855">
        <v>0.28000000000000003</v>
      </c>
      <c r="I1855" t="s">
        <v>3324</v>
      </c>
      <c r="J1855">
        <v>34.178400000000003</v>
      </c>
      <c r="K1855" t="s">
        <v>3749</v>
      </c>
      <c r="L1855">
        <v>64</v>
      </c>
      <c r="M1855" t="s">
        <v>3813</v>
      </c>
      <c r="N1855" t="s">
        <v>4228</v>
      </c>
      <c r="O1855" t="s">
        <v>4333</v>
      </c>
      <c r="P1855" t="s">
        <v>4338</v>
      </c>
      <c r="Q1855" t="s">
        <v>4364</v>
      </c>
      <c r="R1855" t="s">
        <v>4443</v>
      </c>
      <c r="S1855" t="s">
        <v>4455</v>
      </c>
      <c r="T1855" t="s">
        <v>4489</v>
      </c>
      <c r="U1855">
        <v>261</v>
      </c>
      <c r="V1855">
        <v>59</v>
      </c>
      <c r="W1855" t="s">
        <v>4569</v>
      </c>
      <c r="X1855" t="s">
        <v>4586</v>
      </c>
      <c r="Y1855" t="s">
        <v>4593</v>
      </c>
      <c r="Z1855" t="s">
        <v>4607</v>
      </c>
      <c r="AA1855">
        <v>-6.6364019380661476</v>
      </c>
      <c r="AB1855" t="s">
        <v>4608</v>
      </c>
      <c r="AC1855">
        <v>2025</v>
      </c>
    </row>
    <row r="1856" spans="1:29" hidden="1" x14ac:dyDescent="0.25">
      <c r="A1856" t="s">
        <v>1883</v>
      </c>
      <c r="B1856" t="s">
        <v>2283</v>
      </c>
      <c r="C1856" t="s">
        <v>2811</v>
      </c>
      <c r="D1856" t="s">
        <v>3213</v>
      </c>
      <c r="E1856" t="s">
        <v>3305</v>
      </c>
      <c r="F1856">
        <v>3</v>
      </c>
      <c r="G1856">
        <v>858.81</v>
      </c>
      <c r="H1856">
        <v>7.0000000000000007E-2</v>
      </c>
      <c r="I1856" t="s">
        <v>3324</v>
      </c>
      <c r="J1856">
        <v>2396.0799000000002</v>
      </c>
      <c r="K1856" t="s">
        <v>3424</v>
      </c>
      <c r="L1856">
        <v>42</v>
      </c>
      <c r="M1856" t="s">
        <v>3813</v>
      </c>
      <c r="N1856" t="s">
        <v>3913</v>
      </c>
      <c r="O1856" t="s">
        <v>4329</v>
      </c>
      <c r="P1856" t="s">
        <v>4339</v>
      </c>
      <c r="Q1856" t="s">
        <v>4350</v>
      </c>
      <c r="R1856" t="s">
        <v>4442</v>
      </c>
      <c r="S1856" t="s">
        <v>4450</v>
      </c>
      <c r="T1856" t="s">
        <v>4475</v>
      </c>
      <c r="U1856">
        <v>179.77</v>
      </c>
      <c r="V1856">
        <v>305</v>
      </c>
      <c r="W1856" t="s">
        <v>4565</v>
      </c>
      <c r="X1856" t="s">
        <v>4584</v>
      </c>
      <c r="Y1856" t="s">
        <v>4589</v>
      </c>
      <c r="Z1856" t="s">
        <v>4606</v>
      </c>
      <c r="AA1856">
        <v>0.77491985972587973</v>
      </c>
      <c r="AB1856" t="s">
        <v>4609</v>
      </c>
      <c r="AC1856">
        <v>2025</v>
      </c>
    </row>
    <row r="1857" spans="1:29" hidden="1" x14ac:dyDescent="0.25">
      <c r="A1857" t="s">
        <v>1884</v>
      </c>
      <c r="B1857" t="s">
        <v>2056</v>
      </c>
      <c r="C1857" t="s">
        <v>3153</v>
      </c>
      <c r="D1857" t="s">
        <v>3250</v>
      </c>
      <c r="E1857" t="s">
        <v>3319</v>
      </c>
      <c r="F1857">
        <v>3</v>
      </c>
      <c r="G1857">
        <v>569.98</v>
      </c>
      <c r="H1857">
        <v>0.05</v>
      </c>
      <c r="I1857" t="s">
        <v>3324</v>
      </c>
      <c r="J1857">
        <v>1624.443</v>
      </c>
      <c r="K1857" t="s">
        <v>3762</v>
      </c>
      <c r="L1857">
        <v>20</v>
      </c>
      <c r="M1857" t="s">
        <v>3813</v>
      </c>
      <c r="N1857" t="s">
        <v>4241</v>
      </c>
      <c r="O1857" t="s">
        <v>4288</v>
      </c>
      <c r="P1857" t="s">
        <v>4339</v>
      </c>
      <c r="Q1857" t="s">
        <v>4386</v>
      </c>
      <c r="R1857" t="s">
        <v>4439</v>
      </c>
      <c r="S1857" t="s">
        <v>4463</v>
      </c>
      <c r="T1857" t="s">
        <v>4511</v>
      </c>
      <c r="U1857">
        <v>21.34</v>
      </c>
      <c r="V1857">
        <v>65</v>
      </c>
      <c r="W1857" t="s">
        <v>4579</v>
      </c>
      <c r="X1857" t="s">
        <v>4587</v>
      </c>
      <c r="Y1857" t="s">
        <v>4601</v>
      </c>
      <c r="Z1857" t="s">
        <v>4607</v>
      </c>
      <c r="AA1857">
        <v>0.96058956823969821</v>
      </c>
      <c r="AB1857" t="s">
        <v>4609</v>
      </c>
      <c r="AC1857">
        <v>2025</v>
      </c>
    </row>
    <row r="1858" spans="1:29" hidden="1" x14ac:dyDescent="0.25">
      <c r="A1858" t="s">
        <v>1885</v>
      </c>
      <c r="B1858" t="s">
        <v>2276</v>
      </c>
      <c r="C1858" t="s">
        <v>2790</v>
      </c>
      <c r="D1858" t="s">
        <v>3205</v>
      </c>
      <c r="E1858" t="s">
        <v>3322</v>
      </c>
      <c r="F1858">
        <v>3</v>
      </c>
      <c r="G1858">
        <v>306.52</v>
      </c>
      <c r="H1858">
        <v>0.01</v>
      </c>
      <c r="I1858" t="s">
        <v>3326</v>
      </c>
      <c r="J1858">
        <v>910.36439999999993</v>
      </c>
      <c r="K1858" t="s">
        <v>3403</v>
      </c>
      <c r="L1858">
        <v>62</v>
      </c>
      <c r="M1858" t="s">
        <v>3814</v>
      </c>
      <c r="N1858" t="s">
        <v>3892</v>
      </c>
      <c r="O1858" t="s">
        <v>4300</v>
      </c>
      <c r="P1858" t="s">
        <v>4340</v>
      </c>
      <c r="Q1858" t="s">
        <v>4342</v>
      </c>
      <c r="R1858" t="s">
        <v>4440</v>
      </c>
      <c r="S1858" t="s">
        <v>4445</v>
      </c>
      <c r="T1858" t="s">
        <v>4467</v>
      </c>
      <c r="U1858">
        <v>403.71</v>
      </c>
      <c r="V1858">
        <v>159</v>
      </c>
      <c r="W1858" t="s">
        <v>4582</v>
      </c>
      <c r="X1858" t="s">
        <v>4584</v>
      </c>
      <c r="Y1858" t="s">
        <v>4604</v>
      </c>
      <c r="Z1858" t="s">
        <v>4607</v>
      </c>
      <c r="AA1858">
        <v>-0.33037935138939972</v>
      </c>
      <c r="AB1858" t="s">
        <v>4608</v>
      </c>
      <c r="AC1858">
        <v>2024</v>
      </c>
    </row>
    <row r="1859" spans="1:29" hidden="1" x14ac:dyDescent="0.25">
      <c r="A1859" t="s">
        <v>1886</v>
      </c>
      <c r="B1859" t="s">
        <v>2195</v>
      </c>
      <c r="C1859" t="s">
        <v>3176</v>
      </c>
      <c r="D1859" t="s">
        <v>3210</v>
      </c>
      <c r="E1859" t="s">
        <v>3317</v>
      </c>
      <c r="F1859">
        <v>3</v>
      </c>
      <c r="G1859">
        <v>184.67</v>
      </c>
      <c r="H1859">
        <v>0.03</v>
      </c>
      <c r="I1859" t="s">
        <v>3326</v>
      </c>
      <c r="J1859">
        <v>537.38969999999995</v>
      </c>
      <c r="K1859" t="s">
        <v>3785</v>
      </c>
      <c r="L1859">
        <v>33</v>
      </c>
      <c r="M1859" t="s">
        <v>3813</v>
      </c>
      <c r="N1859" t="s">
        <v>4261</v>
      </c>
      <c r="O1859" t="s">
        <v>4314</v>
      </c>
      <c r="P1859" t="s">
        <v>4337</v>
      </c>
      <c r="Q1859" t="s">
        <v>4347</v>
      </c>
      <c r="R1859" t="s">
        <v>4442</v>
      </c>
      <c r="S1859" t="s">
        <v>4450</v>
      </c>
      <c r="T1859" t="s">
        <v>4472</v>
      </c>
      <c r="U1859">
        <v>461.47</v>
      </c>
      <c r="V1859">
        <v>190</v>
      </c>
      <c r="W1859" t="s">
        <v>4577</v>
      </c>
      <c r="X1859" t="s">
        <v>4587</v>
      </c>
      <c r="Y1859" t="s">
        <v>4001</v>
      </c>
      <c r="Z1859" t="s">
        <v>4606</v>
      </c>
      <c r="AA1859">
        <v>-1.576175166736542</v>
      </c>
      <c r="AB1859" t="s">
        <v>4608</v>
      </c>
      <c r="AC1859">
        <v>2024</v>
      </c>
    </row>
    <row r="1860" spans="1:29" hidden="1" x14ac:dyDescent="0.25">
      <c r="A1860" t="s">
        <v>1887</v>
      </c>
      <c r="B1860" t="s">
        <v>2533</v>
      </c>
      <c r="C1860" t="s">
        <v>3094</v>
      </c>
      <c r="D1860" t="s">
        <v>3237</v>
      </c>
      <c r="E1860" t="s">
        <v>3307</v>
      </c>
      <c r="F1860">
        <v>4</v>
      </c>
      <c r="G1860">
        <v>189.56</v>
      </c>
      <c r="H1860">
        <v>0</v>
      </c>
      <c r="I1860" t="s">
        <v>3326</v>
      </c>
      <c r="J1860">
        <v>758.24</v>
      </c>
      <c r="K1860" t="s">
        <v>3703</v>
      </c>
      <c r="L1860">
        <v>26</v>
      </c>
      <c r="M1860" t="s">
        <v>3813</v>
      </c>
      <c r="N1860" t="s">
        <v>4184</v>
      </c>
      <c r="O1860" t="s">
        <v>4313</v>
      </c>
      <c r="P1860" t="s">
        <v>4338</v>
      </c>
      <c r="Q1860" t="s">
        <v>4373</v>
      </c>
      <c r="R1860" t="s">
        <v>4440</v>
      </c>
      <c r="S1860" t="s">
        <v>4445</v>
      </c>
      <c r="T1860" t="s">
        <v>4498</v>
      </c>
      <c r="U1860">
        <v>322.41000000000003</v>
      </c>
      <c r="V1860">
        <v>213</v>
      </c>
      <c r="W1860" t="s">
        <v>4567</v>
      </c>
      <c r="X1860" t="s">
        <v>4584</v>
      </c>
      <c r="Y1860" t="s">
        <v>4591</v>
      </c>
      <c r="Z1860" t="s">
        <v>4605</v>
      </c>
      <c r="AA1860">
        <v>-0.70083350917915188</v>
      </c>
      <c r="AB1860" t="s">
        <v>4608</v>
      </c>
      <c r="AC1860">
        <v>2024</v>
      </c>
    </row>
    <row r="1861" spans="1:29" hidden="1" x14ac:dyDescent="0.25">
      <c r="A1861" t="s">
        <v>1888</v>
      </c>
      <c r="B1861" t="s">
        <v>2679</v>
      </c>
      <c r="C1861" t="s">
        <v>2978</v>
      </c>
      <c r="D1861" t="s">
        <v>3232</v>
      </c>
      <c r="E1861" t="s">
        <v>3307</v>
      </c>
      <c r="F1861">
        <v>1</v>
      </c>
      <c r="G1861">
        <v>805.24</v>
      </c>
      <c r="H1861">
        <v>0.04</v>
      </c>
      <c r="I1861" t="s">
        <v>3325</v>
      </c>
      <c r="J1861">
        <v>773.03039999999999</v>
      </c>
      <c r="K1861" t="s">
        <v>3449</v>
      </c>
      <c r="L1861">
        <v>54</v>
      </c>
      <c r="M1861" t="s">
        <v>3813</v>
      </c>
      <c r="N1861" t="s">
        <v>4077</v>
      </c>
      <c r="O1861" t="s">
        <v>4324</v>
      </c>
      <c r="P1861" t="s">
        <v>4338</v>
      </c>
      <c r="Q1861" t="s">
        <v>4369</v>
      </c>
      <c r="R1861" t="s">
        <v>4443</v>
      </c>
      <c r="S1861" t="s">
        <v>4459</v>
      </c>
      <c r="T1861" t="s">
        <v>4494</v>
      </c>
      <c r="U1861">
        <v>158.13999999999999</v>
      </c>
      <c r="V1861">
        <v>82</v>
      </c>
      <c r="W1861" t="s">
        <v>4567</v>
      </c>
      <c r="X1861" t="s">
        <v>4584</v>
      </c>
      <c r="Y1861" t="s">
        <v>4591</v>
      </c>
      <c r="Z1861" t="s">
        <v>4605</v>
      </c>
      <c r="AA1861">
        <v>0.79542848508933151</v>
      </c>
      <c r="AB1861" t="s">
        <v>4608</v>
      </c>
      <c r="AC1861">
        <v>2024</v>
      </c>
    </row>
    <row r="1862" spans="1:29" hidden="1" x14ac:dyDescent="0.25">
      <c r="A1862" t="s">
        <v>1889</v>
      </c>
      <c r="B1862" t="s">
        <v>2612</v>
      </c>
      <c r="C1862" t="s">
        <v>3050</v>
      </c>
      <c r="D1862" t="s">
        <v>3263</v>
      </c>
      <c r="E1862" t="s">
        <v>3305</v>
      </c>
      <c r="F1862">
        <v>3</v>
      </c>
      <c r="G1862">
        <v>683.74</v>
      </c>
      <c r="H1862">
        <v>0.24</v>
      </c>
      <c r="I1862" t="s">
        <v>3324</v>
      </c>
      <c r="J1862">
        <v>1558.9272000000001</v>
      </c>
      <c r="K1862" t="s">
        <v>3661</v>
      </c>
      <c r="L1862">
        <v>42</v>
      </c>
      <c r="M1862" t="s">
        <v>3813</v>
      </c>
      <c r="N1862" t="s">
        <v>4145</v>
      </c>
      <c r="O1862" t="s">
        <v>4309</v>
      </c>
      <c r="P1862" t="s">
        <v>4339</v>
      </c>
      <c r="Q1862" t="s">
        <v>4398</v>
      </c>
      <c r="R1862" t="s">
        <v>4439</v>
      </c>
      <c r="S1862" t="s">
        <v>4455</v>
      </c>
      <c r="T1862" t="s">
        <v>4523</v>
      </c>
      <c r="U1862">
        <v>434.84</v>
      </c>
      <c r="V1862">
        <v>185</v>
      </c>
      <c r="W1862" t="s">
        <v>4565</v>
      </c>
      <c r="X1862" t="s">
        <v>4584</v>
      </c>
      <c r="Y1862" t="s">
        <v>4589</v>
      </c>
      <c r="Z1862" t="s">
        <v>4606</v>
      </c>
      <c r="AA1862">
        <v>0.16319376555877679</v>
      </c>
      <c r="AB1862" t="s">
        <v>4609</v>
      </c>
      <c r="AC1862">
        <v>2024</v>
      </c>
    </row>
    <row r="1863" spans="1:29" hidden="1" x14ac:dyDescent="0.25">
      <c r="A1863" t="s">
        <v>1890</v>
      </c>
      <c r="B1863" t="s">
        <v>2162</v>
      </c>
      <c r="C1863" t="s">
        <v>2968</v>
      </c>
      <c r="D1863" t="s">
        <v>3210</v>
      </c>
      <c r="E1863" t="s">
        <v>3318</v>
      </c>
      <c r="F1863">
        <v>3</v>
      </c>
      <c r="G1863">
        <v>439.21</v>
      </c>
      <c r="H1863">
        <v>0.28000000000000003</v>
      </c>
      <c r="I1863" t="s">
        <v>3326</v>
      </c>
      <c r="J1863">
        <v>948.69359999999983</v>
      </c>
      <c r="K1863" t="s">
        <v>3580</v>
      </c>
      <c r="L1863">
        <v>48</v>
      </c>
      <c r="M1863" t="s">
        <v>3813</v>
      </c>
      <c r="N1863" t="s">
        <v>4067</v>
      </c>
      <c r="O1863" t="s">
        <v>4322</v>
      </c>
      <c r="P1863" t="s">
        <v>4339</v>
      </c>
      <c r="Q1863" t="s">
        <v>4347</v>
      </c>
      <c r="R1863" t="s">
        <v>4442</v>
      </c>
      <c r="S1863" t="s">
        <v>4450</v>
      </c>
      <c r="T1863" t="s">
        <v>4472</v>
      </c>
      <c r="U1863">
        <v>461.47</v>
      </c>
      <c r="V1863">
        <v>190</v>
      </c>
      <c r="W1863" t="s">
        <v>4578</v>
      </c>
      <c r="X1863" t="s">
        <v>4587</v>
      </c>
      <c r="Y1863" t="s">
        <v>4600</v>
      </c>
      <c r="Z1863" t="s">
        <v>4606</v>
      </c>
      <c r="AA1863">
        <v>-0.4592804252078862</v>
      </c>
      <c r="AB1863" t="s">
        <v>4608</v>
      </c>
      <c r="AC1863">
        <v>2024</v>
      </c>
    </row>
    <row r="1864" spans="1:29" hidden="1" x14ac:dyDescent="0.25">
      <c r="A1864" t="s">
        <v>1891</v>
      </c>
      <c r="B1864" t="s">
        <v>2202</v>
      </c>
      <c r="C1864" t="s">
        <v>2809</v>
      </c>
      <c r="D1864" t="s">
        <v>3277</v>
      </c>
      <c r="E1864" t="s">
        <v>3320</v>
      </c>
      <c r="F1864">
        <v>1</v>
      </c>
      <c r="G1864">
        <v>126.92</v>
      </c>
      <c r="H1864">
        <v>0.24</v>
      </c>
      <c r="I1864" t="s">
        <v>3326</v>
      </c>
      <c r="J1864">
        <v>96.459199999999996</v>
      </c>
      <c r="K1864" t="s">
        <v>3422</v>
      </c>
      <c r="L1864">
        <v>40</v>
      </c>
      <c r="M1864" t="s">
        <v>3813</v>
      </c>
      <c r="N1864" t="s">
        <v>3911</v>
      </c>
      <c r="O1864" t="s">
        <v>4290</v>
      </c>
      <c r="P1864" t="s">
        <v>4340</v>
      </c>
      <c r="Q1864" t="s">
        <v>4412</v>
      </c>
      <c r="R1864" t="s">
        <v>4441</v>
      </c>
      <c r="S1864" t="s">
        <v>4448</v>
      </c>
      <c r="T1864" t="s">
        <v>4537</v>
      </c>
      <c r="U1864">
        <v>340.39</v>
      </c>
      <c r="V1864">
        <v>177</v>
      </c>
      <c r="W1864" t="s">
        <v>4580</v>
      </c>
      <c r="X1864" t="s">
        <v>4587</v>
      </c>
      <c r="Y1864" t="s">
        <v>4602</v>
      </c>
      <c r="Z1864" t="s">
        <v>4607</v>
      </c>
      <c r="AA1864">
        <v>-2.528849503209647</v>
      </c>
      <c r="AB1864" t="s">
        <v>4608</v>
      </c>
      <c r="AC1864">
        <v>2025</v>
      </c>
    </row>
    <row r="1865" spans="1:29" hidden="1" x14ac:dyDescent="0.25">
      <c r="A1865" t="s">
        <v>1892</v>
      </c>
      <c r="B1865" t="s">
        <v>2311</v>
      </c>
      <c r="C1865" t="s">
        <v>3147</v>
      </c>
      <c r="D1865" t="s">
        <v>3282</v>
      </c>
      <c r="E1865" t="s">
        <v>3309</v>
      </c>
      <c r="F1865">
        <v>4</v>
      </c>
      <c r="G1865">
        <v>834.7</v>
      </c>
      <c r="H1865">
        <v>0.14000000000000001</v>
      </c>
      <c r="I1865" t="s">
        <v>3324</v>
      </c>
      <c r="J1865">
        <v>2871.3679999999999</v>
      </c>
      <c r="K1865" t="s">
        <v>3756</v>
      </c>
      <c r="L1865">
        <v>64</v>
      </c>
      <c r="M1865" t="s">
        <v>3814</v>
      </c>
      <c r="N1865" t="s">
        <v>4235</v>
      </c>
      <c r="O1865" t="s">
        <v>4310</v>
      </c>
      <c r="P1865" t="s">
        <v>4339</v>
      </c>
      <c r="Q1865" t="s">
        <v>4417</v>
      </c>
      <c r="R1865" t="s">
        <v>4439</v>
      </c>
      <c r="S1865" t="s">
        <v>4444</v>
      </c>
      <c r="T1865" t="s">
        <v>4542</v>
      </c>
      <c r="U1865">
        <v>107.06</v>
      </c>
      <c r="V1865">
        <v>359</v>
      </c>
      <c r="W1865" t="s">
        <v>4569</v>
      </c>
      <c r="X1865" t="s">
        <v>4586</v>
      </c>
      <c r="Y1865" t="s">
        <v>4593</v>
      </c>
      <c r="Z1865" t="s">
        <v>4607</v>
      </c>
      <c r="AA1865">
        <v>0.85085854547379502</v>
      </c>
      <c r="AB1865" t="s">
        <v>4609</v>
      </c>
      <c r="AC1865">
        <v>2024</v>
      </c>
    </row>
    <row r="1866" spans="1:29" hidden="1" x14ac:dyDescent="0.25">
      <c r="A1866" t="s">
        <v>1893</v>
      </c>
      <c r="B1866" t="s">
        <v>2347</v>
      </c>
      <c r="C1866" t="s">
        <v>3101</v>
      </c>
      <c r="D1866" t="s">
        <v>3267</v>
      </c>
      <c r="E1866" t="s">
        <v>3323</v>
      </c>
      <c r="F1866">
        <v>2</v>
      </c>
      <c r="G1866">
        <v>271.88</v>
      </c>
      <c r="H1866">
        <v>0.11</v>
      </c>
      <c r="I1866" t="s">
        <v>3326</v>
      </c>
      <c r="J1866">
        <v>483.94639999999998</v>
      </c>
      <c r="K1866" t="s">
        <v>3710</v>
      </c>
      <c r="L1866">
        <v>56</v>
      </c>
      <c r="M1866" t="s">
        <v>3814</v>
      </c>
      <c r="N1866" t="s">
        <v>4191</v>
      </c>
      <c r="O1866" t="s">
        <v>4336</v>
      </c>
      <c r="P1866" t="s">
        <v>4340</v>
      </c>
      <c r="Q1866" t="s">
        <v>4402</v>
      </c>
      <c r="R1866" t="s">
        <v>4440</v>
      </c>
      <c r="S1866" t="s">
        <v>4455</v>
      </c>
      <c r="T1866" t="s">
        <v>4527</v>
      </c>
      <c r="U1866">
        <v>450.71</v>
      </c>
      <c r="V1866">
        <v>389</v>
      </c>
      <c r="W1866" t="s">
        <v>4583</v>
      </c>
      <c r="X1866" t="s">
        <v>4586</v>
      </c>
      <c r="Y1866" t="s">
        <v>3972</v>
      </c>
      <c r="Z1866" t="s">
        <v>4607</v>
      </c>
      <c r="AA1866">
        <v>-0.86264429283904165</v>
      </c>
      <c r="AB1866" t="s">
        <v>4608</v>
      </c>
      <c r="AC1866">
        <v>2025</v>
      </c>
    </row>
    <row r="1867" spans="1:29" hidden="1" x14ac:dyDescent="0.25">
      <c r="A1867" t="s">
        <v>1894</v>
      </c>
      <c r="B1867" t="s">
        <v>2583</v>
      </c>
      <c r="C1867" t="s">
        <v>3163</v>
      </c>
      <c r="D1867" t="s">
        <v>3279</v>
      </c>
      <c r="E1867" t="s">
        <v>3312</v>
      </c>
      <c r="F1867">
        <v>4</v>
      </c>
      <c r="G1867">
        <v>972.14</v>
      </c>
      <c r="H1867">
        <v>0.25</v>
      </c>
      <c r="I1867" t="s">
        <v>3324</v>
      </c>
      <c r="J1867">
        <v>2916.42</v>
      </c>
      <c r="K1867" t="s">
        <v>3772</v>
      </c>
      <c r="L1867">
        <v>33</v>
      </c>
      <c r="M1867" t="s">
        <v>3813</v>
      </c>
      <c r="N1867" t="s">
        <v>4251</v>
      </c>
      <c r="O1867" t="s">
        <v>4312</v>
      </c>
      <c r="P1867" t="s">
        <v>4340</v>
      </c>
      <c r="Q1867" t="s">
        <v>4414</v>
      </c>
      <c r="R1867" t="s">
        <v>4440</v>
      </c>
      <c r="S1867" t="s">
        <v>4455</v>
      </c>
      <c r="T1867" t="s">
        <v>4539</v>
      </c>
      <c r="U1867">
        <v>449.4</v>
      </c>
      <c r="W1867" t="s">
        <v>4572</v>
      </c>
      <c r="X1867" t="s">
        <v>4584</v>
      </c>
      <c r="Y1867" t="s">
        <v>4595</v>
      </c>
      <c r="Z1867" t="s">
        <v>4606</v>
      </c>
      <c r="AA1867">
        <v>0.38362787252864822</v>
      </c>
      <c r="AB1867" t="s">
        <v>4609</v>
      </c>
      <c r="AC1867">
        <v>2025</v>
      </c>
    </row>
    <row r="1868" spans="1:29" hidden="1" x14ac:dyDescent="0.25">
      <c r="A1868" t="s">
        <v>1895</v>
      </c>
      <c r="B1868" t="s">
        <v>2697</v>
      </c>
      <c r="C1868" t="s">
        <v>2838</v>
      </c>
      <c r="D1868" t="s">
        <v>3223</v>
      </c>
      <c r="E1868" t="s">
        <v>3309</v>
      </c>
      <c r="F1868">
        <v>3</v>
      </c>
      <c r="G1868">
        <v>523.66</v>
      </c>
      <c r="H1868">
        <v>0.27</v>
      </c>
      <c r="I1868" t="s">
        <v>3325</v>
      </c>
      <c r="J1868">
        <v>1146.8154</v>
      </c>
      <c r="K1868" t="s">
        <v>3451</v>
      </c>
      <c r="L1868">
        <v>28</v>
      </c>
      <c r="M1868" t="s">
        <v>3814</v>
      </c>
      <c r="N1868" t="s">
        <v>3939</v>
      </c>
      <c r="O1868" t="s">
        <v>4328</v>
      </c>
      <c r="P1868" t="s">
        <v>4337</v>
      </c>
      <c r="Q1868" t="s">
        <v>4360</v>
      </c>
      <c r="R1868" t="s">
        <v>4440</v>
      </c>
      <c r="S1868" t="s">
        <v>4447</v>
      </c>
      <c r="T1868" t="s">
        <v>4485</v>
      </c>
      <c r="U1868">
        <v>253.33</v>
      </c>
      <c r="V1868">
        <v>266</v>
      </c>
      <c r="W1868" t="s">
        <v>4569</v>
      </c>
      <c r="X1868" t="s">
        <v>4586</v>
      </c>
      <c r="Y1868" t="s">
        <v>4593</v>
      </c>
      <c r="Z1868" t="s">
        <v>4607</v>
      </c>
      <c r="AA1868">
        <v>0.33730398109408022</v>
      </c>
      <c r="AB1868" t="s">
        <v>4609</v>
      </c>
      <c r="AC1868">
        <v>2025</v>
      </c>
    </row>
    <row r="1869" spans="1:29" hidden="1" x14ac:dyDescent="0.25">
      <c r="A1869" t="s">
        <v>1896</v>
      </c>
      <c r="B1869" t="s">
        <v>2421</v>
      </c>
      <c r="C1869" t="s">
        <v>2740</v>
      </c>
      <c r="D1869" t="s">
        <v>3295</v>
      </c>
      <c r="E1869" t="s">
        <v>3321</v>
      </c>
      <c r="F1869">
        <v>4</v>
      </c>
      <c r="G1869">
        <v>838.99</v>
      </c>
      <c r="H1869">
        <v>0.16</v>
      </c>
      <c r="I1869" t="s">
        <v>3324</v>
      </c>
      <c r="J1869">
        <v>2819.0064000000002</v>
      </c>
      <c r="K1869" t="s">
        <v>3354</v>
      </c>
      <c r="L1869">
        <v>42</v>
      </c>
      <c r="M1869" t="s">
        <v>3814</v>
      </c>
      <c r="N1869" t="s">
        <v>3842</v>
      </c>
      <c r="O1869" t="s">
        <v>4304</v>
      </c>
      <c r="P1869" t="s">
        <v>4340</v>
      </c>
      <c r="Q1869" t="s">
        <v>4430</v>
      </c>
      <c r="R1869" t="s">
        <v>4441</v>
      </c>
      <c r="S1869" t="s">
        <v>4462</v>
      </c>
      <c r="T1869" t="s">
        <v>4555</v>
      </c>
      <c r="U1869">
        <v>299.11</v>
      </c>
      <c r="V1869">
        <v>118</v>
      </c>
      <c r="W1869" t="s">
        <v>4581</v>
      </c>
      <c r="X1869" t="s">
        <v>4586</v>
      </c>
      <c r="Y1869" t="s">
        <v>4603</v>
      </c>
      <c r="Z1869" t="s">
        <v>4605</v>
      </c>
      <c r="AA1869">
        <v>0.57558095646749852</v>
      </c>
      <c r="AB1869" t="s">
        <v>4609</v>
      </c>
      <c r="AC1869">
        <v>2024</v>
      </c>
    </row>
    <row r="1870" spans="1:29" hidden="1" x14ac:dyDescent="0.25">
      <c r="A1870" t="s">
        <v>1897</v>
      </c>
      <c r="B1870" t="s">
        <v>2607</v>
      </c>
      <c r="C1870" t="s">
        <v>2875</v>
      </c>
      <c r="D1870" t="s">
        <v>3279</v>
      </c>
      <c r="E1870" t="s">
        <v>3305</v>
      </c>
      <c r="F1870">
        <v>4</v>
      </c>
      <c r="G1870">
        <v>838.7</v>
      </c>
      <c r="H1870">
        <v>0.21</v>
      </c>
      <c r="I1870" t="s">
        <v>3326</v>
      </c>
      <c r="J1870">
        <v>2650.2919999999999</v>
      </c>
      <c r="K1870" t="s">
        <v>3487</v>
      </c>
      <c r="L1870">
        <v>33</v>
      </c>
      <c r="M1870" t="s">
        <v>3814</v>
      </c>
      <c r="N1870" t="s">
        <v>3975</v>
      </c>
      <c r="O1870" t="s">
        <v>4306</v>
      </c>
      <c r="P1870" t="s">
        <v>4338</v>
      </c>
      <c r="Q1870" t="s">
        <v>4414</v>
      </c>
      <c r="R1870" t="s">
        <v>4440</v>
      </c>
      <c r="S1870" t="s">
        <v>4455</v>
      </c>
      <c r="T1870" t="s">
        <v>4539</v>
      </c>
      <c r="U1870">
        <v>449.4</v>
      </c>
      <c r="W1870" t="s">
        <v>4565</v>
      </c>
      <c r="X1870" t="s">
        <v>4584</v>
      </c>
      <c r="Y1870" t="s">
        <v>4589</v>
      </c>
      <c r="Z1870" t="s">
        <v>4606</v>
      </c>
      <c r="AA1870">
        <v>0.32173511447040559</v>
      </c>
      <c r="AB1870" t="s">
        <v>4609</v>
      </c>
      <c r="AC1870">
        <v>2025</v>
      </c>
    </row>
    <row r="1871" spans="1:29" hidden="1" x14ac:dyDescent="0.25">
      <c r="A1871" t="s">
        <v>1898</v>
      </c>
      <c r="B1871" t="s">
        <v>2502</v>
      </c>
      <c r="C1871" t="s">
        <v>2759</v>
      </c>
      <c r="D1871" t="s">
        <v>3205</v>
      </c>
      <c r="E1871" t="s">
        <v>3306</v>
      </c>
      <c r="F1871">
        <v>3</v>
      </c>
      <c r="G1871">
        <v>943.24</v>
      </c>
      <c r="H1871">
        <v>0.21</v>
      </c>
      <c r="I1871" t="s">
        <v>3324</v>
      </c>
      <c r="J1871">
        <v>2235.4787999999999</v>
      </c>
      <c r="K1871" t="s">
        <v>3373</v>
      </c>
      <c r="L1871">
        <v>60</v>
      </c>
      <c r="M1871" t="s">
        <v>3813</v>
      </c>
      <c r="N1871" t="s">
        <v>3861</v>
      </c>
      <c r="O1871" t="s">
        <v>4315</v>
      </c>
      <c r="P1871" t="s">
        <v>4340</v>
      </c>
      <c r="Q1871" t="s">
        <v>4342</v>
      </c>
      <c r="R1871" t="s">
        <v>4440</v>
      </c>
      <c r="S1871" t="s">
        <v>4445</v>
      </c>
      <c r="T1871" t="s">
        <v>4467</v>
      </c>
      <c r="U1871">
        <v>403.71</v>
      </c>
      <c r="V1871">
        <v>159</v>
      </c>
      <c r="W1871" t="s">
        <v>4566</v>
      </c>
      <c r="X1871" t="s">
        <v>4585</v>
      </c>
      <c r="Y1871" t="s">
        <v>4590</v>
      </c>
      <c r="Z1871" t="s">
        <v>4607</v>
      </c>
      <c r="AA1871">
        <v>0.45822344635967932</v>
      </c>
      <c r="AB1871" t="s">
        <v>4609</v>
      </c>
      <c r="AC1871">
        <v>2025</v>
      </c>
    </row>
    <row r="1872" spans="1:29" hidden="1" x14ac:dyDescent="0.25">
      <c r="A1872" t="s">
        <v>1899</v>
      </c>
      <c r="B1872" t="s">
        <v>2645</v>
      </c>
      <c r="C1872" t="s">
        <v>3174</v>
      </c>
      <c r="D1872" t="s">
        <v>3294</v>
      </c>
      <c r="E1872" t="s">
        <v>3305</v>
      </c>
      <c r="F1872">
        <v>2</v>
      </c>
      <c r="G1872">
        <v>310.33</v>
      </c>
      <c r="H1872">
        <v>0.26</v>
      </c>
      <c r="I1872" t="s">
        <v>3324</v>
      </c>
      <c r="J1872">
        <v>459.28840000000002</v>
      </c>
      <c r="K1872" t="s">
        <v>3783</v>
      </c>
      <c r="L1872">
        <v>48</v>
      </c>
      <c r="M1872" t="s">
        <v>3814</v>
      </c>
      <c r="N1872" t="s">
        <v>4259</v>
      </c>
      <c r="O1872" t="s">
        <v>4324</v>
      </c>
      <c r="P1872" t="s">
        <v>4338</v>
      </c>
      <c r="Q1872" t="s">
        <v>4429</v>
      </c>
      <c r="R1872" t="s">
        <v>4440</v>
      </c>
      <c r="S1872" t="s">
        <v>4447</v>
      </c>
      <c r="T1872" t="s">
        <v>4554</v>
      </c>
      <c r="U1872">
        <v>112.42</v>
      </c>
      <c r="V1872">
        <v>416</v>
      </c>
      <c r="W1872" t="s">
        <v>4565</v>
      </c>
      <c r="X1872" t="s">
        <v>4584</v>
      </c>
      <c r="Y1872" t="s">
        <v>4589</v>
      </c>
      <c r="Z1872" t="s">
        <v>4606</v>
      </c>
      <c r="AA1872">
        <v>0.51046009435465811</v>
      </c>
      <c r="AB1872" t="s">
        <v>4608</v>
      </c>
      <c r="AC1872">
        <v>2025</v>
      </c>
    </row>
    <row r="1873" spans="1:29" hidden="1" x14ac:dyDescent="0.25">
      <c r="A1873" t="s">
        <v>1900</v>
      </c>
      <c r="B1873" t="s">
        <v>2315</v>
      </c>
      <c r="C1873" t="s">
        <v>2715</v>
      </c>
      <c r="D1873" t="s">
        <v>3253</v>
      </c>
      <c r="E1873" t="s">
        <v>3310</v>
      </c>
      <c r="F1873">
        <v>3</v>
      </c>
      <c r="G1873">
        <v>201.05</v>
      </c>
      <c r="H1873">
        <v>0.23</v>
      </c>
      <c r="I1873" t="s">
        <v>3325</v>
      </c>
      <c r="J1873">
        <v>464.42550000000011</v>
      </c>
      <c r="K1873" t="s">
        <v>3330</v>
      </c>
      <c r="L1873">
        <v>58</v>
      </c>
      <c r="M1873" t="s">
        <v>3814</v>
      </c>
      <c r="N1873" t="s">
        <v>3818</v>
      </c>
      <c r="O1873" t="s">
        <v>4290</v>
      </c>
      <c r="P1873" t="s">
        <v>4338</v>
      </c>
      <c r="Q1873" t="s">
        <v>4389</v>
      </c>
      <c r="R1873" t="s">
        <v>4439</v>
      </c>
      <c r="S1873" t="s">
        <v>4444</v>
      </c>
      <c r="T1873" t="s">
        <v>4514</v>
      </c>
      <c r="U1873">
        <v>318.91000000000003</v>
      </c>
      <c r="V1873">
        <v>114</v>
      </c>
      <c r="W1873" t="s">
        <v>4570</v>
      </c>
      <c r="X1873" t="s">
        <v>4587</v>
      </c>
      <c r="Y1873" t="s">
        <v>4594</v>
      </c>
      <c r="Z1873" t="s">
        <v>4606</v>
      </c>
      <c r="AA1873">
        <v>-1.060029003575385</v>
      </c>
      <c r="AB1873" t="s">
        <v>4608</v>
      </c>
      <c r="AC1873">
        <v>2024</v>
      </c>
    </row>
    <row r="1874" spans="1:29" hidden="1" x14ac:dyDescent="0.25">
      <c r="A1874" t="s">
        <v>1901</v>
      </c>
      <c r="B1874" t="s">
        <v>2703</v>
      </c>
      <c r="C1874" t="s">
        <v>3199</v>
      </c>
      <c r="D1874" t="s">
        <v>3291</v>
      </c>
      <c r="E1874" t="s">
        <v>3305</v>
      </c>
      <c r="F1874">
        <v>1</v>
      </c>
      <c r="G1874">
        <v>803.37</v>
      </c>
      <c r="H1874">
        <v>0.3</v>
      </c>
      <c r="I1874" t="s">
        <v>3325</v>
      </c>
      <c r="J1874">
        <v>562.35899999999992</v>
      </c>
      <c r="K1874" t="s">
        <v>3808</v>
      </c>
      <c r="L1874">
        <v>26</v>
      </c>
      <c r="M1874" t="s">
        <v>3813</v>
      </c>
      <c r="N1874" t="s">
        <v>4283</v>
      </c>
      <c r="O1874" t="s">
        <v>4320</v>
      </c>
      <c r="P1874" t="s">
        <v>4339</v>
      </c>
      <c r="Q1874" t="s">
        <v>4426</v>
      </c>
      <c r="R1874" t="s">
        <v>4443</v>
      </c>
      <c r="S1874" t="s">
        <v>4455</v>
      </c>
      <c r="T1874" t="s">
        <v>4551</v>
      </c>
      <c r="U1874">
        <v>113.83</v>
      </c>
      <c r="V1874">
        <v>485</v>
      </c>
      <c r="W1874" t="s">
        <v>4565</v>
      </c>
      <c r="X1874" t="s">
        <v>4584</v>
      </c>
      <c r="Y1874" t="s">
        <v>4589</v>
      </c>
      <c r="Z1874" t="s">
        <v>4606</v>
      </c>
      <c r="AA1874">
        <v>0.79758481681630422</v>
      </c>
      <c r="AB1874" t="s">
        <v>4608</v>
      </c>
      <c r="AC1874">
        <v>2024</v>
      </c>
    </row>
    <row r="1875" spans="1:29" hidden="1" x14ac:dyDescent="0.25">
      <c r="A1875" t="s">
        <v>1902</v>
      </c>
      <c r="B1875" t="s">
        <v>2144</v>
      </c>
      <c r="C1875" t="s">
        <v>3069</v>
      </c>
      <c r="D1875" t="s">
        <v>3290</v>
      </c>
      <c r="E1875" t="s">
        <v>3314</v>
      </c>
      <c r="F1875">
        <v>3</v>
      </c>
      <c r="G1875">
        <v>259.98</v>
      </c>
      <c r="H1875">
        <v>7.0000000000000007E-2</v>
      </c>
      <c r="I1875" t="s">
        <v>3326</v>
      </c>
      <c r="J1875">
        <v>725.3442</v>
      </c>
      <c r="K1875" t="s">
        <v>3679</v>
      </c>
      <c r="L1875">
        <v>20</v>
      </c>
      <c r="M1875" t="s">
        <v>3814</v>
      </c>
      <c r="N1875" t="s">
        <v>4162</v>
      </c>
      <c r="O1875" t="s">
        <v>4322</v>
      </c>
      <c r="P1875" t="s">
        <v>4337</v>
      </c>
      <c r="Q1875" t="s">
        <v>4425</v>
      </c>
      <c r="R1875" t="s">
        <v>4439</v>
      </c>
      <c r="S1875" t="s">
        <v>4463</v>
      </c>
      <c r="T1875" t="s">
        <v>4550</v>
      </c>
      <c r="U1875">
        <v>103.45</v>
      </c>
      <c r="V1875">
        <v>465</v>
      </c>
      <c r="W1875" t="s">
        <v>4574</v>
      </c>
      <c r="X1875" t="s">
        <v>4584</v>
      </c>
      <c r="Y1875" t="s">
        <v>4597</v>
      </c>
      <c r="Z1875" t="s">
        <v>4606</v>
      </c>
      <c r="AA1875">
        <v>0.57213416747524826</v>
      </c>
      <c r="AB1875" t="s">
        <v>4608</v>
      </c>
      <c r="AC1875">
        <v>2025</v>
      </c>
    </row>
    <row r="1876" spans="1:29" hidden="1" x14ac:dyDescent="0.25">
      <c r="A1876" t="s">
        <v>1903</v>
      </c>
      <c r="B1876" t="s">
        <v>2630</v>
      </c>
      <c r="C1876" t="s">
        <v>3089</v>
      </c>
      <c r="D1876" t="s">
        <v>3299</v>
      </c>
      <c r="E1876" t="s">
        <v>3304</v>
      </c>
      <c r="F1876">
        <v>4</v>
      </c>
      <c r="G1876">
        <v>591.9</v>
      </c>
      <c r="H1876">
        <v>0.2</v>
      </c>
      <c r="I1876" t="s">
        <v>3325</v>
      </c>
      <c r="J1876">
        <v>1894.08</v>
      </c>
      <c r="K1876" t="s">
        <v>3698</v>
      </c>
      <c r="L1876">
        <v>26</v>
      </c>
      <c r="M1876" t="s">
        <v>3813</v>
      </c>
      <c r="N1876" t="s">
        <v>4179</v>
      </c>
      <c r="O1876" t="s">
        <v>4336</v>
      </c>
      <c r="P1876" t="s">
        <v>4340</v>
      </c>
      <c r="Q1876" t="s">
        <v>4434</v>
      </c>
      <c r="R1876" t="s">
        <v>4443</v>
      </c>
      <c r="S1876" t="s">
        <v>4464</v>
      </c>
      <c r="T1876" t="s">
        <v>4559</v>
      </c>
      <c r="V1876">
        <v>352</v>
      </c>
      <c r="W1876" t="s">
        <v>4564</v>
      </c>
      <c r="X1876" t="s">
        <v>4584</v>
      </c>
      <c r="Y1876" t="s">
        <v>4588</v>
      </c>
      <c r="Z1876" t="s">
        <v>4605</v>
      </c>
      <c r="AB1876" t="s">
        <v>4609</v>
      </c>
      <c r="AC1876">
        <v>2024</v>
      </c>
    </row>
    <row r="1877" spans="1:29" hidden="1" x14ac:dyDescent="0.25">
      <c r="A1877" t="s">
        <v>1904</v>
      </c>
      <c r="B1877" t="s">
        <v>2565</v>
      </c>
      <c r="C1877" t="s">
        <v>2901</v>
      </c>
      <c r="D1877" t="s">
        <v>3221</v>
      </c>
      <c r="E1877" t="s">
        <v>3322</v>
      </c>
      <c r="F1877">
        <v>2</v>
      </c>
      <c r="G1877">
        <v>396.9</v>
      </c>
      <c r="H1877">
        <v>0.18</v>
      </c>
      <c r="I1877" t="s">
        <v>3325</v>
      </c>
      <c r="J1877">
        <v>650.91600000000005</v>
      </c>
      <c r="K1877" t="s">
        <v>3513</v>
      </c>
      <c r="L1877">
        <v>41</v>
      </c>
      <c r="M1877" t="s">
        <v>3813</v>
      </c>
      <c r="N1877" t="s">
        <v>4001</v>
      </c>
      <c r="O1877" t="s">
        <v>4334</v>
      </c>
      <c r="P1877" t="s">
        <v>4339</v>
      </c>
      <c r="Q1877" t="s">
        <v>4358</v>
      </c>
      <c r="R1877" t="s">
        <v>4441</v>
      </c>
      <c r="S1877" t="s">
        <v>4446</v>
      </c>
      <c r="T1877" t="s">
        <v>4483</v>
      </c>
      <c r="U1877">
        <v>482.75</v>
      </c>
      <c r="V1877">
        <v>444</v>
      </c>
      <c r="W1877" t="s">
        <v>4582</v>
      </c>
      <c r="X1877" t="s">
        <v>4584</v>
      </c>
      <c r="Y1877" t="s">
        <v>4604</v>
      </c>
      <c r="Z1877" t="s">
        <v>4607</v>
      </c>
      <c r="AA1877">
        <v>-0.4832943114011638</v>
      </c>
      <c r="AB1877" t="s">
        <v>4608</v>
      </c>
      <c r="AC1877">
        <v>2025</v>
      </c>
    </row>
    <row r="1878" spans="1:29" hidden="1" x14ac:dyDescent="0.25">
      <c r="A1878" t="s">
        <v>1905</v>
      </c>
      <c r="B1878" t="s">
        <v>2230</v>
      </c>
      <c r="C1878" t="s">
        <v>2744</v>
      </c>
      <c r="D1878" t="s">
        <v>3228</v>
      </c>
      <c r="E1878" t="s">
        <v>3321</v>
      </c>
      <c r="F1878">
        <v>1</v>
      </c>
      <c r="G1878">
        <v>176.84</v>
      </c>
      <c r="H1878">
        <v>0.19</v>
      </c>
      <c r="I1878" t="s">
        <v>3324</v>
      </c>
      <c r="J1878">
        <v>143.24039999999999</v>
      </c>
      <c r="K1878" t="s">
        <v>3358</v>
      </c>
      <c r="L1878">
        <v>62</v>
      </c>
      <c r="M1878" t="s">
        <v>3814</v>
      </c>
      <c r="N1878" t="s">
        <v>3846</v>
      </c>
      <c r="O1878" t="s">
        <v>4308</v>
      </c>
      <c r="P1878" t="s">
        <v>4338</v>
      </c>
      <c r="Q1878" t="s">
        <v>4365</v>
      </c>
      <c r="R1878" t="s">
        <v>4440</v>
      </c>
      <c r="S1878" t="s">
        <v>4445</v>
      </c>
      <c r="T1878" t="s">
        <v>4490</v>
      </c>
      <c r="U1878">
        <v>431.67</v>
      </c>
      <c r="V1878">
        <v>73</v>
      </c>
      <c r="W1878" t="s">
        <v>4581</v>
      </c>
      <c r="X1878" t="s">
        <v>4586</v>
      </c>
      <c r="Y1878" t="s">
        <v>4603</v>
      </c>
      <c r="Z1878" t="s">
        <v>4605</v>
      </c>
      <c r="AA1878">
        <v>-2.0136051002370841</v>
      </c>
      <c r="AB1878" t="s">
        <v>4608</v>
      </c>
      <c r="AC1878">
        <v>2025</v>
      </c>
    </row>
    <row r="1879" spans="1:29" hidden="1" x14ac:dyDescent="0.25">
      <c r="A1879" t="s">
        <v>1906</v>
      </c>
      <c r="B1879" t="s">
        <v>2568</v>
      </c>
      <c r="C1879" t="s">
        <v>3175</v>
      </c>
      <c r="D1879" t="s">
        <v>3237</v>
      </c>
      <c r="E1879" t="s">
        <v>3310</v>
      </c>
      <c r="F1879">
        <v>2</v>
      </c>
      <c r="G1879">
        <v>614.21</v>
      </c>
      <c r="H1879">
        <v>0.11</v>
      </c>
      <c r="I1879" t="s">
        <v>3325</v>
      </c>
      <c r="J1879">
        <v>1093.2937999999999</v>
      </c>
      <c r="K1879" t="s">
        <v>3784</v>
      </c>
      <c r="L1879">
        <v>34</v>
      </c>
      <c r="M1879" t="s">
        <v>3813</v>
      </c>
      <c r="N1879" t="s">
        <v>4260</v>
      </c>
      <c r="O1879" t="s">
        <v>4327</v>
      </c>
      <c r="P1879" t="s">
        <v>4339</v>
      </c>
      <c r="Q1879" t="s">
        <v>4373</v>
      </c>
      <c r="R1879" t="s">
        <v>4440</v>
      </c>
      <c r="S1879" t="s">
        <v>4445</v>
      </c>
      <c r="T1879" t="s">
        <v>4498</v>
      </c>
      <c r="U1879">
        <v>322.41000000000003</v>
      </c>
      <c r="V1879">
        <v>213</v>
      </c>
      <c r="W1879" t="s">
        <v>4570</v>
      </c>
      <c r="X1879" t="s">
        <v>4587</v>
      </c>
      <c r="Y1879" t="s">
        <v>4594</v>
      </c>
      <c r="Z1879" t="s">
        <v>4606</v>
      </c>
      <c r="AA1879">
        <v>0.4102042836061085</v>
      </c>
      <c r="AB1879" t="s">
        <v>4609</v>
      </c>
      <c r="AC1879">
        <v>2023</v>
      </c>
    </row>
    <row r="1880" spans="1:29" hidden="1" x14ac:dyDescent="0.25">
      <c r="A1880" t="s">
        <v>1907</v>
      </c>
      <c r="B1880" t="s">
        <v>2704</v>
      </c>
      <c r="C1880" t="s">
        <v>2852</v>
      </c>
      <c r="D1880" t="s">
        <v>3262</v>
      </c>
      <c r="E1880" t="s">
        <v>3308</v>
      </c>
      <c r="F1880">
        <v>3</v>
      </c>
      <c r="G1880">
        <v>604.66</v>
      </c>
      <c r="H1880">
        <v>0.18</v>
      </c>
      <c r="I1880" t="s">
        <v>3326</v>
      </c>
      <c r="J1880">
        <v>1487.4636</v>
      </c>
      <c r="K1880" t="s">
        <v>3465</v>
      </c>
      <c r="L1880">
        <v>38</v>
      </c>
      <c r="M1880" t="s">
        <v>3813</v>
      </c>
      <c r="N1880" t="s">
        <v>3953</v>
      </c>
      <c r="O1880" t="s">
        <v>4307</v>
      </c>
      <c r="P1880" t="s">
        <v>4340</v>
      </c>
      <c r="W1880" t="s">
        <v>4568</v>
      </c>
      <c r="X1880" t="s">
        <v>4586</v>
      </c>
      <c r="Y1880" t="s">
        <v>4592</v>
      </c>
      <c r="Z1880" t="s">
        <v>4607</v>
      </c>
      <c r="AB1880" t="s">
        <v>4609</v>
      </c>
      <c r="AC1880">
        <v>2024</v>
      </c>
    </row>
    <row r="1881" spans="1:29" hidden="1" x14ac:dyDescent="0.25">
      <c r="A1881" t="s">
        <v>1908</v>
      </c>
      <c r="B1881" t="s">
        <v>2444</v>
      </c>
      <c r="C1881" t="s">
        <v>2818</v>
      </c>
      <c r="D1881" t="s">
        <v>3299</v>
      </c>
      <c r="E1881" t="s">
        <v>3322</v>
      </c>
      <c r="F1881">
        <v>3</v>
      </c>
      <c r="G1881">
        <v>24.29</v>
      </c>
      <c r="H1881">
        <v>0.12</v>
      </c>
      <c r="I1881" t="s">
        <v>3325</v>
      </c>
      <c r="J1881">
        <v>64.125600000000006</v>
      </c>
      <c r="K1881" t="s">
        <v>3431</v>
      </c>
      <c r="L1881">
        <v>35</v>
      </c>
      <c r="M1881" t="s">
        <v>3813</v>
      </c>
      <c r="N1881" t="s">
        <v>3920</v>
      </c>
      <c r="O1881" t="s">
        <v>4309</v>
      </c>
      <c r="P1881" t="s">
        <v>4339</v>
      </c>
      <c r="Q1881" t="s">
        <v>4434</v>
      </c>
      <c r="R1881" t="s">
        <v>4443</v>
      </c>
      <c r="S1881" t="s">
        <v>4464</v>
      </c>
      <c r="T1881" t="s">
        <v>4559</v>
      </c>
      <c r="V1881">
        <v>352</v>
      </c>
      <c r="W1881" t="s">
        <v>4582</v>
      </c>
      <c r="X1881" t="s">
        <v>4584</v>
      </c>
      <c r="Y1881" t="s">
        <v>4604</v>
      </c>
      <c r="Z1881" t="s">
        <v>4607</v>
      </c>
      <c r="AB1881" t="s">
        <v>4608</v>
      </c>
      <c r="AC1881">
        <v>2024</v>
      </c>
    </row>
    <row r="1882" spans="1:29" hidden="1" x14ac:dyDescent="0.25">
      <c r="A1882" t="s">
        <v>1909</v>
      </c>
      <c r="B1882" t="s">
        <v>2136</v>
      </c>
      <c r="C1882" t="s">
        <v>3130</v>
      </c>
      <c r="D1882" t="s">
        <v>3285</v>
      </c>
      <c r="E1882" t="s">
        <v>3323</v>
      </c>
      <c r="F1882">
        <v>1</v>
      </c>
      <c r="G1882">
        <v>503.95</v>
      </c>
      <c r="H1882">
        <v>0.24</v>
      </c>
      <c r="I1882" t="s">
        <v>3325</v>
      </c>
      <c r="J1882">
        <v>383.00200000000001</v>
      </c>
      <c r="K1882" t="s">
        <v>3739</v>
      </c>
      <c r="L1882">
        <v>62</v>
      </c>
      <c r="M1882" t="s">
        <v>3813</v>
      </c>
      <c r="N1882" t="s">
        <v>4218</v>
      </c>
      <c r="O1882" t="s">
        <v>4308</v>
      </c>
      <c r="P1882" t="s">
        <v>4338</v>
      </c>
      <c r="Q1882" t="s">
        <v>4420</v>
      </c>
      <c r="R1882" t="s">
        <v>4441</v>
      </c>
      <c r="S1882" t="s">
        <v>4461</v>
      </c>
      <c r="T1882" t="s">
        <v>4545</v>
      </c>
      <c r="U1882">
        <v>266.86</v>
      </c>
      <c r="V1882">
        <v>458</v>
      </c>
      <c r="W1882" t="s">
        <v>4583</v>
      </c>
      <c r="X1882" t="s">
        <v>4586</v>
      </c>
      <c r="Y1882" t="s">
        <v>3972</v>
      </c>
      <c r="Z1882" t="s">
        <v>4607</v>
      </c>
      <c r="AA1882">
        <v>0.30324123633819139</v>
      </c>
      <c r="AB1882" t="s">
        <v>4608</v>
      </c>
      <c r="AC1882">
        <v>2024</v>
      </c>
    </row>
    <row r="1883" spans="1:29" hidden="1" x14ac:dyDescent="0.25">
      <c r="A1883" t="s">
        <v>1910</v>
      </c>
      <c r="B1883" t="s">
        <v>2264</v>
      </c>
      <c r="C1883" t="s">
        <v>2845</v>
      </c>
      <c r="D1883" t="s">
        <v>3273</v>
      </c>
      <c r="E1883" t="s">
        <v>3311</v>
      </c>
      <c r="F1883">
        <v>4</v>
      </c>
      <c r="G1883">
        <v>860.78</v>
      </c>
      <c r="H1883">
        <v>0.03</v>
      </c>
      <c r="I1883" t="s">
        <v>3324</v>
      </c>
      <c r="J1883">
        <v>3339.8263999999999</v>
      </c>
      <c r="K1883" t="s">
        <v>3458</v>
      </c>
      <c r="L1883">
        <v>54</v>
      </c>
      <c r="M1883" t="s">
        <v>3813</v>
      </c>
      <c r="N1883" t="s">
        <v>3946</v>
      </c>
      <c r="O1883" t="s">
        <v>4311</v>
      </c>
      <c r="P1883" t="s">
        <v>4338</v>
      </c>
      <c r="Q1883" t="s">
        <v>4408</v>
      </c>
      <c r="R1883" t="s">
        <v>4440</v>
      </c>
      <c r="S1883" t="s">
        <v>4455</v>
      </c>
      <c r="T1883" t="s">
        <v>4533</v>
      </c>
      <c r="U1883">
        <v>88.49</v>
      </c>
      <c r="V1883">
        <v>246</v>
      </c>
      <c r="W1883" t="s">
        <v>4571</v>
      </c>
      <c r="X1883" t="s">
        <v>4586</v>
      </c>
      <c r="Y1883" t="s">
        <v>3890</v>
      </c>
      <c r="Z1883" t="s">
        <v>4605</v>
      </c>
      <c r="AA1883">
        <v>0.89401844359335558</v>
      </c>
      <c r="AB1883" t="s">
        <v>4609</v>
      </c>
      <c r="AC1883">
        <v>2024</v>
      </c>
    </row>
    <row r="1884" spans="1:29" hidden="1" x14ac:dyDescent="0.25">
      <c r="A1884" t="s">
        <v>1911</v>
      </c>
      <c r="B1884" t="s">
        <v>2639</v>
      </c>
      <c r="C1884" t="s">
        <v>3015</v>
      </c>
      <c r="D1884" t="s">
        <v>3267</v>
      </c>
      <c r="E1884" t="s">
        <v>3304</v>
      </c>
      <c r="F1884">
        <v>3</v>
      </c>
      <c r="G1884">
        <v>41.97</v>
      </c>
      <c r="H1884">
        <v>0.03</v>
      </c>
      <c r="I1884" t="s">
        <v>3326</v>
      </c>
      <c r="J1884">
        <v>122.1327</v>
      </c>
      <c r="K1884" t="s">
        <v>3626</v>
      </c>
      <c r="L1884">
        <v>45</v>
      </c>
      <c r="M1884" t="s">
        <v>3814</v>
      </c>
      <c r="N1884" t="s">
        <v>3890</v>
      </c>
      <c r="O1884" t="s">
        <v>4332</v>
      </c>
      <c r="P1884" t="s">
        <v>4338</v>
      </c>
      <c r="Q1884" t="s">
        <v>4402</v>
      </c>
      <c r="R1884" t="s">
        <v>4440</v>
      </c>
      <c r="S1884" t="s">
        <v>4455</v>
      </c>
      <c r="T1884" t="s">
        <v>4527</v>
      </c>
      <c r="U1884">
        <v>450.71</v>
      </c>
      <c r="V1884">
        <v>389</v>
      </c>
      <c r="W1884" t="s">
        <v>4564</v>
      </c>
      <c r="X1884" t="s">
        <v>4584</v>
      </c>
      <c r="Y1884" t="s">
        <v>4588</v>
      </c>
      <c r="Z1884" t="s">
        <v>4605</v>
      </c>
      <c r="AA1884">
        <v>-10.07099081572748</v>
      </c>
      <c r="AB1884" t="s">
        <v>4608</v>
      </c>
      <c r="AC1884">
        <v>2023</v>
      </c>
    </row>
    <row r="1885" spans="1:29" hidden="1" x14ac:dyDescent="0.25">
      <c r="A1885" t="s">
        <v>1912</v>
      </c>
      <c r="B1885" t="s">
        <v>2462</v>
      </c>
      <c r="C1885" t="s">
        <v>2865</v>
      </c>
      <c r="D1885" t="s">
        <v>3209</v>
      </c>
      <c r="E1885" t="s">
        <v>3307</v>
      </c>
      <c r="F1885">
        <v>1</v>
      </c>
      <c r="G1885">
        <v>649.59</v>
      </c>
      <c r="H1885">
        <v>0.12</v>
      </c>
      <c r="I1885" t="s">
        <v>3326</v>
      </c>
      <c r="J1885">
        <v>571.63920000000007</v>
      </c>
      <c r="K1885" t="s">
        <v>3477</v>
      </c>
      <c r="L1885">
        <v>25</v>
      </c>
      <c r="M1885" t="s">
        <v>3813</v>
      </c>
      <c r="N1885" t="s">
        <v>3965</v>
      </c>
      <c r="O1885" t="s">
        <v>4301</v>
      </c>
      <c r="P1885" t="s">
        <v>4338</v>
      </c>
      <c r="Q1885" t="s">
        <v>4346</v>
      </c>
      <c r="R1885" t="s">
        <v>4440</v>
      </c>
      <c r="S1885" t="s">
        <v>4449</v>
      </c>
      <c r="T1885" t="s">
        <v>4471</v>
      </c>
      <c r="U1885">
        <v>465.34</v>
      </c>
      <c r="V1885">
        <v>301</v>
      </c>
      <c r="W1885" t="s">
        <v>4567</v>
      </c>
      <c r="X1885" t="s">
        <v>4584</v>
      </c>
      <c r="Y1885" t="s">
        <v>4591</v>
      </c>
      <c r="Z1885" t="s">
        <v>4605</v>
      </c>
      <c r="AA1885">
        <v>0.18595505696600251</v>
      </c>
      <c r="AB1885" t="s">
        <v>4608</v>
      </c>
      <c r="AC1885">
        <v>2024</v>
      </c>
    </row>
    <row r="1886" spans="1:29" hidden="1" x14ac:dyDescent="0.25">
      <c r="A1886" t="s">
        <v>1913</v>
      </c>
      <c r="B1886" t="s">
        <v>2166</v>
      </c>
      <c r="C1886" t="s">
        <v>2998</v>
      </c>
      <c r="D1886" t="s">
        <v>3285</v>
      </c>
      <c r="E1886" t="s">
        <v>3315</v>
      </c>
      <c r="F1886">
        <v>2</v>
      </c>
      <c r="G1886">
        <v>386.09</v>
      </c>
      <c r="H1886">
        <v>0.19</v>
      </c>
      <c r="I1886" t="s">
        <v>3325</v>
      </c>
      <c r="J1886">
        <v>625.46579999999994</v>
      </c>
      <c r="K1886" t="s">
        <v>3609</v>
      </c>
      <c r="L1886">
        <v>37</v>
      </c>
      <c r="M1886" t="s">
        <v>3814</v>
      </c>
      <c r="N1886" t="s">
        <v>3844</v>
      </c>
      <c r="O1886" t="s">
        <v>4306</v>
      </c>
      <c r="P1886" t="s">
        <v>4337</v>
      </c>
      <c r="Q1886" t="s">
        <v>4420</v>
      </c>
      <c r="R1886" t="s">
        <v>4441</v>
      </c>
      <c r="S1886" t="s">
        <v>4461</v>
      </c>
      <c r="T1886" t="s">
        <v>4545</v>
      </c>
      <c r="U1886">
        <v>266.86</v>
      </c>
      <c r="V1886">
        <v>458</v>
      </c>
      <c r="W1886" t="s">
        <v>4575</v>
      </c>
      <c r="X1886" t="s">
        <v>4586</v>
      </c>
      <c r="Y1886" t="s">
        <v>4598</v>
      </c>
      <c r="Z1886" t="s">
        <v>4606</v>
      </c>
      <c r="AA1886">
        <v>0.14668395937875409</v>
      </c>
      <c r="AB1886" t="s">
        <v>4608</v>
      </c>
      <c r="AC1886">
        <v>2024</v>
      </c>
    </row>
    <row r="1887" spans="1:29" hidden="1" x14ac:dyDescent="0.25">
      <c r="A1887" t="s">
        <v>1914</v>
      </c>
      <c r="B1887" t="s">
        <v>2379</v>
      </c>
      <c r="C1887" t="s">
        <v>2891</v>
      </c>
      <c r="D1887" t="s">
        <v>3273</v>
      </c>
      <c r="E1887" t="s">
        <v>3322</v>
      </c>
      <c r="F1887">
        <v>1</v>
      </c>
      <c r="G1887">
        <v>891.62</v>
      </c>
      <c r="H1887">
        <v>0.06</v>
      </c>
      <c r="I1887" t="s">
        <v>3325</v>
      </c>
      <c r="J1887">
        <v>838.12279999999998</v>
      </c>
      <c r="K1887" t="s">
        <v>3503</v>
      </c>
      <c r="L1887">
        <v>35</v>
      </c>
      <c r="M1887" t="s">
        <v>3813</v>
      </c>
      <c r="N1887" t="s">
        <v>3991</v>
      </c>
      <c r="O1887" t="s">
        <v>4290</v>
      </c>
      <c r="P1887" t="s">
        <v>4339</v>
      </c>
      <c r="Q1887" t="s">
        <v>4408</v>
      </c>
      <c r="R1887" t="s">
        <v>4440</v>
      </c>
      <c r="S1887" t="s">
        <v>4455</v>
      </c>
      <c r="T1887" t="s">
        <v>4533</v>
      </c>
      <c r="U1887">
        <v>88.49</v>
      </c>
      <c r="V1887">
        <v>246</v>
      </c>
      <c r="W1887" t="s">
        <v>4582</v>
      </c>
      <c r="X1887" t="s">
        <v>4584</v>
      </c>
      <c r="Y1887" t="s">
        <v>4604</v>
      </c>
      <c r="Z1887" t="s">
        <v>4607</v>
      </c>
      <c r="AA1887">
        <v>0.89441881309039672</v>
      </c>
      <c r="AB1887" t="s">
        <v>4608</v>
      </c>
      <c r="AC1887">
        <v>2024</v>
      </c>
    </row>
    <row r="1888" spans="1:29" hidden="1" x14ac:dyDescent="0.25">
      <c r="A1888" t="s">
        <v>1915</v>
      </c>
      <c r="B1888" t="s">
        <v>2165</v>
      </c>
      <c r="C1888" t="s">
        <v>2737</v>
      </c>
      <c r="D1888" t="s">
        <v>3295</v>
      </c>
      <c r="E1888" t="s">
        <v>3314</v>
      </c>
      <c r="F1888">
        <v>2</v>
      </c>
      <c r="G1888">
        <v>558.9</v>
      </c>
      <c r="H1888">
        <v>0.05</v>
      </c>
      <c r="I1888" t="s">
        <v>3326</v>
      </c>
      <c r="J1888">
        <v>1061.9100000000001</v>
      </c>
      <c r="K1888" t="s">
        <v>3351</v>
      </c>
      <c r="L1888">
        <v>50</v>
      </c>
      <c r="M1888" t="s">
        <v>3813</v>
      </c>
      <c r="N1888" t="s">
        <v>3839</v>
      </c>
      <c r="O1888" t="s">
        <v>4291</v>
      </c>
      <c r="P1888" t="s">
        <v>4339</v>
      </c>
      <c r="Q1888" t="s">
        <v>4430</v>
      </c>
      <c r="R1888" t="s">
        <v>4441</v>
      </c>
      <c r="S1888" t="s">
        <v>4462</v>
      </c>
      <c r="T1888" t="s">
        <v>4555</v>
      </c>
      <c r="U1888">
        <v>299.11</v>
      </c>
      <c r="V1888">
        <v>118</v>
      </c>
      <c r="W1888" t="s">
        <v>4574</v>
      </c>
      <c r="X1888" t="s">
        <v>4584</v>
      </c>
      <c r="Y1888" t="s">
        <v>4597</v>
      </c>
      <c r="Z1888" t="s">
        <v>4606</v>
      </c>
      <c r="AA1888">
        <v>0.43665659048318578</v>
      </c>
      <c r="AB1888" t="s">
        <v>4609</v>
      </c>
      <c r="AC1888">
        <v>2024</v>
      </c>
    </row>
    <row r="1889" spans="1:29" hidden="1" x14ac:dyDescent="0.25">
      <c r="A1889" t="s">
        <v>1916</v>
      </c>
      <c r="B1889" t="s">
        <v>2372</v>
      </c>
      <c r="C1889" t="s">
        <v>3028</v>
      </c>
      <c r="D1889" t="s">
        <v>3259</v>
      </c>
      <c r="E1889" t="s">
        <v>3304</v>
      </c>
      <c r="F1889">
        <v>2</v>
      </c>
      <c r="G1889">
        <v>99.04</v>
      </c>
      <c r="H1889">
        <v>0.26</v>
      </c>
      <c r="I1889" t="s">
        <v>3326</v>
      </c>
      <c r="J1889">
        <v>146.57919999999999</v>
      </c>
      <c r="K1889" t="s">
        <v>3639</v>
      </c>
      <c r="L1889">
        <v>52</v>
      </c>
      <c r="M1889" t="s">
        <v>3814</v>
      </c>
      <c r="N1889" t="s">
        <v>4124</v>
      </c>
      <c r="O1889" t="s">
        <v>4304</v>
      </c>
      <c r="P1889" t="s">
        <v>4339</v>
      </c>
      <c r="Q1889" t="s">
        <v>4395</v>
      </c>
      <c r="R1889" t="s">
        <v>4443</v>
      </c>
      <c r="S1889" t="s">
        <v>4456</v>
      </c>
      <c r="T1889" t="s">
        <v>4520</v>
      </c>
      <c r="U1889">
        <v>342.56</v>
      </c>
      <c r="V1889">
        <v>181</v>
      </c>
      <c r="W1889" t="s">
        <v>4564</v>
      </c>
      <c r="X1889" t="s">
        <v>4584</v>
      </c>
      <c r="Y1889" t="s">
        <v>4588</v>
      </c>
      <c r="Z1889" t="s">
        <v>4605</v>
      </c>
      <c r="AA1889">
        <v>-3.6740601667903769</v>
      </c>
      <c r="AB1889" t="s">
        <v>4608</v>
      </c>
      <c r="AC1889">
        <v>2025</v>
      </c>
    </row>
    <row r="1890" spans="1:29" hidden="1" x14ac:dyDescent="0.25">
      <c r="A1890" t="s">
        <v>1917</v>
      </c>
      <c r="B1890" t="s">
        <v>2488</v>
      </c>
      <c r="C1890" t="s">
        <v>3181</v>
      </c>
      <c r="D1890" t="s">
        <v>3262</v>
      </c>
      <c r="E1890" t="s">
        <v>3306</v>
      </c>
      <c r="F1890">
        <v>4</v>
      </c>
      <c r="G1890">
        <v>625.13</v>
      </c>
      <c r="H1890">
        <v>0.06</v>
      </c>
      <c r="I1890" t="s">
        <v>3324</v>
      </c>
      <c r="J1890">
        <v>2350.4888000000001</v>
      </c>
      <c r="K1890" t="s">
        <v>3790</v>
      </c>
      <c r="L1890">
        <v>40</v>
      </c>
      <c r="M1890" t="s">
        <v>3814</v>
      </c>
      <c r="N1890" t="s">
        <v>4266</v>
      </c>
      <c r="O1890" t="s">
        <v>4293</v>
      </c>
      <c r="P1890" t="s">
        <v>4340</v>
      </c>
      <c r="W1890" t="s">
        <v>4566</v>
      </c>
      <c r="X1890" t="s">
        <v>4585</v>
      </c>
      <c r="Y1890" t="s">
        <v>4590</v>
      </c>
      <c r="Z1890" t="s">
        <v>4607</v>
      </c>
      <c r="AB1890" t="s">
        <v>4609</v>
      </c>
      <c r="AC1890">
        <v>2025</v>
      </c>
    </row>
    <row r="1891" spans="1:29" hidden="1" x14ac:dyDescent="0.25">
      <c r="A1891" t="s">
        <v>1918</v>
      </c>
      <c r="B1891" t="s">
        <v>2346</v>
      </c>
      <c r="C1891" t="s">
        <v>3069</v>
      </c>
      <c r="D1891" t="s">
        <v>3247</v>
      </c>
      <c r="E1891" t="s">
        <v>3318</v>
      </c>
      <c r="F1891">
        <v>4</v>
      </c>
      <c r="G1891">
        <v>38.380000000000003</v>
      </c>
      <c r="H1891">
        <v>0.16</v>
      </c>
      <c r="I1891" t="s">
        <v>3326</v>
      </c>
      <c r="J1891">
        <v>128.95679999999999</v>
      </c>
      <c r="K1891" t="s">
        <v>3679</v>
      </c>
      <c r="L1891">
        <v>20</v>
      </c>
      <c r="M1891" t="s">
        <v>3814</v>
      </c>
      <c r="N1891" t="s">
        <v>4162</v>
      </c>
      <c r="O1891" t="s">
        <v>4322</v>
      </c>
      <c r="P1891" t="s">
        <v>4337</v>
      </c>
      <c r="Q1891" t="s">
        <v>4383</v>
      </c>
      <c r="R1891" t="s">
        <v>4440</v>
      </c>
      <c r="S1891" t="s">
        <v>4445</v>
      </c>
      <c r="T1891" t="s">
        <v>4508</v>
      </c>
      <c r="U1891">
        <v>38.520000000000003</v>
      </c>
      <c r="V1891">
        <v>378</v>
      </c>
      <c r="W1891" t="s">
        <v>4578</v>
      </c>
      <c r="X1891" t="s">
        <v>4587</v>
      </c>
      <c r="Y1891" t="s">
        <v>4600</v>
      </c>
      <c r="Z1891" t="s">
        <v>4606</v>
      </c>
      <c r="AA1891">
        <v>-0.19481872999329999</v>
      </c>
      <c r="AB1891" t="s">
        <v>4608</v>
      </c>
      <c r="AC1891">
        <v>2025</v>
      </c>
    </row>
    <row r="1892" spans="1:29" hidden="1" x14ac:dyDescent="0.25">
      <c r="A1892" t="s">
        <v>1919</v>
      </c>
      <c r="B1892" t="s">
        <v>2705</v>
      </c>
      <c r="C1892" t="s">
        <v>2748</v>
      </c>
      <c r="D1892" t="s">
        <v>3236</v>
      </c>
      <c r="E1892" t="s">
        <v>3319</v>
      </c>
      <c r="F1892">
        <v>4</v>
      </c>
      <c r="G1892">
        <v>731.72</v>
      </c>
      <c r="H1892">
        <v>0.22</v>
      </c>
      <c r="I1892" t="s">
        <v>3326</v>
      </c>
      <c r="J1892">
        <v>2282.9663999999998</v>
      </c>
      <c r="K1892" t="s">
        <v>3362</v>
      </c>
      <c r="L1892">
        <v>59</v>
      </c>
      <c r="M1892" t="s">
        <v>3814</v>
      </c>
      <c r="N1892" t="s">
        <v>3850</v>
      </c>
      <c r="O1892" t="s">
        <v>4312</v>
      </c>
      <c r="P1892" t="s">
        <v>4338</v>
      </c>
      <c r="Q1892" t="s">
        <v>4372</v>
      </c>
      <c r="R1892" t="s">
        <v>4441</v>
      </c>
      <c r="S1892" t="s">
        <v>4461</v>
      </c>
      <c r="T1892" t="s">
        <v>4497</v>
      </c>
      <c r="U1892">
        <v>358.47</v>
      </c>
      <c r="V1892">
        <v>213</v>
      </c>
      <c r="W1892" t="s">
        <v>4579</v>
      </c>
      <c r="X1892" t="s">
        <v>4587</v>
      </c>
      <c r="Y1892" t="s">
        <v>4601</v>
      </c>
      <c r="Z1892" t="s">
        <v>4607</v>
      </c>
      <c r="AA1892">
        <v>0.37192242513950269</v>
      </c>
      <c r="AB1892" t="s">
        <v>4609</v>
      </c>
      <c r="AC1892">
        <v>2024</v>
      </c>
    </row>
    <row r="1893" spans="1:29" hidden="1" x14ac:dyDescent="0.25">
      <c r="A1893" t="s">
        <v>1920</v>
      </c>
      <c r="B1893" t="s">
        <v>2149</v>
      </c>
      <c r="C1893" t="s">
        <v>3126</v>
      </c>
      <c r="D1893" t="s">
        <v>3286</v>
      </c>
      <c r="E1893" t="s">
        <v>3316</v>
      </c>
      <c r="F1893">
        <v>3</v>
      </c>
      <c r="G1893">
        <v>825.33</v>
      </c>
      <c r="H1893">
        <v>0.21</v>
      </c>
      <c r="I1893" t="s">
        <v>3324</v>
      </c>
      <c r="J1893">
        <v>1956.0320999999999</v>
      </c>
      <c r="K1893" t="s">
        <v>3735</v>
      </c>
      <c r="L1893">
        <v>59</v>
      </c>
      <c r="M1893" t="s">
        <v>3813</v>
      </c>
      <c r="N1893" t="s">
        <v>4214</v>
      </c>
      <c r="O1893" t="s">
        <v>4313</v>
      </c>
      <c r="P1893" t="s">
        <v>4338</v>
      </c>
      <c r="Q1893" t="s">
        <v>4421</v>
      </c>
      <c r="R1893" t="s">
        <v>4439</v>
      </c>
      <c r="S1893" t="s">
        <v>4463</v>
      </c>
      <c r="T1893" t="s">
        <v>4546</v>
      </c>
      <c r="U1893">
        <v>285.54000000000002</v>
      </c>
      <c r="V1893">
        <v>358</v>
      </c>
      <c r="W1893" t="s">
        <v>4576</v>
      </c>
      <c r="X1893" t="s">
        <v>4587</v>
      </c>
      <c r="Y1893" t="s">
        <v>4599</v>
      </c>
      <c r="Z1893" t="s">
        <v>4607</v>
      </c>
      <c r="AA1893">
        <v>0.56206240173665867</v>
      </c>
      <c r="AB1893" t="s">
        <v>4609</v>
      </c>
      <c r="AC1893">
        <v>2025</v>
      </c>
    </row>
    <row r="1894" spans="1:29" hidden="1" x14ac:dyDescent="0.25">
      <c r="A1894" t="s">
        <v>1921</v>
      </c>
      <c r="B1894" t="s">
        <v>2181</v>
      </c>
      <c r="C1894" t="s">
        <v>3070</v>
      </c>
      <c r="D1894" t="s">
        <v>3211</v>
      </c>
      <c r="E1894" t="s">
        <v>3311</v>
      </c>
      <c r="F1894">
        <v>2</v>
      </c>
      <c r="G1894">
        <v>47.3</v>
      </c>
      <c r="H1894">
        <v>0.01</v>
      </c>
      <c r="I1894" t="s">
        <v>3325</v>
      </c>
      <c r="J1894">
        <v>93.653999999999996</v>
      </c>
      <c r="K1894" t="s">
        <v>3680</v>
      </c>
      <c r="L1894">
        <v>53</v>
      </c>
      <c r="M1894" t="s">
        <v>3813</v>
      </c>
      <c r="N1894" t="s">
        <v>4163</v>
      </c>
      <c r="O1894" t="s">
        <v>4296</v>
      </c>
      <c r="P1894" t="s">
        <v>4338</v>
      </c>
      <c r="Q1894" t="s">
        <v>4348</v>
      </c>
      <c r="R1894" t="s">
        <v>4442</v>
      </c>
      <c r="S1894" t="s">
        <v>4451</v>
      </c>
      <c r="T1894" t="s">
        <v>4473</v>
      </c>
      <c r="U1894">
        <v>138.05000000000001</v>
      </c>
      <c r="V1894">
        <v>89</v>
      </c>
      <c r="W1894" t="s">
        <v>4571</v>
      </c>
      <c r="X1894" t="s">
        <v>4586</v>
      </c>
      <c r="Y1894" t="s">
        <v>3890</v>
      </c>
      <c r="Z1894" t="s">
        <v>4605</v>
      </c>
      <c r="AA1894">
        <v>-1.948085506225042</v>
      </c>
      <c r="AB1894" t="s">
        <v>4608</v>
      </c>
      <c r="AC1894">
        <v>2023</v>
      </c>
    </row>
    <row r="1895" spans="1:29" hidden="1" x14ac:dyDescent="0.25">
      <c r="A1895" t="s">
        <v>1922</v>
      </c>
      <c r="B1895" t="s">
        <v>2537</v>
      </c>
      <c r="C1895" t="s">
        <v>2832</v>
      </c>
      <c r="D1895" t="s">
        <v>3222</v>
      </c>
      <c r="E1895" t="s">
        <v>3305</v>
      </c>
      <c r="F1895">
        <v>1</v>
      </c>
      <c r="G1895">
        <v>389.12</v>
      </c>
      <c r="H1895">
        <v>0.18</v>
      </c>
      <c r="I1895" t="s">
        <v>3325</v>
      </c>
      <c r="J1895">
        <v>319.07839999999999</v>
      </c>
      <c r="K1895" t="s">
        <v>3445</v>
      </c>
      <c r="L1895">
        <v>44</v>
      </c>
      <c r="M1895" t="s">
        <v>3814</v>
      </c>
      <c r="N1895" t="s">
        <v>3933</v>
      </c>
      <c r="O1895" t="s">
        <v>4316</v>
      </c>
      <c r="P1895" t="s">
        <v>4338</v>
      </c>
      <c r="Q1895" t="s">
        <v>4359</v>
      </c>
      <c r="R1895" t="s">
        <v>4439</v>
      </c>
      <c r="S1895" t="s">
        <v>4457</v>
      </c>
      <c r="T1895" t="s">
        <v>4484</v>
      </c>
      <c r="U1895">
        <v>477.61</v>
      </c>
      <c r="V1895">
        <v>300</v>
      </c>
      <c r="W1895" t="s">
        <v>4565</v>
      </c>
      <c r="X1895" t="s">
        <v>4584</v>
      </c>
      <c r="Y1895" t="s">
        <v>4589</v>
      </c>
      <c r="Z1895" t="s">
        <v>4606</v>
      </c>
      <c r="AA1895">
        <v>-0.49684215540757359</v>
      </c>
      <c r="AB1895" t="s">
        <v>4608</v>
      </c>
      <c r="AC1895">
        <v>2024</v>
      </c>
    </row>
    <row r="1896" spans="1:29" hidden="1" x14ac:dyDescent="0.25">
      <c r="A1896" t="s">
        <v>1923</v>
      </c>
      <c r="B1896" t="s">
        <v>2143</v>
      </c>
      <c r="C1896" t="s">
        <v>2958</v>
      </c>
      <c r="D1896" t="s">
        <v>3278</v>
      </c>
      <c r="E1896" t="s">
        <v>3318</v>
      </c>
      <c r="F1896">
        <v>3</v>
      </c>
      <c r="G1896">
        <v>543.83000000000004</v>
      </c>
      <c r="H1896">
        <v>0.05</v>
      </c>
      <c r="I1896" t="s">
        <v>3324</v>
      </c>
      <c r="J1896">
        <v>1549.9155000000001</v>
      </c>
      <c r="K1896" t="s">
        <v>3570</v>
      </c>
      <c r="L1896">
        <v>62</v>
      </c>
      <c r="M1896" t="s">
        <v>3814</v>
      </c>
      <c r="N1896" t="s">
        <v>4057</v>
      </c>
      <c r="O1896" t="s">
        <v>4289</v>
      </c>
      <c r="P1896" t="s">
        <v>4339</v>
      </c>
      <c r="Q1896" t="s">
        <v>4413</v>
      </c>
      <c r="R1896" t="s">
        <v>4439</v>
      </c>
      <c r="S1896" t="s">
        <v>4457</v>
      </c>
      <c r="T1896" t="s">
        <v>4538</v>
      </c>
      <c r="U1896">
        <v>152.91999999999999</v>
      </c>
      <c r="V1896">
        <v>281</v>
      </c>
      <c r="W1896" t="s">
        <v>4578</v>
      </c>
      <c r="X1896" t="s">
        <v>4587</v>
      </c>
      <c r="Y1896" t="s">
        <v>4600</v>
      </c>
      <c r="Z1896" t="s">
        <v>4606</v>
      </c>
      <c r="AA1896">
        <v>0.70400967020460148</v>
      </c>
      <c r="AB1896" t="s">
        <v>4609</v>
      </c>
      <c r="AC1896">
        <v>2024</v>
      </c>
    </row>
    <row r="1897" spans="1:29" hidden="1" x14ac:dyDescent="0.25">
      <c r="A1897" t="s">
        <v>1924</v>
      </c>
      <c r="B1897" t="s">
        <v>2706</v>
      </c>
      <c r="C1897" t="s">
        <v>3097</v>
      </c>
      <c r="D1897" t="s">
        <v>3270</v>
      </c>
      <c r="E1897" t="s">
        <v>3312</v>
      </c>
      <c r="F1897">
        <v>2</v>
      </c>
      <c r="G1897">
        <v>660.27</v>
      </c>
      <c r="H1897">
        <v>0.01</v>
      </c>
      <c r="I1897" t="s">
        <v>3325</v>
      </c>
      <c r="J1897">
        <v>1307.3345999999999</v>
      </c>
      <c r="K1897" t="s">
        <v>3706</v>
      </c>
      <c r="L1897">
        <v>40</v>
      </c>
      <c r="M1897" t="s">
        <v>3813</v>
      </c>
      <c r="N1897" t="s">
        <v>4187</v>
      </c>
      <c r="O1897" t="s">
        <v>4298</v>
      </c>
      <c r="P1897" t="s">
        <v>4338</v>
      </c>
      <c r="Q1897" t="s">
        <v>4405</v>
      </c>
      <c r="R1897" t="s">
        <v>4442</v>
      </c>
      <c r="S1897" t="s">
        <v>4450</v>
      </c>
      <c r="T1897" t="s">
        <v>4530</v>
      </c>
      <c r="U1897">
        <v>48.01</v>
      </c>
      <c r="V1897">
        <v>439</v>
      </c>
      <c r="W1897" t="s">
        <v>4572</v>
      </c>
      <c r="X1897" t="s">
        <v>4584</v>
      </c>
      <c r="Y1897" t="s">
        <v>4595</v>
      </c>
      <c r="Z1897" t="s">
        <v>4606</v>
      </c>
      <c r="AA1897">
        <v>0.92655285035674873</v>
      </c>
      <c r="AB1897" t="s">
        <v>4609</v>
      </c>
      <c r="AC1897">
        <v>2024</v>
      </c>
    </row>
    <row r="1898" spans="1:29" hidden="1" x14ac:dyDescent="0.25">
      <c r="A1898" t="s">
        <v>1925</v>
      </c>
      <c r="B1898" t="s">
        <v>2237</v>
      </c>
      <c r="C1898" t="s">
        <v>3202</v>
      </c>
      <c r="D1898" t="s">
        <v>3230</v>
      </c>
      <c r="E1898" t="s">
        <v>3306</v>
      </c>
      <c r="F1898">
        <v>4</v>
      </c>
      <c r="G1898">
        <v>729.31</v>
      </c>
      <c r="H1898">
        <v>0.03</v>
      </c>
      <c r="I1898" t="s">
        <v>3324</v>
      </c>
      <c r="J1898">
        <v>2829.7228</v>
      </c>
      <c r="K1898" t="s">
        <v>3811</v>
      </c>
      <c r="L1898">
        <v>48</v>
      </c>
      <c r="M1898" t="s">
        <v>3814</v>
      </c>
      <c r="N1898" t="s">
        <v>4286</v>
      </c>
      <c r="O1898" t="s">
        <v>4316</v>
      </c>
      <c r="P1898" t="s">
        <v>4337</v>
      </c>
      <c r="Q1898" t="s">
        <v>4367</v>
      </c>
      <c r="R1898" t="s">
        <v>4440</v>
      </c>
      <c r="S1898" t="s">
        <v>4455</v>
      </c>
      <c r="T1898" t="s">
        <v>4492</v>
      </c>
      <c r="U1898">
        <v>242.23</v>
      </c>
      <c r="V1898">
        <v>453</v>
      </c>
      <c r="W1898" t="s">
        <v>4566</v>
      </c>
      <c r="X1898" t="s">
        <v>4585</v>
      </c>
      <c r="Y1898" t="s">
        <v>4590</v>
      </c>
      <c r="Z1898" t="s">
        <v>4607</v>
      </c>
      <c r="AA1898">
        <v>0.65759190264148837</v>
      </c>
      <c r="AB1898" t="s">
        <v>4609</v>
      </c>
      <c r="AC1898">
        <v>2025</v>
      </c>
    </row>
    <row r="1899" spans="1:29" hidden="1" x14ac:dyDescent="0.25">
      <c r="A1899" t="s">
        <v>1926</v>
      </c>
      <c r="B1899" t="s">
        <v>2622</v>
      </c>
      <c r="C1899" t="s">
        <v>3148</v>
      </c>
      <c r="D1899" t="s">
        <v>3276</v>
      </c>
      <c r="E1899" t="s">
        <v>3320</v>
      </c>
      <c r="F1899">
        <v>2</v>
      </c>
      <c r="G1899">
        <v>152.91</v>
      </c>
      <c r="H1899">
        <v>0.24</v>
      </c>
      <c r="I1899" t="s">
        <v>3325</v>
      </c>
      <c r="J1899">
        <v>232.42320000000001</v>
      </c>
      <c r="K1899" t="s">
        <v>3757</v>
      </c>
      <c r="L1899">
        <v>45</v>
      </c>
      <c r="M1899" t="s">
        <v>3814</v>
      </c>
      <c r="N1899" t="s">
        <v>4236</v>
      </c>
      <c r="O1899" t="s">
        <v>4333</v>
      </c>
      <c r="P1899" t="s">
        <v>4338</v>
      </c>
      <c r="Q1899" t="s">
        <v>4411</v>
      </c>
      <c r="R1899" t="s">
        <v>4442</v>
      </c>
      <c r="S1899" t="s">
        <v>4460</v>
      </c>
      <c r="T1899" t="s">
        <v>4536</v>
      </c>
      <c r="U1899">
        <v>371.38</v>
      </c>
      <c r="V1899">
        <v>220</v>
      </c>
      <c r="W1899" t="s">
        <v>4580</v>
      </c>
      <c r="X1899" t="s">
        <v>4587</v>
      </c>
      <c r="Y1899" t="s">
        <v>4602</v>
      </c>
      <c r="Z1899" t="s">
        <v>4607</v>
      </c>
      <c r="AA1899">
        <v>-2.1957222858991701</v>
      </c>
      <c r="AB1899" t="s">
        <v>4608</v>
      </c>
      <c r="AC1899">
        <v>2024</v>
      </c>
    </row>
    <row r="1900" spans="1:29" hidden="1" x14ac:dyDescent="0.25">
      <c r="A1900" t="s">
        <v>1927</v>
      </c>
      <c r="B1900" t="s">
        <v>2460</v>
      </c>
      <c r="C1900" t="s">
        <v>3055</v>
      </c>
      <c r="D1900" t="s">
        <v>3205</v>
      </c>
      <c r="E1900" t="s">
        <v>3314</v>
      </c>
      <c r="F1900">
        <v>4</v>
      </c>
      <c r="G1900">
        <v>592.14</v>
      </c>
      <c r="H1900">
        <v>0.12</v>
      </c>
      <c r="I1900" t="s">
        <v>3326</v>
      </c>
      <c r="J1900">
        <v>2084.3328000000001</v>
      </c>
      <c r="K1900" t="s">
        <v>3666</v>
      </c>
      <c r="L1900">
        <v>60</v>
      </c>
      <c r="M1900" t="s">
        <v>3814</v>
      </c>
      <c r="N1900" t="s">
        <v>4150</v>
      </c>
      <c r="O1900" t="s">
        <v>4318</v>
      </c>
      <c r="P1900" t="s">
        <v>4339</v>
      </c>
      <c r="Q1900" t="s">
        <v>4342</v>
      </c>
      <c r="R1900" t="s">
        <v>4440</v>
      </c>
      <c r="S1900" t="s">
        <v>4445</v>
      </c>
      <c r="T1900" t="s">
        <v>4467</v>
      </c>
      <c r="U1900">
        <v>403.71</v>
      </c>
      <c r="V1900">
        <v>159</v>
      </c>
      <c r="W1900" t="s">
        <v>4574</v>
      </c>
      <c r="X1900" t="s">
        <v>4584</v>
      </c>
      <c r="Y1900" t="s">
        <v>4597</v>
      </c>
      <c r="Z1900" t="s">
        <v>4606</v>
      </c>
      <c r="AA1900">
        <v>0.22524848239206341</v>
      </c>
      <c r="AB1900" t="s">
        <v>4609</v>
      </c>
      <c r="AC1900">
        <v>2024</v>
      </c>
    </row>
    <row r="1901" spans="1:29" hidden="1" x14ac:dyDescent="0.25">
      <c r="A1901" t="s">
        <v>1928</v>
      </c>
      <c r="B1901" t="s">
        <v>2521</v>
      </c>
      <c r="C1901" t="s">
        <v>3048</v>
      </c>
      <c r="D1901" t="s">
        <v>3240</v>
      </c>
      <c r="E1901" t="s">
        <v>3322</v>
      </c>
      <c r="F1901">
        <v>1</v>
      </c>
      <c r="G1901">
        <v>984.37</v>
      </c>
      <c r="H1901">
        <v>0</v>
      </c>
      <c r="I1901" t="s">
        <v>3325</v>
      </c>
      <c r="J1901">
        <v>984.37</v>
      </c>
      <c r="K1901" t="s">
        <v>3659</v>
      </c>
      <c r="L1901">
        <v>50</v>
      </c>
      <c r="M1901" t="s">
        <v>3813</v>
      </c>
      <c r="N1901" t="s">
        <v>4143</v>
      </c>
      <c r="O1901" t="s">
        <v>4309</v>
      </c>
      <c r="P1901" t="s">
        <v>4340</v>
      </c>
      <c r="Q1901" t="s">
        <v>4376</v>
      </c>
      <c r="R1901" t="s">
        <v>4442</v>
      </c>
      <c r="S1901" t="s">
        <v>4450</v>
      </c>
      <c r="T1901" t="s">
        <v>4501</v>
      </c>
      <c r="U1901">
        <v>325.26</v>
      </c>
      <c r="V1901">
        <v>400</v>
      </c>
      <c r="W1901" t="s">
        <v>4582</v>
      </c>
      <c r="X1901" t="s">
        <v>4584</v>
      </c>
      <c r="Y1901" t="s">
        <v>4604</v>
      </c>
      <c r="Z1901" t="s">
        <v>4607</v>
      </c>
      <c r="AA1901">
        <v>0.66957546451029593</v>
      </c>
      <c r="AB1901" t="s">
        <v>4608</v>
      </c>
      <c r="AC1901">
        <v>2024</v>
      </c>
    </row>
    <row r="1902" spans="1:29" hidden="1" x14ac:dyDescent="0.25">
      <c r="A1902" t="s">
        <v>1929</v>
      </c>
      <c r="B1902" t="s">
        <v>2066</v>
      </c>
      <c r="C1902" t="s">
        <v>3116</v>
      </c>
      <c r="D1902" t="s">
        <v>3259</v>
      </c>
      <c r="E1902" t="s">
        <v>3322</v>
      </c>
      <c r="F1902">
        <v>2</v>
      </c>
      <c r="G1902">
        <v>237.59</v>
      </c>
      <c r="H1902">
        <v>0.12</v>
      </c>
      <c r="I1902" t="s">
        <v>3324</v>
      </c>
      <c r="J1902">
        <v>418.15839999999997</v>
      </c>
      <c r="K1902" t="s">
        <v>3725</v>
      </c>
      <c r="L1902">
        <v>30</v>
      </c>
      <c r="M1902" t="s">
        <v>3813</v>
      </c>
      <c r="N1902" t="s">
        <v>4205</v>
      </c>
      <c r="O1902" t="s">
        <v>4332</v>
      </c>
      <c r="P1902" t="s">
        <v>4339</v>
      </c>
      <c r="Q1902" t="s">
        <v>4395</v>
      </c>
      <c r="R1902" t="s">
        <v>4443</v>
      </c>
      <c r="S1902" t="s">
        <v>4456</v>
      </c>
      <c r="T1902" t="s">
        <v>4520</v>
      </c>
      <c r="U1902">
        <v>342.56</v>
      </c>
      <c r="V1902">
        <v>181</v>
      </c>
      <c r="W1902" t="s">
        <v>4582</v>
      </c>
      <c r="X1902" t="s">
        <v>4584</v>
      </c>
      <c r="Y1902" t="s">
        <v>4604</v>
      </c>
      <c r="Z1902" t="s">
        <v>4607</v>
      </c>
      <c r="AA1902">
        <v>-0.63842218642504844</v>
      </c>
      <c r="AB1902" t="s">
        <v>4608</v>
      </c>
      <c r="AC1902">
        <v>2024</v>
      </c>
    </row>
    <row r="1903" spans="1:29" hidden="1" x14ac:dyDescent="0.25">
      <c r="A1903" t="s">
        <v>1930</v>
      </c>
      <c r="B1903" t="s">
        <v>2429</v>
      </c>
      <c r="C1903" t="s">
        <v>2750</v>
      </c>
      <c r="D1903" t="s">
        <v>3264</v>
      </c>
      <c r="E1903" t="s">
        <v>3306</v>
      </c>
      <c r="F1903">
        <v>1</v>
      </c>
      <c r="G1903">
        <v>52.06</v>
      </c>
      <c r="H1903">
        <v>0.27</v>
      </c>
      <c r="I1903" t="s">
        <v>3326</v>
      </c>
      <c r="J1903">
        <v>38.003799999999998</v>
      </c>
      <c r="K1903" t="s">
        <v>3364</v>
      </c>
      <c r="L1903">
        <v>27</v>
      </c>
      <c r="M1903" t="s">
        <v>3813</v>
      </c>
      <c r="N1903" t="s">
        <v>3852</v>
      </c>
      <c r="O1903" t="s">
        <v>4310</v>
      </c>
      <c r="P1903" t="s">
        <v>4338</v>
      </c>
      <c r="Q1903" t="s">
        <v>4399</v>
      </c>
      <c r="R1903" t="s">
        <v>4443</v>
      </c>
      <c r="S1903" t="s">
        <v>4455</v>
      </c>
      <c r="T1903" t="s">
        <v>4524</v>
      </c>
      <c r="U1903">
        <v>174.02</v>
      </c>
      <c r="V1903">
        <v>268</v>
      </c>
      <c r="W1903" t="s">
        <v>4566</v>
      </c>
      <c r="X1903" t="s">
        <v>4585</v>
      </c>
      <c r="Y1903" t="s">
        <v>4590</v>
      </c>
      <c r="Z1903" t="s">
        <v>4607</v>
      </c>
      <c r="AA1903">
        <v>-3.5790157826322639</v>
      </c>
      <c r="AB1903" t="s">
        <v>4608</v>
      </c>
      <c r="AC1903">
        <v>2023</v>
      </c>
    </row>
    <row r="1904" spans="1:29" hidden="1" x14ac:dyDescent="0.25">
      <c r="A1904" t="s">
        <v>1931</v>
      </c>
      <c r="B1904" t="s">
        <v>2530</v>
      </c>
      <c r="C1904" t="s">
        <v>2976</v>
      </c>
      <c r="D1904" t="s">
        <v>3262</v>
      </c>
      <c r="E1904" t="s">
        <v>3312</v>
      </c>
      <c r="F1904">
        <v>2</v>
      </c>
      <c r="G1904">
        <v>594.63</v>
      </c>
      <c r="H1904">
        <v>0.12</v>
      </c>
      <c r="I1904" t="s">
        <v>3324</v>
      </c>
      <c r="J1904">
        <v>1046.5488</v>
      </c>
      <c r="K1904" t="s">
        <v>3588</v>
      </c>
      <c r="L1904">
        <v>54</v>
      </c>
      <c r="M1904" t="s">
        <v>3813</v>
      </c>
      <c r="N1904" t="s">
        <v>4075</v>
      </c>
      <c r="O1904" t="s">
        <v>4336</v>
      </c>
      <c r="P1904" t="s">
        <v>4337</v>
      </c>
      <c r="W1904" t="s">
        <v>4572</v>
      </c>
      <c r="X1904" t="s">
        <v>4584</v>
      </c>
      <c r="Y1904" t="s">
        <v>4595</v>
      </c>
      <c r="Z1904" t="s">
        <v>4606</v>
      </c>
      <c r="AB1904" t="s">
        <v>4609</v>
      </c>
      <c r="AC1904">
        <v>2025</v>
      </c>
    </row>
    <row r="1905" spans="1:29" hidden="1" x14ac:dyDescent="0.25">
      <c r="A1905" t="s">
        <v>1932</v>
      </c>
      <c r="B1905" t="s">
        <v>2379</v>
      </c>
      <c r="C1905" t="s">
        <v>3025</v>
      </c>
      <c r="D1905" t="s">
        <v>3262</v>
      </c>
      <c r="E1905" t="s">
        <v>3310</v>
      </c>
      <c r="F1905">
        <v>3</v>
      </c>
      <c r="G1905">
        <v>476.1</v>
      </c>
      <c r="H1905">
        <v>0.05</v>
      </c>
      <c r="I1905" t="s">
        <v>3326</v>
      </c>
      <c r="J1905">
        <v>1356.885</v>
      </c>
      <c r="K1905" t="s">
        <v>3636</v>
      </c>
      <c r="L1905">
        <v>36</v>
      </c>
      <c r="M1905" t="s">
        <v>3814</v>
      </c>
      <c r="N1905" t="s">
        <v>4121</v>
      </c>
      <c r="O1905" t="s">
        <v>4290</v>
      </c>
      <c r="P1905" t="s">
        <v>4337</v>
      </c>
      <c r="W1905" t="s">
        <v>4570</v>
      </c>
      <c r="X1905" t="s">
        <v>4587</v>
      </c>
      <c r="Y1905" t="s">
        <v>4594</v>
      </c>
      <c r="Z1905" t="s">
        <v>4606</v>
      </c>
      <c r="AB1905" t="s">
        <v>4609</v>
      </c>
      <c r="AC1905">
        <v>2024</v>
      </c>
    </row>
    <row r="1906" spans="1:29" hidden="1" x14ac:dyDescent="0.25">
      <c r="A1906" t="s">
        <v>1933</v>
      </c>
      <c r="B1906" t="s">
        <v>2707</v>
      </c>
      <c r="C1906" t="s">
        <v>2964</v>
      </c>
      <c r="D1906" t="s">
        <v>3290</v>
      </c>
      <c r="E1906" t="s">
        <v>3320</v>
      </c>
      <c r="F1906">
        <v>1</v>
      </c>
      <c r="G1906">
        <v>546.47</v>
      </c>
      <c r="H1906">
        <v>0.08</v>
      </c>
      <c r="I1906" t="s">
        <v>3326</v>
      </c>
      <c r="J1906">
        <v>502.75240000000002</v>
      </c>
      <c r="K1906" t="s">
        <v>3576</v>
      </c>
      <c r="L1906">
        <v>23</v>
      </c>
      <c r="M1906" t="s">
        <v>3813</v>
      </c>
      <c r="N1906" t="s">
        <v>4063</v>
      </c>
      <c r="O1906" t="s">
        <v>4293</v>
      </c>
      <c r="P1906" t="s">
        <v>4339</v>
      </c>
      <c r="Q1906" t="s">
        <v>4425</v>
      </c>
      <c r="R1906" t="s">
        <v>4439</v>
      </c>
      <c r="S1906" t="s">
        <v>4463</v>
      </c>
      <c r="T1906" t="s">
        <v>4550</v>
      </c>
      <c r="U1906">
        <v>103.45</v>
      </c>
      <c r="V1906">
        <v>465</v>
      </c>
      <c r="W1906" t="s">
        <v>4580</v>
      </c>
      <c r="X1906" t="s">
        <v>4587</v>
      </c>
      <c r="Y1906" t="s">
        <v>4602</v>
      </c>
      <c r="Z1906" t="s">
        <v>4607</v>
      </c>
      <c r="AA1906">
        <v>0.79423270779015676</v>
      </c>
      <c r="AB1906" t="s">
        <v>4608</v>
      </c>
      <c r="AC1906">
        <v>2024</v>
      </c>
    </row>
    <row r="1907" spans="1:29" hidden="1" x14ac:dyDescent="0.25">
      <c r="A1907" t="s">
        <v>1934</v>
      </c>
      <c r="B1907" t="s">
        <v>2480</v>
      </c>
      <c r="C1907" t="s">
        <v>2784</v>
      </c>
      <c r="D1907" t="s">
        <v>3232</v>
      </c>
      <c r="E1907" t="s">
        <v>3322</v>
      </c>
      <c r="F1907">
        <v>1</v>
      </c>
      <c r="G1907">
        <v>979.49</v>
      </c>
      <c r="H1907">
        <v>0.19</v>
      </c>
      <c r="I1907" t="s">
        <v>3326</v>
      </c>
      <c r="J1907">
        <v>793.38690000000008</v>
      </c>
      <c r="K1907" t="s">
        <v>3397</v>
      </c>
      <c r="L1907">
        <v>48</v>
      </c>
      <c r="M1907" t="s">
        <v>3813</v>
      </c>
      <c r="N1907" t="s">
        <v>3886</v>
      </c>
      <c r="O1907" t="s">
        <v>4288</v>
      </c>
      <c r="P1907" t="s">
        <v>4339</v>
      </c>
      <c r="Q1907" t="s">
        <v>4369</v>
      </c>
      <c r="R1907" t="s">
        <v>4443</v>
      </c>
      <c r="S1907" t="s">
        <v>4459</v>
      </c>
      <c r="T1907" t="s">
        <v>4494</v>
      </c>
      <c r="U1907">
        <v>158.13999999999999</v>
      </c>
      <c r="V1907">
        <v>82</v>
      </c>
      <c r="W1907" t="s">
        <v>4582</v>
      </c>
      <c r="X1907" t="s">
        <v>4584</v>
      </c>
      <c r="Y1907" t="s">
        <v>4604</v>
      </c>
      <c r="Z1907" t="s">
        <v>4607</v>
      </c>
      <c r="AA1907">
        <v>0.8006773240142987</v>
      </c>
      <c r="AB1907" t="s">
        <v>4608</v>
      </c>
      <c r="AC1907">
        <v>2025</v>
      </c>
    </row>
    <row r="1908" spans="1:29" hidden="1" x14ac:dyDescent="0.25">
      <c r="A1908" t="s">
        <v>1935</v>
      </c>
      <c r="B1908" t="s">
        <v>2700</v>
      </c>
      <c r="C1908" t="s">
        <v>3137</v>
      </c>
      <c r="D1908" t="s">
        <v>3257</v>
      </c>
      <c r="E1908" t="s">
        <v>3321</v>
      </c>
      <c r="F1908">
        <v>3</v>
      </c>
      <c r="G1908">
        <v>988.53</v>
      </c>
      <c r="H1908">
        <v>0.3</v>
      </c>
      <c r="I1908" t="s">
        <v>3326</v>
      </c>
      <c r="J1908">
        <v>2075.913</v>
      </c>
      <c r="K1908" t="s">
        <v>3746</v>
      </c>
      <c r="L1908">
        <v>38</v>
      </c>
      <c r="M1908" t="s">
        <v>3813</v>
      </c>
      <c r="N1908" t="s">
        <v>4225</v>
      </c>
      <c r="O1908" t="s">
        <v>4322</v>
      </c>
      <c r="P1908" t="s">
        <v>4337</v>
      </c>
      <c r="Q1908" t="s">
        <v>4393</v>
      </c>
      <c r="R1908" t="s">
        <v>4439</v>
      </c>
      <c r="S1908" t="s">
        <v>4455</v>
      </c>
      <c r="T1908" t="s">
        <v>4518</v>
      </c>
      <c r="U1908">
        <v>144.53</v>
      </c>
      <c r="V1908">
        <v>367</v>
      </c>
      <c r="W1908" t="s">
        <v>4581</v>
      </c>
      <c r="X1908" t="s">
        <v>4586</v>
      </c>
      <c r="Y1908" t="s">
        <v>4603</v>
      </c>
      <c r="Z1908" t="s">
        <v>4605</v>
      </c>
      <c r="AA1908">
        <v>0.791132865394648</v>
      </c>
      <c r="AB1908" t="s">
        <v>4609</v>
      </c>
      <c r="AC1908">
        <v>2023</v>
      </c>
    </row>
    <row r="1909" spans="1:29" hidden="1" x14ac:dyDescent="0.25">
      <c r="A1909" t="s">
        <v>1936</v>
      </c>
      <c r="B1909" t="s">
        <v>2592</v>
      </c>
      <c r="C1909" t="s">
        <v>2769</v>
      </c>
      <c r="D1909" t="s">
        <v>3207</v>
      </c>
      <c r="E1909" t="s">
        <v>3304</v>
      </c>
      <c r="F1909">
        <v>4</v>
      </c>
      <c r="G1909">
        <v>849.29</v>
      </c>
      <c r="H1909">
        <v>0.26</v>
      </c>
      <c r="I1909" t="s">
        <v>3324</v>
      </c>
      <c r="J1909">
        <v>2513.8984</v>
      </c>
      <c r="K1909" t="s">
        <v>3383</v>
      </c>
      <c r="L1909">
        <v>21</v>
      </c>
      <c r="M1909" t="s">
        <v>3813</v>
      </c>
      <c r="N1909" t="s">
        <v>3871</v>
      </c>
      <c r="O1909" t="s">
        <v>4317</v>
      </c>
      <c r="P1909" t="s">
        <v>4337</v>
      </c>
      <c r="Q1909" t="s">
        <v>4344</v>
      </c>
      <c r="R1909" t="s">
        <v>4440</v>
      </c>
      <c r="S1909" t="s">
        <v>4447</v>
      </c>
      <c r="T1909" t="s">
        <v>4469</v>
      </c>
      <c r="U1909">
        <v>392.89</v>
      </c>
      <c r="V1909">
        <v>320</v>
      </c>
      <c r="W1909" t="s">
        <v>4564</v>
      </c>
      <c r="X1909" t="s">
        <v>4584</v>
      </c>
      <c r="Y1909" t="s">
        <v>4588</v>
      </c>
      <c r="Z1909" t="s">
        <v>4605</v>
      </c>
      <c r="AA1909">
        <v>0.37485142597648341</v>
      </c>
      <c r="AB1909" t="s">
        <v>4609</v>
      </c>
      <c r="AC1909">
        <v>2025</v>
      </c>
    </row>
    <row r="1910" spans="1:29" hidden="1" x14ac:dyDescent="0.25">
      <c r="A1910" t="s">
        <v>1937</v>
      </c>
      <c r="B1910" t="s">
        <v>2434</v>
      </c>
      <c r="C1910" t="s">
        <v>2822</v>
      </c>
      <c r="D1910" t="s">
        <v>3302</v>
      </c>
      <c r="E1910" t="s">
        <v>3311</v>
      </c>
      <c r="F1910">
        <v>2</v>
      </c>
      <c r="G1910">
        <v>452.29</v>
      </c>
      <c r="H1910">
        <v>0.01</v>
      </c>
      <c r="I1910" t="s">
        <v>3326</v>
      </c>
      <c r="J1910">
        <v>895.53420000000006</v>
      </c>
      <c r="K1910" t="s">
        <v>3435</v>
      </c>
      <c r="L1910">
        <v>38</v>
      </c>
      <c r="M1910" t="s">
        <v>3813</v>
      </c>
      <c r="N1910" t="s">
        <v>3923</v>
      </c>
      <c r="O1910" t="s">
        <v>4331</v>
      </c>
      <c r="P1910" t="s">
        <v>4340</v>
      </c>
      <c r="Q1910" t="s">
        <v>4437</v>
      </c>
      <c r="R1910" t="s">
        <v>4439</v>
      </c>
      <c r="S1910" t="s">
        <v>4455</v>
      </c>
      <c r="T1910" t="s">
        <v>4562</v>
      </c>
      <c r="U1910">
        <v>60.65</v>
      </c>
      <c r="V1910">
        <v>75</v>
      </c>
      <c r="W1910" t="s">
        <v>4571</v>
      </c>
      <c r="X1910" t="s">
        <v>4586</v>
      </c>
      <c r="Y1910" t="s">
        <v>3890</v>
      </c>
      <c r="Z1910" t="s">
        <v>4605</v>
      </c>
      <c r="AA1910">
        <v>0.86455011991725172</v>
      </c>
      <c r="AB1910" t="s">
        <v>4608</v>
      </c>
      <c r="AC1910">
        <v>2024</v>
      </c>
    </row>
    <row r="1911" spans="1:29" hidden="1" x14ac:dyDescent="0.25">
      <c r="A1911" t="s">
        <v>1938</v>
      </c>
      <c r="B1911" t="s">
        <v>2152</v>
      </c>
      <c r="C1911" t="s">
        <v>3024</v>
      </c>
      <c r="D1911" t="s">
        <v>3263</v>
      </c>
      <c r="E1911" t="s">
        <v>3318</v>
      </c>
      <c r="F1911">
        <v>2</v>
      </c>
      <c r="G1911">
        <v>810.81</v>
      </c>
      <c r="H1911">
        <v>0.11</v>
      </c>
      <c r="I1911" t="s">
        <v>3326</v>
      </c>
      <c r="J1911">
        <v>1443.2418</v>
      </c>
      <c r="K1911" t="s">
        <v>3635</v>
      </c>
      <c r="L1911">
        <v>41</v>
      </c>
      <c r="M1911" t="s">
        <v>3814</v>
      </c>
      <c r="N1911" t="s">
        <v>4120</v>
      </c>
      <c r="O1911" t="s">
        <v>4331</v>
      </c>
      <c r="P1911" t="s">
        <v>4338</v>
      </c>
      <c r="Q1911" t="s">
        <v>4398</v>
      </c>
      <c r="R1911" t="s">
        <v>4439</v>
      </c>
      <c r="S1911" t="s">
        <v>4455</v>
      </c>
      <c r="T1911" t="s">
        <v>4523</v>
      </c>
      <c r="U1911">
        <v>434.84</v>
      </c>
      <c r="V1911">
        <v>185</v>
      </c>
      <c r="W1911" t="s">
        <v>4578</v>
      </c>
      <c r="X1911" t="s">
        <v>4587</v>
      </c>
      <c r="Y1911" t="s">
        <v>4600</v>
      </c>
      <c r="Z1911" t="s">
        <v>4606</v>
      </c>
      <c r="AA1911">
        <v>0.39741213149452848</v>
      </c>
      <c r="AB1911" t="s">
        <v>4609</v>
      </c>
      <c r="AC1911">
        <v>2024</v>
      </c>
    </row>
    <row r="1912" spans="1:29" hidden="1" x14ac:dyDescent="0.25">
      <c r="A1912" t="s">
        <v>1939</v>
      </c>
      <c r="B1912" t="s">
        <v>2619</v>
      </c>
      <c r="C1912" t="s">
        <v>2901</v>
      </c>
      <c r="D1912" t="s">
        <v>3290</v>
      </c>
      <c r="E1912" t="s">
        <v>3306</v>
      </c>
      <c r="F1912">
        <v>1</v>
      </c>
      <c r="G1912">
        <v>846.67</v>
      </c>
      <c r="H1912">
        <v>0.1</v>
      </c>
      <c r="I1912" t="s">
        <v>3326</v>
      </c>
      <c r="J1912">
        <v>762.00299999999993</v>
      </c>
      <c r="K1912" t="s">
        <v>3513</v>
      </c>
      <c r="L1912">
        <v>41</v>
      </c>
      <c r="M1912" t="s">
        <v>3813</v>
      </c>
      <c r="N1912" t="s">
        <v>4001</v>
      </c>
      <c r="O1912" t="s">
        <v>4334</v>
      </c>
      <c r="P1912" t="s">
        <v>4339</v>
      </c>
      <c r="Q1912" t="s">
        <v>4425</v>
      </c>
      <c r="R1912" t="s">
        <v>4439</v>
      </c>
      <c r="S1912" t="s">
        <v>4463</v>
      </c>
      <c r="T1912" t="s">
        <v>4550</v>
      </c>
      <c r="U1912">
        <v>103.45</v>
      </c>
      <c r="V1912">
        <v>465</v>
      </c>
      <c r="W1912" t="s">
        <v>4566</v>
      </c>
      <c r="X1912" t="s">
        <v>4585</v>
      </c>
      <c r="Y1912" t="s">
        <v>4590</v>
      </c>
      <c r="Z1912" t="s">
        <v>4607</v>
      </c>
      <c r="AA1912">
        <v>0.8642393796349882</v>
      </c>
      <c r="AB1912" t="s">
        <v>4608</v>
      </c>
      <c r="AC1912">
        <v>2024</v>
      </c>
    </row>
    <row r="1913" spans="1:29" hidden="1" x14ac:dyDescent="0.25">
      <c r="A1913" t="s">
        <v>1940</v>
      </c>
      <c r="B1913" t="s">
        <v>2610</v>
      </c>
      <c r="C1913" t="s">
        <v>2935</v>
      </c>
      <c r="D1913" t="s">
        <v>3214</v>
      </c>
      <c r="E1913" t="s">
        <v>3320</v>
      </c>
      <c r="F1913">
        <v>4</v>
      </c>
      <c r="G1913">
        <v>73.55</v>
      </c>
      <c r="H1913">
        <v>0.24</v>
      </c>
      <c r="I1913" t="s">
        <v>3326</v>
      </c>
      <c r="J1913">
        <v>223.59200000000001</v>
      </c>
      <c r="K1913" t="s">
        <v>3547</v>
      </c>
      <c r="L1913">
        <v>60</v>
      </c>
      <c r="M1913" t="s">
        <v>3814</v>
      </c>
      <c r="N1913" t="s">
        <v>4035</v>
      </c>
      <c r="O1913" t="s">
        <v>4322</v>
      </c>
      <c r="P1913" t="s">
        <v>4338</v>
      </c>
      <c r="Q1913" t="s">
        <v>4351</v>
      </c>
      <c r="R1913" t="s">
        <v>4439</v>
      </c>
      <c r="S1913" t="s">
        <v>4453</v>
      </c>
      <c r="T1913" t="s">
        <v>4476</v>
      </c>
      <c r="U1913">
        <v>166.06</v>
      </c>
      <c r="V1913">
        <v>340</v>
      </c>
      <c r="W1913" t="s">
        <v>4580</v>
      </c>
      <c r="X1913" t="s">
        <v>4587</v>
      </c>
      <c r="Y1913" t="s">
        <v>4602</v>
      </c>
      <c r="Z1913" t="s">
        <v>4607</v>
      </c>
      <c r="AA1913">
        <v>-1.9707681849082259</v>
      </c>
      <c r="AB1913" t="s">
        <v>4608</v>
      </c>
      <c r="AC1913">
        <v>2024</v>
      </c>
    </row>
    <row r="1914" spans="1:29" hidden="1" x14ac:dyDescent="0.25">
      <c r="A1914" t="s">
        <v>1941</v>
      </c>
      <c r="B1914" t="s">
        <v>2235</v>
      </c>
      <c r="C1914" t="s">
        <v>3047</v>
      </c>
      <c r="D1914" t="s">
        <v>3284</v>
      </c>
      <c r="E1914" t="s">
        <v>3320</v>
      </c>
      <c r="F1914">
        <v>1</v>
      </c>
      <c r="G1914">
        <v>882.03</v>
      </c>
      <c r="H1914">
        <v>0.04</v>
      </c>
      <c r="I1914" t="s">
        <v>3326</v>
      </c>
      <c r="J1914">
        <v>846.74879999999996</v>
      </c>
      <c r="K1914" t="s">
        <v>3658</v>
      </c>
      <c r="L1914">
        <v>42</v>
      </c>
      <c r="M1914" t="s">
        <v>3814</v>
      </c>
      <c r="N1914" t="s">
        <v>4142</v>
      </c>
      <c r="O1914" t="s">
        <v>4292</v>
      </c>
      <c r="P1914" t="s">
        <v>4338</v>
      </c>
      <c r="Q1914" t="s">
        <v>4419</v>
      </c>
      <c r="R1914" t="s">
        <v>4442</v>
      </c>
      <c r="S1914" t="s">
        <v>4449</v>
      </c>
      <c r="T1914" t="s">
        <v>4544</v>
      </c>
      <c r="U1914">
        <v>447.43</v>
      </c>
      <c r="V1914">
        <v>191</v>
      </c>
      <c r="W1914" t="s">
        <v>4580</v>
      </c>
      <c r="X1914" t="s">
        <v>4587</v>
      </c>
      <c r="Y1914" t="s">
        <v>4602</v>
      </c>
      <c r="Z1914" t="s">
        <v>4607</v>
      </c>
      <c r="AA1914">
        <v>0.47159062994833878</v>
      </c>
      <c r="AB1914" t="s">
        <v>4608</v>
      </c>
      <c r="AC1914">
        <v>2025</v>
      </c>
    </row>
    <row r="1915" spans="1:29" hidden="1" x14ac:dyDescent="0.25">
      <c r="A1915" t="s">
        <v>1942</v>
      </c>
      <c r="B1915" t="s">
        <v>2082</v>
      </c>
      <c r="C1915" t="s">
        <v>2758</v>
      </c>
      <c r="D1915" t="s">
        <v>3266</v>
      </c>
      <c r="E1915" t="s">
        <v>3311</v>
      </c>
      <c r="F1915">
        <v>1</v>
      </c>
      <c r="G1915">
        <v>958.44</v>
      </c>
      <c r="H1915">
        <v>0.21</v>
      </c>
      <c r="I1915" t="s">
        <v>3324</v>
      </c>
      <c r="J1915">
        <v>757.16760000000011</v>
      </c>
      <c r="K1915" t="s">
        <v>3372</v>
      </c>
      <c r="L1915">
        <v>53</v>
      </c>
      <c r="M1915" t="s">
        <v>3814</v>
      </c>
      <c r="N1915" t="s">
        <v>3860</v>
      </c>
      <c r="O1915" t="s">
        <v>4307</v>
      </c>
      <c r="P1915" t="s">
        <v>4337</v>
      </c>
      <c r="Q1915" t="s">
        <v>4401</v>
      </c>
      <c r="R1915" t="s">
        <v>4439</v>
      </c>
      <c r="S1915" t="s">
        <v>4463</v>
      </c>
      <c r="T1915" t="s">
        <v>4526</v>
      </c>
      <c r="U1915">
        <v>484.62</v>
      </c>
      <c r="V1915">
        <v>432</v>
      </c>
      <c r="W1915" t="s">
        <v>4571</v>
      </c>
      <c r="X1915" t="s">
        <v>4586</v>
      </c>
      <c r="Y1915" t="s">
        <v>3890</v>
      </c>
      <c r="Z1915" t="s">
        <v>4605</v>
      </c>
      <c r="AA1915">
        <v>0.35995676518646608</v>
      </c>
      <c r="AB1915" t="s">
        <v>4608</v>
      </c>
      <c r="AC1915">
        <v>2024</v>
      </c>
    </row>
    <row r="1916" spans="1:29" hidden="1" x14ac:dyDescent="0.25">
      <c r="A1916" t="s">
        <v>1943</v>
      </c>
      <c r="B1916" t="s">
        <v>2619</v>
      </c>
      <c r="C1916" t="s">
        <v>2758</v>
      </c>
      <c r="D1916" t="s">
        <v>3212</v>
      </c>
      <c r="E1916" t="s">
        <v>3321</v>
      </c>
      <c r="F1916">
        <v>1</v>
      </c>
      <c r="G1916">
        <v>716.29</v>
      </c>
      <c r="H1916">
        <v>0.01</v>
      </c>
      <c r="I1916" t="s">
        <v>3325</v>
      </c>
      <c r="J1916">
        <v>709.12709999999993</v>
      </c>
      <c r="K1916" t="s">
        <v>3372</v>
      </c>
      <c r="L1916">
        <v>53</v>
      </c>
      <c r="M1916" t="s">
        <v>3814</v>
      </c>
      <c r="N1916" t="s">
        <v>3860</v>
      </c>
      <c r="O1916" t="s">
        <v>4307</v>
      </c>
      <c r="P1916" t="s">
        <v>4337</v>
      </c>
      <c r="Q1916" t="s">
        <v>4349</v>
      </c>
      <c r="R1916" t="s">
        <v>4442</v>
      </c>
      <c r="S1916" t="s">
        <v>4452</v>
      </c>
      <c r="T1916" t="s">
        <v>4474</v>
      </c>
      <c r="U1916">
        <v>201.41</v>
      </c>
      <c r="V1916">
        <v>146</v>
      </c>
      <c r="W1916" t="s">
        <v>4581</v>
      </c>
      <c r="X1916" t="s">
        <v>4586</v>
      </c>
      <c r="Y1916" t="s">
        <v>4603</v>
      </c>
      <c r="Z1916" t="s">
        <v>4605</v>
      </c>
      <c r="AA1916">
        <v>0.71597475262192067</v>
      </c>
      <c r="AB1916" t="s">
        <v>4608</v>
      </c>
      <c r="AC1916">
        <v>2024</v>
      </c>
    </row>
    <row r="1917" spans="1:29" hidden="1" x14ac:dyDescent="0.25">
      <c r="A1917" t="s">
        <v>1944</v>
      </c>
      <c r="B1917" t="s">
        <v>2703</v>
      </c>
      <c r="C1917" t="s">
        <v>2874</v>
      </c>
      <c r="D1917" t="s">
        <v>3297</v>
      </c>
      <c r="E1917" t="s">
        <v>3313</v>
      </c>
      <c r="F1917">
        <v>2</v>
      </c>
      <c r="G1917">
        <v>409.14</v>
      </c>
      <c r="H1917">
        <v>0.01</v>
      </c>
      <c r="I1917" t="s">
        <v>3325</v>
      </c>
      <c r="J1917">
        <v>810.09719999999993</v>
      </c>
      <c r="K1917" t="s">
        <v>3486</v>
      </c>
      <c r="L1917">
        <v>64</v>
      </c>
      <c r="M1917" t="s">
        <v>3814</v>
      </c>
      <c r="N1917" t="s">
        <v>3974</v>
      </c>
      <c r="O1917" t="s">
        <v>4315</v>
      </c>
      <c r="P1917" t="s">
        <v>4338</v>
      </c>
      <c r="Q1917" t="s">
        <v>4432</v>
      </c>
      <c r="R1917" t="s">
        <v>4439</v>
      </c>
      <c r="S1917" t="s">
        <v>4457</v>
      </c>
      <c r="T1917" t="s">
        <v>4557</v>
      </c>
      <c r="U1917">
        <v>495.72</v>
      </c>
      <c r="V1917">
        <v>323</v>
      </c>
      <c r="W1917" t="s">
        <v>4573</v>
      </c>
      <c r="X1917" t="s">
        <v>4585</v>
      </c>
      <c r="Y1917" t="s">
        <v>4596</v>
      </c>
      <c r="Z1917" t="s">
        <v>4606</v>
      </c>
      <c r="AA1917">
        <v>-0.22385313762348541</v>
      </c>
      <c r="AB1917" t="s">
        <v>4608</v>
      </c>
      <c r="AC1917">
        <v>2024</v>
      </c>
    </row>
    <row r="1918" spans="1:29" hidden="1" x14ac:dyDescent="0.25">
      <c r="A1918" t="s">
        <v>1945</v>
      </c>
      <c r="B1918" t="s">
        <v>2708</v>
      </c>
      <c r="C1918" t="s">
        <v>2754</v>
      </c>
      <c r="D1918" t="s">
        <v>3212</v>
      </c>
      <c r="E1918" t="s">
        <v>3315</v>
      </c>
      <c r="F1918">
        <v>4</v>
      </c>
      <c r="G1918">
        <v>261.73</v>
      </c>
      <c r="H1918">
        <v>0.1</v>
      </c>
      <c r="I1918" t="s">
        <v>3325</v>
      </c>
      <c r="J1918">
        <v>942.22800000000007</v>
      </c>
      <c r="K1918" t="s">
        <v>3368</v>
      </c>
      <c r="L1918">
        <v>26</v>
      </c>
      <c r="M1918" t="s">
        <v>3814</v>
      </c>
      <c r="N1918" t="s">
        <v>3856</v>
      </c>
      <c r="O1918" t="s">
        <v>4316</v>
      </c>
      <c r="P1918" t="s">
        <v>4338</v>
      </c>
      <c r="Q1918" t="s">
        <v>4349</v>
      </c>
      <c r="R1918" t="s">
        <v>4442</v>
      </c>
      <c r="S1918" t="s">
        <v>4452</v>
      </c>
      <c r="T1918" t="s">
        <v>4474</v>
      </c>
      <c r="U1918">
        <v>201.41</v>
      </c>
      <c r="V1918">
        <v>146</v>
      </c>
      <c r="W1918" t="s">
        <v>4575</v>
      </c>
      <c r="X1918" t="s">
        <v>4586</v>
      </c>
      <c r="Y1918" t="s">
        <v>4598</v>
      </c>
      <c r="Z1918" t="s">
        <v>4606</v>
      </c>
      <c r="AA1918">
        <v>0.14496279032251219</v>
      </c>
      <c r="AB1918" t="s">
        <v>4608</v>
      </c>
      <c r="AC1918">
        <v>2025</v>
      </c>
    </row>
    <row r="1919" spans="1:29" hidden="1" x14ac:dyDescent="0.25">
      <c r="A1919" t="s">
        <v>1946</v>
      </c>
      <c r="B1919" t="s">
        <v>2261</v>
      </c>
      <c r="C1919" t="s">
        <v>2932</v>
      </c>
      <c r="D1919" t="s">
        <v>3225</v>
      </c>
      <c r="E1919" t="s">
        <v>3310</v>
      </c>
      <c r="F1919">
        <v>2</v>
      </c>
      <c r="G1919">
        <v>687.35</v>
      </c>
      <c r="H1919">
        <v>0.2</v>
      </c>
      <c r="I1919" t="s">
        <v>3326</v>
      </c>
      <c r="J1919">
        <v>1099.76</v>
      </c>
      <c r="K1919" t="s">
        <v>3544</v>
      </c>
      <c r="L1919">
        <v>18</v>
      </c>
      <c r="M1919" t="s">
        <v>3813</v>
      </c>
      <c r="N1919" t="s">
        <v>4032</v>
      </c>
      <c r="O1919" t="s">
        <v>4332</v>
      </c>
      <c r="P1919" t="s">
        <v>4339</v>
      </c>
      <c r="Q1919" t="s">
        <v>4362</v>
      </c>
      <c r="R1919" t="s">
        <v>4441</v>
      </c>
      <c r="S1919" t="s">
        <v>4448</v>
      </c>
      <c r="T1919" t="s">
        <v>4487</v>
      </c>
      <c r="U1919">
        <v>115.82</v>
      </c>
      <c r="V1919">
        <v>460</v>
      </c>
      <c r="W1919" t="s">
        <v>4570</v>
      </c>
      <c r="X1919" t="s">
        <v>4587</v>
      </c>
      <c r="Y1919" t="s">
        <v>4594</v>
      </c>
      <c r="Z1919" t="s">
        <v>4606</v>
      </c>
      <c r="AA1919">
        <v>0.78937222666763662</v>
      </c>
      <c r="AB1919" t="s">
        <v>4609</v>
      </c>
      <c r="AC1919">
        <v>2025</v>
      </c>
    </row>
    <row r="1920" spans="1:29" hidden="1" x14ac:dyDescent="0.25">
      <c r="A1920" t="s">
        <v>1947</v>
      </c>
      <c r="B1920" t="s">
        <v>2304</v>
      </c>
      <c r="C1920" t="s">
        <v>3189</v>
      </c>
      <c r="D1920" t="s">
        <v>3298</v>
      </c>
      <c r="E1920" t="s">
        <v>3306</v>
      </c>
      <c r="F1920">
        <v>2</v>
      </c>
      <c r="G1920">
        <v>30.14</v>
      </c>
      <c r="H1920">
        <v>0.21</v>
      </c>
      <c r="I1920" t="s">
        <v>3324</v>
      </c>
      <c r="J1920">
        <v>47.621200000000002</v>
      </c>
      <c r="K1920" t="s">
        <v>3798</v>
      </c>
      <c r="L1920">
        <v>28</v>
      </c>
      <c r="M1920" t="s">
        <v>3814</v>
      </c>
      <c r="N1920" t="s">
        <v>4273</v>
      </c>
      <c r="O1920" t="s">
        <v>4305</v>
      </c>
      <c r="P1920" t="s">
        <v>4340</v>
      </c>
      <c r="Q1920" t="s">
        <v>4433</v>
      </c>
      <c r="R1920" t="s">
        <v>4442</v>
      </c>
      <c r="S1920" t="s">
        <v>4465</v>
      </c>
      <c r="T1920" t="s">
        <v>4558</v>
      </c>
      <c r="U1920">
        <v>388.46</v>
      </c>
      <c r="V1920">
        <v>208</v>
      </c>
      <c r="W1920" t="s">
        <v>4566</v>
      </c>
      <c r="X1920" t="s">
        <v>4585</v>
      </c>
      <c r="Y1920" t="s">
        <v>4590</v>
      </c>
      <c r="Z1920" t="s">
        <v>4607</v>
      </c>
      <c r="AA1920">
        <v>-15.31458258086734</v>
      </c>
      <c r="AB1920" t="s">
        <v>4608</v>
      </c>
      <c r="AC1920">
        <v>2025</v>
      </c>
    </row>
    <row r="1921" spans="1:29" hidden="1" x14ac:dyDescent="0.25">
      <c r="A1921" t="s">
        <v>1948</v>
      </c>
      <c r="B1921" t="s">
        <v>2638</v>
      </c>
      <c r="C1921" t="s">
        <v>2891</v>
      </c>
      <c r="D1921" t="s">
        <v>3217</v>
      </c>
      <c r="E1921" t="s">
        <v>3306</v>
      </c>
      <c r="F1921">
        <v>3</v>
      </c>
      <c r="G1921">
        <v>570.12</v>
      </c>
      <c r="H1921">
        <v>0.12</v>
      </c>
      <c r="I1921" t="s">
        <v>3325</v>
      </c>
      <c r="J1921">
        <v>1505.1168</v>
      </c>
      <c r="K1921" t="s">
        <v>3503</v>
      </c>
      <c r="L1921">
        <v>35</v>
      </c>
      <c r="M1921" t="s">
        <v>3813</v>
      </c>
      <c r="N1921" t="s">
        <v>3991</v>
      </c>
      <c r="O1921" t="s">
        <v>4290</v>
      </c>
      <c r="P1921" t="s">
        <v>4339</v>
      </c>
      <c r="Q1921" t="s">
        <v>4354</v>
      </c>
      <c r="R1921" t="s">
        <v>4440</v>
      </c>
      <c r="S1921" t="s">
        <v>4447</v>
      </c>
      <c r="T1921" t="s">
        <v>4479</v>
      </c>
      <c r="U1921">
        <v>419.28</v>
      </c>
      <c r="V1921">
        <v>86</v>
      </c>
      <c r="W1921" t="s">
        <v>4566</v>
      </c>
      <c r="X1921" t="s">
        <v>4585</v>
      </c>
      <c r="Y1921" t="s">
        <v>4590</v>
      </c>
      <c r="Z1921" t="s">
        <v>4607</v>
      </c>
      <c r="AA1921">
        <v>0.1642907713208703</v>
      </c>
      <c r="AB1921" t="s">
        <v>4609</v>
      </c>
      <c r="AC1921">
        <v>2024</v>
      </c>
    </row>
    <row r="1922" spans="1:29" hidden="1" x14ac:dyDescent="0.25">
      <c r="A1922" t="s">
        <v>1949</v>
      </c>
      <c r="B1922" t="s">
        <v>2173</v>
      </c>
      <c r="C1922" t="s">
        <v>3085</v>
      </c>
      <c r="D1922" t="s">
        <v>3229</v>
      </c>
      <c r="E1922" t="s">
        <v>3316</v>
      </c>
      <c r="F1922">
        <v>3</v>
      </c>
      <c r="G1922">
        <v>401.87</v>
      </c>
      <c r="H1922">
        <v>0.28999999999999998</v>
      </c>
      <c r="I1922" t="s">
        <v>3326</v>
      </c>
      <c r="J1922">
        <v>855.98310000000004</v>
      </c>
      <c r="K1922" t="s">
        <v>3694</v>
      </c>
      <c r="L1922">
        <v>59</v>
      </c>
      <c r="M1922" t="s">
        <v>3813</v>
      </c>
      <c r="N1922" t="s">
        <v>4175</v>
      </c>
      <c r="O1922" t="s">
        <v>4326</v>
      </c>
      <c r="P1922" t="s">
        <v>4338</v>
      </c>
      <c r="Q1922" t="s">
        <v>4366</v>
      </c>
      <c r="R1922" t="s">
        <v>4440</v>
      </c>
      <c r="S1922" t="s">
        <v>4449</v>
      </c>
      <c r="T1922" t="s">
        <v>4491</v>
      </c>
      <c r="U1922">
        <v>480.9</v>
      </c>
      <c r="V1922">
        <v>104</v>
      </c>
      <c r="W1922" t="s">
        <v>4576</v>
      </c>
      <c r="X1922" t="s">
        <v>4587</v>
      </c>
      <c r="Y1922" t="s">
        <v>4599</v>
      </c>
      <c r="Z1922" t="s">
        <v>4607</v>
      </c>
      <c r="AA1922">
        <v>-0.68543047169973303</v>
      </c>
      <c r="AB1922" t="s">
        <v>4608</v>
      </c>
      <c r="AC1922">
        <v>2025</v>
      </c>
    </row>
    <row r="1923" spans="1:29" hidden="1" x14ac:dyDescent="0.25">
      <c r="A1923" t="s">
        <v>1950</v>
      </c>
      <c r="B1923" t="s">
        <v>2277</v>
      </c>
      <c r="C1923" t="s">
        <v>2823</v>
      </c>
      <c r="D1923" t="s">
        <v>3233</v>
      </c>
      <c r="E1923" t="s">
        <v>3322</v>
      </c>
      <c r="F1923">
        <v>4</v>
      </c>
      <c r="G1923">
        <v>619.35</v>
      </c>
      <c r="H1923">
        <v>0.3</v>
      </c>
      <c r="I1923" t="s">
        <v>3324</v>
      </c>
      <c r="J1923">
        <v>1734.18</v>
      </c>
      <c r="K1923" t="s">
        <v>3436</v>
      </c>
      <c r="L1923">
        <v>56</v>
      </c>
      <c r="M1923" t="s">
        <v>3813</v>
      </c>
      <c r="N1923" t="s">
        <v>3924</v>
      </c>
      <c r="O1923" t="s">
        <v>4317</v>
      </c>
      <c r="P1923" t="s">
        <v>4340</v>
      </c>
      <c r="Q1923" t="s">
        <v>4370</v>
      </c>
      <c r="R1923" t="s">
        <v>4442</v>
      </c>
      <c r="S1923" t="s">
        <v>4460</v>
      </c>
      <c r="T1923" t="s">
        <v>4495</v>
      </c>
      <c r="U1923">
        <v>228.53</v>
      </c>
      <c r="V1923">
        <v>469</v>
      </c>
      <c r="W1923" t="s">
        <v>4582</v>
      </c>
      <c r="X1923" t="s">
        <v>4584</v>
      </c>
      <c r="Y1923" t="s">
        <v>4604</v>
      </c>
      <c r="Z1923" t="s">
        <v>4607</v>
      </c>
      <c r="AA1923">
        <v>0.47288055449837968</v>
      </c>
      <c r="AB1923" t="s">
        <v>4609</v>
      </c>
      <c r="AC1923">
        <v>2024</v>
      </c>
    </row>
    <row r="1924" spans="1:29" hidden="1" x14ac:dyDescent="0.25">
      <c r="A1924" t="s">
        <v>1951</v>
      </c>
      <c r="B1924" t="s">
        <v>2178</v>
      </c>
      <c r="C1924" t="s">
        <v>3112</v>
      </c>
      <c r="D1924" t="s">
        <v>3258</v>
      </c>
      <c r="E1924" t="s">
        <v>3305</v>
      </c>
      <c r="F1924">
        <v>4</v>
      </c>
      <c r="G1924">
        <v>569.36</v>
      </c>
      <c r="H1924">
        <v>0.27</v>
      </c>
      <c r="I1924" t="s">
        <v>3325</v>
      </c>
      <c r="J1924">
        <v>1662.5311999999999</v>
      </c>
      <c r="K1924" t="s">
        <v>3721</v>
      </c>
      <c r="L1924">
        <v>32</v>
      </c>
      <c r="M1924" t="s">
        <v>3813</v>
      </c>
      <c r="N1924" t="s">
        <v>4201</v>
      </c>
      <c r="O1924" t="s">
        <v>4307</v>
      </c>
      <c r="P1924" t="s">
        <v>4338</v>
      </c>
      <c r="Q1924" t="s">
        <v>4394</v>
      </c>
      <c r="R1924" t="s">
        <v>4443</v>
      </c>
      <c r="S1924" t="s">
        <v>4464</v>
      </c>
      <c r="T1924" t="s">
        <v>4519</v>
      </c>
      <c r="U1924">
        <v>167.34</v>
      </c>
      <c r="V1924">
        <v>296</v>
      </c>
      <c r="W1924" t="s">
        <v>4565</v>
      </c>
      <c r="X1924" t="s">
        <v>4584</v>
      </c>
      <c r="Y1924" t="s">
        <v>4589</v>
      </c>
      <c r="Z1924" t="s">
        <v>4606</v>
      </c>
      <c r="AA1924">
        <v>0.59738499945143886</v>
      </c>
      <c r="AB1924" t="s">
        <v>4609</v>
      </c>
      <c r="AC1924">
        <v>2023</v>
      </c>
    </row>
    <row r="1925" spans="1:29" hidden="1" x14ac:dyDescent="0.25">
      <c r="A1925" t="s">
        <v>1952</v>
      </c>
      <c r="B1925" t="s">
        <v>2460</v>
      </c>
      <c r="C1925" t="s">
        <v>2734</v>
      </c>
      <c r="D1925" t="s">
        <v>3220</v>
      </c>
      <c r="E1925" t="s">
        <v>3309</v>
      </c>
      <c r="F1925">
        <v>2</v>
      </c>
      <c r="G1925">
        <v>846.35</v>
      </c>
      <c r="H1925">
        <v>0.3</v>
      </c>
      <c r="I1925" t="s">
        <v>3326</v>
      </c>
      <c r="J1925">
        <v>1184.8900000000001</v>
      </c>
      <c r="K1925" t="s">
        <v>3348</v>
      </c>
      <c r="L1925">
        <v>33</v>
      </c>
      <c r="M1925" t="s">
        <v>3814</v>
      </c>
      <c r="N1925" t="s">
        <v>3836</v>
      </c>
      <c r="O1925" t="s">
        <v>4301</v>
      </c>
      <c r="P1925" t="s">
        <v>4337</v>
      </c>
      <c r="Q1925" t="s">
        <v>4357</v>
      </c>
      <c r="R1925" t="s">
        <v>4442</v>
      </c>
      <c r="S1925" t="s">
        <v>4450</v>
      </c>
      <c r="T1925" t="s">
        <v>4482</v>
      </c>
      <c r="V1925">
        <v>378</v>
      </c>
      <c r="W1925" t="s">
        <v>4569</v>
      </c>
      <c r="X1925" t="s">
        <v>4586</v>
      </c>
      <c r="Y1925" t="s">
        <v>4593</v>
      </c>
      <c r="Z1925" t="s">
        <v>4607</v>
      </c>
      <c r="AB1925" t="s">
        <v>4609</v>
      </c>
      <c r="AC1925">
        <v>2024</v>
      </c>
    </row>
    <row r="1926" spans="1:29" hidden="1" x14ac:dyDescent="0.25">
      <c r="A1926" t="s">
        <v>1953</v>
      </c>
      <c r="B1926" t="s">
        <v>2097</v>
      </c>
      <c r="C1926" t="s">
        <v>3202</v>
      </c>
      <c r="D1926" t="s">
        <v>3241</v>
      </c>
      <c r="E1926" t="s">
        <v>3321</v>
      </c>
      <c r="F1926">
        <v>1</v>
      </c>
      <c r="G1926">
        <v>788.45</v>
      </c>
      <c r="H1926">
        <v>0.28999999999999998</v>
      </c>
      <c r="I1926" t="s">
        <v>3325</v>
      </c>
      <c r="J1926">
        <v>559.79949999999997</v>
      </c>
      <c r="K1926" t="s">
        <v>3811</v>
      </c>
      <c r="L1926">
        <v>48</v>
      </c>
      <c r="M1926" t="s">
        <v>3814</v>
      </c>
      <c r="N1926" t="s">
        <v>4286</v>
      </c>
      <c r="O1926" t="s">
        <v>4316</v>
      </c>
      <c r="P1926" t="s">
        <v>4337</v>
      </c>
      <c r="Q1926" t="s">
        <v>4377</v>
      </c>
      <c r="R1926" t="s">
        <v>4442</v>
      </c>
      <c r="S1926" t="s">
        <v>4452</v>
      </c>
      <c r="T1926" t="s">
        <v>4502</v>
      </c>
      <c r="U1926">
        <v>19.52</v>
      </c>
      <c r="V1926">
        <v>57</v>
      </c>
      <c r="W1926" t="s">
        <v>4581</v>
      </c>
      <c r="X1926" t="s">
        <v>4586</v>
      </c>
      <c r="Y1926" t="s">
        <v>4603</v>
      </c>
      <c r="Z1926" t="s">
        <v>4605</v>
      </c>
      <c r="AA1926">
        <v>0.96513037257089374</v>
      </c>
      <c r="AB1926" t="s">
        <v>4608</v>
      </c>
      <c r="AC1926">
        <v>2025</v>
      </c>
    </row>
    <row r="1927" spans="1:29" hidden="1" x14ac:dyDescent="0.25">
      <c r="A1927" t="s">
        <v>1954</v>
      </c>
      <c r="B1927" t="s">
        <v>2229</v>
      </c>
      <c r="C1927" t="s">
        <v>2970</v>
      </c>
      <c r="D1927" t="s">
        <v>3272</v>
      </c>
      <c r="E1927" t="s">
        <v>3322</v>
      </c>
      <c r="F1927">
        <v>2</v>
      </c>
      <c r="G1927">
        <v>338.81</v>
      </c>
      <c r="H1927">
        <v>7.0000000000000007E-2</v>
      </c>
      <c r="I1927" t="s">
        <v>3326</v>
      </c>
      <c r="J1927">
        <v>630.1866</v>
      </c>
      <c r="K1927" t="s">
        <v>3582</v>
      </c>
      <c r="L1927">
        <v>34</v>
      </c>
      <c r="M1927" t="s">
        <v>3813</v>
      </c>
      <c r="N1927" t="s">
        <v>4069</v>
      </c>
      <c r="O1927" t="s">
        <v>4299</v>
      </c>
      <c r="P1927" t="s">
        <v>4338</v>
      </c>
      <c r="Q1927" t="s">
        <v>4407</v>
      </c>
      <c r="R1927" t="s">
        <v>4442</v>
      </c>
      <c r="S1927" t="s">
        <v>4460</v>
      </c>
      <c r="T1927" t="s">
        <v>4532</v>
      </c>
      <c r="U1927">
        <v>382.22</v>
      </c>
      <c r="V1927">
        <v>329</v>
      </c>
      <c r="W1927" t="s">
        <v>4582</v>
      </c>
      <c r="X1927" t="s">
        <v>4584</v>
      </c>
      <c r="Y1927" t="s">
        <v>4604</v>
      </c>
      <c r="Z1927" t="s">
        <v>4607</v>
      </c>
      <c r="AA1927">
        <v>-0.2130375352316283</v>
      </c>
      <c r="AB1927" t="s">
        <v>4608</v>
      </c>
      <c r="AC1927">
        <v>2025</v>
      </c>
    </row>
    <row r="1928" spans="1:29" hidden="1" x14ac:dyDescent="0.25">
      <c r="A1928" t="s">
        <v>1955</v>
      </c>
      <c r="B1928" t="s">
        <v>2125</v>
      </c>
      <c r="C1928" t="s">
        <v>3051</v>
      </c>
      <c r="D1928" t="s">
        <v>3270</v>
      </c>
      <c r="E1928" t="s">
        <v>3307</v>
      </c>
      <c r="F1928">
        <v>4</v>
      </c>
      <c r="G1928">
        <v>94.48</v>
      </c>
      <c r="H1928">
        <v>0.06</v>
      </c>
      <c r="I1928" t="s">
        <v>3326</v>
      </c>
      <c r="J1928">
        <v>355.2448</v>
      </c>
      <c r="K1928" t="s">
        <v>3662</v>
      </c>
      <c r="L1928">
        <v>18</v>
      </c>
      <c r="M1928" t="s">
        <v>3814</v>
      </c>
      <c r="N1928" t="s">
        <v>4146</v>
      </c>
      <c r="O1928" t="s">
        <v>4293</v>
      </c>
      <c r="P1928" t="s">
        <v>4337</v>
      </c>
      <c r="Q1928" t="s">
        <v>4405</v>
      </c>
      <c r="R1928" t="s">
        <v>4442</v>
      </c>
      <c r="S1928" t="s">
        <v>4450</v>
      </c>
      <c r="T1928" t="s">
        <v>4530</v>
      </c>
      <c r="U1928">
        <v>48.01</v>
      </c>
      <c r="V1928">
        <v>439</v>
      </c>
      <c r="W1928" t="s">
        <v>4567</v>
      </c>
      <c r="X1928" t="s">
        <v>4584</v>
      </c>
      <c r="Y1928" t="s">
        <v>4591</v>
      </c>
      <c r="Z1928" t="s">
        <v>4605</v>
      </c>
      <c r="AA1928">
        <v>0.45941502873511447</v>
      </c>
      <c r="AB1928" t="s">
        <v>4608</v>
      </c>
      <c r="AC1928">
        <v>2025</v>
      </c>
    </row>
    <row r="1929" spans="1:29" hidden="1" x14ac:dyDescent="0.25">
      <c r="A1929" t="s">
        <v>1956</v>
      </c>
      <c r="B1929" t="s">
        <v>2110</v>
      </c>
      <c r="C1929" t="s">
        <v>3004</v>
      </c>
      <c r="D1929" t="s">
        <v>3250</v>
      </c>
      <c r="E1929" t="s">
        <v>3317</v>
      </c>
      <c r="F1929">
        <v>3</v>
      </c>
      <c r="G1929">
        <v>941.85</v>
      </c>
      <c r="H1929">
        <v>0.16</v>
      </c>
      <c r="I1929" t="s">
        <v>3325</v>
      </c>
      <c r="J1929">
        <v>2373.462</v>
      </c>
      <c r="K1929" t="s">
        <v>3615</v>
      </c>
      <c r="L1929">
        <v>41</v>
      </c>
      <c r="M1929" t="s">
        <v>3814</v>
      </c>
      <c r="N1929" t="s">
        <v>4101</v>
      </c>
      <c r="O1929" t="s">
        <v>4318</v>
      </c>
      <c r="P1929" t="s">
        <v>4338</v>
      </c>
      <c r="Q1929" t="s">
        <v>4386</v>
      </c>
      <c r="R1929" t="s">
        <v>4439</v>
      </c>
      <c r="S1929" t="s">
        <v>4463</v>
      </c>
      <c r="T1929" t="s">
        <v>4511</v>
      </c>
      <c r="U1929">
        <v>21.34</v>
      </c>
      <c r="V1929">
        <v>65</v>
      </c>
      <c r="W1929" t="s">
        <v>4577</v>
      </c>
      <c r="X1929" t="s">
        <v>4587</v>
      </c>
      <c r="Y1929" t="s">
        <v>4001</v>
      </c>
      <c r="Z1929" t="s">
        <v>4606</v>
      </c>
      <c r="AA1929">
        <v>0.97302674321307858</v>
      </c>
      <c r="AB1929" t="s">
        <v>4609</v>
      </c>
      <c r="AC1929">
        <v>2024</v>
      </c>
    </row>
    <row r="1930" spans="1:29" hidden="1" x14ac:dyDescent="0.25">
      <c r="A1930" t="s">
        <v>1957</v>
      </c>
      <c r="B1930" t="s">
        <v>2086</v>
      </c>
      <c r="C1930" t="s">
        <v>2973</v>
      </c>
      <c r="D1930" t="s">
        <v>3253</v>
      </c>
      <c r="E1930" t="s">
        <v>3307</v>
      </c>
      <c r="F1930">
        <v>2</v>
      </c>
      <c r="G1930">
        <v>336.97</v>
      </c>
      <c r="H1930">
        <v>0.14000000000000001</v>
      </c>
      <c r="I1930" t="s">
        <v>3325</v>
      </c>
      <c r="J1930">
        <v>579.58840000000009</v>
      </c>
      <c r="K1930" t="s">
        <v>3585</v>
      </c>
      <c r="L1930">
        <v>18</v>
      </c>
      <c r="M1930" t="s">
        <v>3814</v>
      </c>
      <c r="N1930" t="s">
        <v>4072</v>
      </c>
      <c r="O1930" t="s">
        <v>4314</v>
      </c>
      <c r="P1930" t="s">
        <v>4339</v>
      </c>
      <c r="Q1930" t="s">
        <v>4389</v>
      </c>
      <c r="R1930" t="s">
        <v>4439</v>
      </c>
      <c r="S1930" t="s">
        <v>4444</v>
      </c>
      <c r="T1930" t="s">
        <v>4514</v>
      </c>
      <c r="U1930">
        <v>318.91000000000003</v>
      </c>
      <c r="V1930">
        <v>114</v>
      </c>
      <c r="W1930" t="s">
        <v>4567</v>
      </c>
      <c r="X1930" t="s">
        <v>4584</v>
      </c>
      <c r="Y1930" t="s">
        <v>4591</v>
      </c>
      <c r="Z1930" t="s">
        <v>4605</v>
      </c>
      <c r="AA1930">
        <v>-0.1004706098327709</v>
      </c>
      <c r="AB1930" t="s">
        <v>4608</v>
      </c>
      <c r="AC1930">
        <v>2023</v>
      </c>
    </row>
    <row r="1931" spans="1:29" hidden="1" x14ac:dyDescent="0.25">
      <c r="A1931" t="s">
        <v>1958</v>
      </c>
      <c r="B1931" t="s">
        <v>2052</v>
      </c>
      <c r="C1931" t="s">
        <v>3153</v>
      </c>
      <c r="D1931" t="s">
        <v>3227</v>
      </c>
      <c r="E1931" t="s">
        <v>3307</v>
      </c>
      <c r="F1931">
        <v>2</v>
      </c>
      <c r="G1931">
        <v>344.16</v>
      </c>
      <c r="H1931">
        <v>0.09</v>
      </c>
      <c r="I1931" t="s">
        <v>3325</v>
      </c>
      <c r="J1931">
        <v>626.37120000000004</v>
      </c>
      <c r="K1931" t="s">
        <v>3762</v>
      </c>
      <c r="L1931">
        <v>20</v>
      </c>
      <c r="M1931" t="s">
        <v>3813</v>
      </c>
      <c r="N1931" t="s">
        <v>4241</v>
      </c>
      <c r="O1931" t="s">
        <v>4288</v>
      </c>
      <c r="P1931" t="s">
        <v>4339</v>
      </c>
      <c r="Q1931" t="s">
        <v>4364</v>
      </c>
      <c r="R1931" t="s">
        <v>4443</v>
      </c>
      <c r="S1931" t="s">
        <v>4455</v>
      </c>
      <c r="T1931" t="s">
        <v>4489</v>
      </c>
      <c r="U1931">
        <v>261</v>
      </c>
      <c r="V1931">
        <v>59</v>
      </c>
      <c r="W1931" t="s">
        <v>4567</v>
      </c>
      <c r="X1931" t="s">
        <v>4584</v>
      </c>
      <c r="Y1931" t="s">
        <v>4591</v>
      </c>
      <c r="Z1931" t="s">
        <v>4605</v>
      </c>
      <c r="AA1931">
        <v>0.16662835072876919</v>
      </c>
      <c r="AB1931" t="s">
        <v>4608</v>
      </c>
      <c r="AC1931">
        <v>2024</v>
      </c>
    </row>
    <row r="1932" spans="1:29" hidden="1" x14ac:dyDescent="0.25">
      <c r="A1932" t="s">
        <v>1959</v>
      </c>
      <c r="B1932" t="s">
        <v>2626</v>
      </c>
      <c r="C1932" t="s">
        <v>3013</v>
      </c>
      <c r="D1932" t="s">
        <v>3274</v>
      </c>
      <c r="E1932" t="s">
        <v>3315</v>
      </c>
      <c r="F1932">
        <v>1</v>
      </c>
      <c r="G1932">
        <v>841.53</v>
      </c>
      <c r="H1932">
        <v>0.15</v>
      </c>
      <c r="I1932" t="s">
        <v>3324</v>
      </c>
      <c r="J1932">
        <v>715.30049999999994</v>
      </c>
      <c r="K1932" t="s">
        <v>3624</v>
      </c>
      <c r="L1932">
        <v>29</v>
      </c>
      <c r="M1932" t="s">
        <v>3813</v>
      </c>
      <c r="N1932" t="s">
        <v>4110</v>
      </c>
      <c r="O1932" t="s">
        <v>4334</v>
      </c>
      <c r="P1932" t="s">
        <v>4339</v>
      </c>
      <c r="Q1932" t="s">
        <v>4409</v>
      </c>
      <c r="R1932" t="s">
        <v>4440</v>
      </c>
      <c r="S1932" t="s">
        <v>4455</v>
      </c>
      <c r="T1932" t="s">
        <v>4534</v>
      </c>
      <c r="U1932">
        <v>177.98</v>
      </c>
      <c r="V1932">
        <v>103</v>
      </c>
      <c r="W1932" t="s">
        <v>4575</v>
      </c>
      <c r="X1932" t="s">
        <v>4586</v>
      </c>
      <c r="Y1932" t="s">
        <v>4598</v>
      </c>
      <c r="Z1932" t="s">
        <v>4606</v>
      </c>
      <c r="AA1932">
        <v>0.75118149644799626</v>
      </c>
      <c r="AB1932" t="s">
        <v>4608</v>
      </c>
      <c r="AC1932">
        <v>2025</v>
      </c>
    </row>
    <row r="1933" spans="1:29" hidden="1" x14ac:dyDescent="0.25">
      <c r="A1933" t="s">
        <v>1960</v>
      </c>
      <c r="B1933" t="s">
        <v>2709</v>
      </c>
      <c r="C1933" t="s">
        <v>2873</v>
      </c>
      <c r="D1933" t="s">
        <v>3254</v>
      </c>
      <c r="E1933" t="s">
        <v>3305</v>
      </c>
      <c r="F1933">
        <v>3</v>
      </c>
      <c r="G1933">
        <v>63.36</v>
      </c>
      <c r="H1933">
        <v>0.28999999999999998</v>
      </c>
      <c r="I1933" t="s">
        <v>3326</v>
      </c>
      <c r="J1933">
        <v>134.95679999999999</v>
      </c>
      <c r="K1933" t="s">
        <v>3485</v>
      </c>
      <c r="L1933">
        <v>53</v>
      </c>
      <c r="M1933" t="s">
        <v>3813</v>
      </c>
      <c r="N1933" t="s">
        <v>3973</v>
      </c>
      <c r="O1933" t="s">
        <v>4315</v>
      </c>
      <c r="P1933" t="s">
        <v>4340</v>
      </c>
      <c r="Q1933" t="s">
        <v>4390</v>
      </c>
      <c r="R1933" t="s">
        <v>4441</v>
      </c>
      <c r="S1933" t="s">
        <v>4461</v>
      </c>
      <c r="T1933" t="s">
        <v>4515</v>
      </c>
      <c r="V1933">
        <v>159</v>
      </c>
      <c r="W1933" t="s">
        <v>4565</v>
      </c>
      <c r="X1933" t="s">
        <v>4584</v>
      </c>
      <c r="Y1933" t="s">
        <v>4589</v>
      </c>
      <c r="Z1933" t="s">
        <v>4606</v>
      </c>
      <c r="AB1933" t="s">
        <v>4608</v>
      </c>
      <c r="AC1933">
        <v>2025</v>
      </c>
    </row>
    <row r="1934" spans="1:29" hidden="1" x14ac:dyDescent="0.25">
      <c r="A1934" t="s">
        <v>1961</v>
      </c>
      <c r="B1934" t="s">
        <v>2669</v>
      </c>
      <c r="C1934" t="s">
        <v>2823</v>
      </c>
      <c r="D1934" t="s">
        <v>3240</v>
      </c>
      <c r="E1934" t="s">
        <v>3306</v>
      </c>
      <c r="F1934">
        <v>2</v>
      </c>
      <c r="G1934">
        <v>552.49</v>
      </c>
      <c r="H1934">
        <v>0.1</v>
      </c>
      <c r="I1934" t="s">
        <v>3324</v>
      </c>
      <c r="J1934">
        <v>994.48200000000008</v>
      </c>
      <c r="K1934" t="s">
        <v>3436</v>
      </c>
      <c r="L1934">
        <v>56</v>
      </c>
      <c r="M1934" t="s">
        <v>3813</v>
      </c>
      <c r="N1934" t="s">
        <v>3924</v>
      </c>
      <c r="O1934" t="s">
        <v>4317</v>
      </c>
      <c r="P1934" t="s">
        <v>4340</v>
      </c>
      <c r="Q1934" t="s">
        <v>4376</v>
      </c>
      <c r="R1934" t="s">
        <v>4442</v>
      </c>
      <c r="S1934" t="s">
        <v>4450</v>
      </c>
      <c r="T1934" t="s">
        <v>4501</v>
      </c>
      <c r="U1934">
        <v>325.26</v>
      </c>
      <c r="V1934">
        <v>400</v>
      </c>
      <c r="W1934" t="s">
        <v>4566</v>
      </c>
      <c r="X1934" t="s">
        <v>4585</v>
      </c>
      <c r="Y1934" t="s">
        <v>4590</v>
      </c>
      <c r="Z1934" t="s">
        <v>4607</v>
      </c>
      <c r="AA1934">
        <v>0.34587051349345699</v>
      </c>
      <c r="AB1934" t="s">
        <v>4608</v>
      </c>
      <c r="AC1934">
        <v>2025</v>
      </c>
    </row>
    <row r="1935" spans="1:29" hidden="1" x14ac:dyDescent="0.25">
      <c r="A1935" t="s">
        <v>1962</v>
      </c>
      <c r="B1935" t="s">
        <v>2583</v>
      </c>
      <c r="C1935" t="s">
        <v>3183</v>
      </c>
      <c r="D1935" t="s">
        <v>3214</v>
      </c>
      <c r="E1935" t="s">
        <v>3320</v>
      </c>
      <c r="F1935">
        <v>3</v>
      </c>
      <c r="G1935">
        <v>447.38</v>
      </c>
      <c r="H1935">
        <v>0.03</v>
      </c>
      <c r="I1935" t="s">
        <v>3324</v>
      </c>
      <c r="J1935">
        <v>1301.8758</v>
      </c>
      <c r="K1935" t="s">
        <v>3792</v>
      </c>
      <c r="L1935">
        <v>42</v>
      </c>
      <c r="M1935" t="s">
        <v>3814</v>
      </c>
      <c r="N1935" t="s">
        <v>4268</v>
      </c>
      <c r="O1935" t="s">
        <v>4331</v>
      </c>
      <c r="P1935" t="s">
        <v>4340</v>
      </c>
      <c r="Q1935" t="s">
        <v>4351</v>
      </c>
      <c r="R1935" t="s">
        <v>4439</v>
      </c>
      <c r="S1935" t="s">
        <v>4453</v>
      </c>
      <c r="T1935" t="s">
        <v>4476</v>
      </c>
      <c r="U1935">
        <v>166.06</v>
      </c>
      <c r="V1935">
        <v>340</v>
      </c>
      <c r="W1935" t="s">
        <v>4580</v>
      </c>
      <c r="X1935" t="s">
        <v>4587</v>
      </c>
      <c r="Y1935" t="s">
        <v>4602</v>
      </c>
      <c r="Z1935" t="s">
        <v>4607</v>
      </c>
      <c r="AA1935">
        <v>0.61733676899132761</v>
      </c>
      <c r="AB1935" t="s">
        <v>4609</v>
      </c>
      <c r="AC1935">
        <v>2025</v>
      </c>
    </row>
    <row r="1936" spans="1:29" hidden="1" x14ac:dyDescent="0.25">
      <c r="A1936" t="s">
        <v>1963</v>
      </c>
      <c r="B1936" t="s">
        <v>2429</v>
      </c>
      <c r="C1936" t="s">
        <v>3169</v>
      </c>
      <c r="D1936" t="s">
        <v>3282</v>
      </c>
      <c r="E1936" t="s">
        <v>3316</v>
      </c>
      <c r="F1936">
        <v>1</v>
      </c>
      <c r="G1936">
        <v>727.7</v>
      </c>
      <c r="H1936">
        <v>0.21</v>
      </c>
      <c r="I1936" t="s">
        <v>3326</v>
      </c>
      <c r="J1936">
        <v>574.88300000000004</v>
      </c>
      <c r="K1936" t="s">
        <v>3778</v>
      </c>
      <c r="L1936">
        <v>59</v>
      </c>
      <c r="M1936" t="s">
        <v>3813</v>
      </c>
      <c r="N1936" t="s">
        <v>4256</v>
      </c>
      <c r="O1936" t="s">
        <v>4335</v>
      </c>
      <c r="P1936" t="s">
        <v>4340</v>
      </c>
      <c r="Q1936" t="s">
        <v>4417</v>
      </c>
      <c r="R1936" t="s">
        <v>4439</v>
      </c>
      <c r="S1936" t="s">
        <v>4444</v>
      </c>
      <c r="T1936" t="s">
        <v>4542</v>
      </c>
      <c r="U1936">
        <v>107.06</v>
      </c>
      <c r="V1936">
        <v>359</v>
      </c>
      <c r="W1936" t="s">
        <v>4576</v>
      </c>
      <c r="X1936" t="s">
        <v>4587</v>
      </c>
      <c r="Y1936" t="s">
        <v>4599</v>
      </c>
      <c r="Z1936" t="s">
        <v>4607</v>
      </c>
      <c r="AA1936">
        <v>0.81377080205885377</v>
      </c>
      <c r="AB1936" t="s">
        <v>4608</v>
      </c>
      <c r="AC1936">
        <v>2023</v>
      </c>
    </row>
    <row r="1937" spans="1:29" hidden="1" x14ac:dyDescent="0.25">
      <c r="A1937" t="s">
        <v>1964</v>
      </c>
      <c r="B1937" t="s">
        <v>2648</v>
      </c>
      <c r="C1937" t="s">
        <v>3151</v>
      </c>
      <c r="D1937" t="s">
        <v>3273</v>
      </c>
      <c r="E1937" t="s">
        <v>3308</v>
      </c>
      <c r="F1937">
        <v>4</v>
      </c>
      <c r="G1937">
        <v>581.34</v>
      </c>
      <c r="H1937">
        <v>0.08</v>
      </c>
      <c r="I1937" t="s">
        <v>3324</v>
      </c>
      <c r="J1937">
        <v>2139.3312000000001</v>
      </c>
      <c r="K1937" t="s">
        <v>3760</v>
      </c>
      <c r="L1937">
        <v>61</v>
      </c>
      <c r="M1937" t="s">
        <v>3813</v>
      </c>
      <c r="N1937" t="s">
        <v>4239</v>
      </c>
      <c r="O1937" t="s">
        <v>4320</v>
      </c>
      <c r="P1937" t="s">
        <v>4337</v>
      </c>
      <c r="Q1937" t="s">
        <v>4408</v>
      </c>
      <c r="R1937" t="s">
        <v>4440</v>
      </c>
      <c r="S1937" t="s">
        <v>4455</v>
      </c>
      <c r="T1937" t="s">
        <v>4533</v>
      </c>
      <c r="U1937">
        <v>88.49</v>
      </c>
      <c r="V1937">
        <v>246</v>
      </c>
      <c r="W1937" t="s">
        <v>4568</v>
      </c>
      <c r="X1937" t="s">
        <v>4586</v>
      </c>
      <c r="Y1937" t="s">
        <v>4592</v>
      </c>
      <c r="Z1937" t="s">
        <v>4607</v>
      </c>
      <c r="AA1937">
        <v>0.83454642273248758</v>
      </c>
      <c r="AB1937" t="s">
        <v>4609</v>
      </c>
      <c r="AC1937">
        <v>2023</v>
      </c>
    </row>
    <row r="1938" spans="1:29" hidden="1" x14ac:dyDescent="0.25">
      <c r="A1938" t="s">
        <v>1965</v>
      </c>
      <c r="B1938" t="s">
        <v>2405</v>
      </c>
      <c r="C1938" t="s">
        <v>2893</v>
      </c>
      <c r="D1938" t="s">
        <v>3277</v>
      </c>
      <c r="E1938" t="s">
        <v>3312</v>
      </c>
      <c r="F1938">
        <v>1</v>
      </c>
      <c r="G1938">
        <v>338.83</v>
      </c>
      <c r="H1938">
        <v>0.19</v>
      </c>
      <c r="I1938" t="s">
        <v>3325</v>
      </c>
      <c r="J1938">
        <v>274.45229999999998</v>
      </c>
      <c r="K1938" t="s">
        <v>3505</v>
      </c>
      <c r="L1938">
        <v>30</v>
      </c>
      <c r="M1938" t="s">
        <v>3814</v>
      </c>
      <c r="N1938" t="s">
        <v>3993</v>
      </c>
      <c r="O1938" t="s">
        <v>4324</v>
      </c>
      <c r="P1938" t="s">
        <v>4338</v>
      </c>
      <c r="Q1938" t="s">
        <v>4412</v>
      </c>
      <c r="R1938" t="s">
        <v>4441</v>
      </c>
      <c r="S1938" t="s">
        <v>4448</v>
      </c>
      <c r="T1938" t="s">
        <v>4537</v>
      </c>
      <c r="U1938">
        <v>340.39</v>
      </c>
      <c r="V1938">
        <v>177</v>
      </c>
      <c r="W1938" t="s">
        <v>4572</v>
      </c>
      <c r="X1938" t="s">
        <v>4584</v>
      </c>
      <c r="Y1938" t="s">
        <v>4595</v>
      </c>
      <c r="Z1938" t="s">
        <v>4606</v>
      </c>
      <c r="AA1938">
        <v>-0.24025194906364419</v>
      </c>
      <c r="AB1938" t="s">
        <v>4608</v>
      </c>
      <c r="AC1938">
        <v>2025</v>
      </c>
    </row>
    <row r="1939" spans="1:29" hidden="1" x14ac:dyDescent="0.25">
      <c r="A1939" t="s">
        <v>1966</v>
      </c>
      <c r="B1939" t="s">
        <v>2522</v>
      </c>
      <c r="C1939" t="s">
        <v>3092</v>
      </c>
      <c r="D1939" t="s">
        <v>3206</v>
      </c>
      <c r="E1939" t="s">
        <v>3317</v>
      </c>
      <c r="F1939">
        <v>4</v>
      </c>
      <c r="G1939">
        <v>568.80999999999995</v>
      </c>
      <c r="H1939">
        <v>0.25</v>
      </c>
      <c r="I1939" t="s">
        <v>3324</v>
      </c>
      <c r="J1939">
        <v>1706.43</v>
      </c>
      <c r="K1939" t="s">
        <v>3701</v>
      </c>
      <c r="L1939">
        <v>46</v>
      </c>
      <c r="M1939" t="s">
        <v>3814</v>
      </c>
      <c r="N1939" t="s">
        <v>4182</v>
      </c>
      <c r="O1939" t="s">
        <v>4329</v>
      </c>
      <c r="P1939" t="s">
        <v>4339</v>
      </c>
      <c r="Q1939" t="s">
        <v>4343</v>
      </c>
      <c r="R1939" t="s">
        <v>4441</v>
      </c>
      <c r="S1939" t="s">
        <v>4446</v>
      </c>
      <c r="T1939" t="s">
        <v>4468</v>
      </c>
      <c r="U1939">
        <v>43.29</v>
      </c>
      <c r="V1939">
        <v>267</v>
      </c>
      <c r="W1939" t="s">
        <v>4577</v>
      </c>
      <c r="X1939" t="s">
        <v>4587</v>
      </c>
      <c r="Y1939" t="s">
        <v>4001</v>
      </c>
      <c r="Z1939" t="s">
        <v>4606</v>
      </c>
      <c r="AA1939">
        <v>0.89852499077020442</v>
      </c>
      <c r="AB1939" t="s">
        <v>4609</v>
      </c>
      <c r="AC1939">
        <v>2023</v>
      </c>
    </row>
    <row r="1940" spans="1:29" hidden="1" x14ac:dyDescent="0.25">
      <c r="A1940" t="s">
        <v>1967</v>
      </c>
      <c r="B1940" t="s">
        <v>2077</v>
      </c>
      <c r="C1940" t="s">
        <v>3158</v>
      </c>
      <c r="D1940" t="s">
        <v>3290</v>
      </c>
      <c r="E1940" t="s">
        <v>3305</v>
      </c>
      <c r="F1940">
        <v>2</v>
      </c>
      <c r="G1940">
        <v>352.63</v>
      </c>
      <c r="H1940">
        <v>0.15</v>
      </c>
      <c r="I1940" t="s">
        <v>3325</v>
      </c>
      <c r="J1940">
        <v>599.471</v>
      </c>
      <c r="K1940" t="s">
        <v>3767</v>
      </c>
      <c r="L1940">
        <v>26</v>
      </c>
      <c r="M1940" t="s">
        <v>3813</v>
      </c>
      <c r="N1940" t="s">
        <v>4246</v>
      </c>
      <c r="O1940" t="s">
        <v>4332</v>
      </c>
      <c r="P1940" t="s">
        <v>4338</v>
      </c>
      <c r="Q1940" t="s">
        <v>4425</v>
      </c>
      <c r="R1940" t="s">
        <v>4439</v>
      </c>
      <c r="S1940" t="s">
        <v>4463</v>
      </c>
      <c r="T1940" t="s">
        <v>4550</v>
      </c>
      <c r="U1940">
        <v>103.45</v>
      </c>
      <c r="V1940">
        <v>465</v>
      </c>
      <c r="W1940" t="s">
        <v>4565</v>
      </c>
      <c r="X1940" t="s">
        <v>4584</v>
      </c>
      <c r="Y1940" t="s">
        <v>4589</v>
      </c>
      <c r="Z1940" t="s">
        <v>4606</v>
      </c>
      <c r="AA1940">
        <v>0.6548623703231683</v>
      </c>
      <c r="AB1940" t="s">
        <v>4608</v>
      </c>
      <c r="AC1940">
        <v>2024</v>
      </c>
    </row>
    <row r="1941" spans="1:29" hidden="1" x14ac:dyDescent="0.25">
      <c r="A1941" t="s">
        <v>1968</v>
      </c>
      <c r="B1941" t="s">
        <v>2437</v>
      </c>
      <c r="C1941" t="s">
        <v>3020</v>
      </c>
      <c r="D1941" t="s">
        <v>3303</v>
      </c>
      <c r="E1941" t="s">
        <v>3317</v>
      </c>
      <c r="F1941">
        <v>2</v>
      </c>
      <c r="G1941">
        <v>629.86</v>
      </c>
      <c r="H1941">
        <v>0.15</v>
      </c>
      <c r="I1941" t="s">
        <v>3325</v>
      </c>
      <c r="J1941">
        <v>1070.7619999999999</v>
      </c>
      <c r="K1941" t="s">
        <v>3631</v>
      </c>
      <c r="L1941">
        <v>46</v>
      </c>
      <c r="M1941" t="s">
        <v>3813</v>
      </c>
      <c r="N1941" t="s">
        <v>4116</v>
      </c>
      <c r="O1941" t="s">
        <v>4302</v>
      </c>
      <c r="P1941" t="s">
        <v>4340</v>
      </c>
      <c r="Q1941" t="s">
        <v>4438</v>
      </c>
      <c r="R1941" t="s">
        <v>4443</v>
      </c>
      <c r="S1941" t="s">
        <v>4464</v>
      </c>
      <c r="T1941" t="s">
        <v>4563</v>
      </c>
      <c r="U1941">
        <v>358.47</v>
      </c>
      <c r="V1941">
        <v>143</v>
      </c>
      <c r="W1941" t="s">
        <v>4577</v>
      </c>
      <c r="X1941" t="s">
        <v>4587</v>
      </c>
      <c r="Y1941" t="s">
        <v>4001</v>
      </c>
      <c r="Z1941" t="s">
        <v>4606</v>
      </c>
      <c r="AA1941">
        <v>0.33043944405946413</v>
      </c>
      <c r="AB1941" t="s">
        <v>4609</v>
      </c>
      <c r="AC1941">
        <v>2024</v>
      </c>
    </row>
    <row r="1942" spans="1:29" hidden="1" x14ac:dyDescent="0.25">
      <c r="A1942" t="s">
        <v>1969</v>
      </c>
      <c r="B1942" t="s">
        <v>2405</v>
      </c>
      <c r="C1942" t="s">
        <v>2716</v>
      </c>
      <c r="D1942" t="s">
        <v>3228</v>
      </c>
      <c r="E1942" t="s">
        <v>3304</v>
      </c>
      <c r="F1942">
        <v>3</v>
      </c>
      <c r="G1942">
        <v>212.08</v>
      </c>
      <c r="H1942">
        <v>7.0000000000000007E-2</v>
      </c>
      <c r="I1942" t="s">
        <v>3324</v>
      </c>
      <c r="J1942">
        <v>591.70319999999992</v>
      </c>
      <c r="K1942" t="s">
        <v>3331</v>
      </c>
      <c r="L1942">
        <v>28</v>
      </c>
      <c r="M1942" t="s">
        <v>3813</v>
      </c>
      <c r="N1942" t="s">
        <v>3819</v>
      </c>
      <c r="O1942" t="s">
        <v>4291</v>
      </c>
      <c r="P1942" t="s">
        <v>4339</v>
      </c>
      <c r="Q1942" t="s">
        <v>4365</v>
      </c>
      <c r="R1942" t="s">
        <v>4440</v>
      </c>
      <c r="S1942" t="s">
        <v>4445</v>
      </c>
      <c r="T1942" t="s">
        <v>4490</v>
      </c>
      <c r="U1942">
        <v>431.67</v>
      </c>
      <c r="V1942">
        <v>73</v>
      </c>
      <c r="W1942" t="s">
        <v>4564</v>
      </c>
      <c r="X1942" t="s">
        <v>4584</v>
      </c>
      <c r="Y1942" t="s">
        <v>4588</v>
      </c>
      <c r="Z1942" t="s">
        <v>4605</v>
      </c>
      <c r="AA1942">
        <v>-1.1886141565568691</v>
      </c>
      <c r="AB1942" t="s">
        <v>4608</v>
      </c>
      <c r="AC1942">
        <v>2025</v>
      </c>
    </row>
    <row r="1943" spans="1:29" hidden="1" x14ac:dyDescent="0.25">
      <c r="A1943" t="s">
        <v>1970</v>
      </c>
      <c r="B1943" t="s">
        <v>2453</v>
      </c>
      <c r="C1943" t="s">
        <v>2973</v>
      </c>
      <c r="D1943" t="s">
        <v>3275</v>
      </c>
      <c r="E1943" t="s">
        <v>3321</v>
      </c>
      <c r="F1943">
        <v>3</v>
      </c>
      <c r="G1943">
        <v>878.62</v>
      </c>
      <c r="H1943">
        <v>0.05</v>
      </c>
      <c r="I1943" t="s">
        <v>3325</v>
      </c>
      <c r="J1943">
        <v>2504.067</v>
      </c>
      <c r="K1943" t="s">
        <v>3585</v>
      </c>
      <c r="L1943">
        <v>18</v>
      </c>
      <c r="M1943" t="s">
        <v>3814</v>
      </c>
      <c r="N1943" t="s">
        <v>4072</v>
      </c>
      <c r="O1943" t="s">
        <v>4314</v>
      </c>
      <c r="P1943" t="s">
        <v>4339</v>
      </c>
      <c r="Q1943" t="s">
        <v>4410</v>
      </c>
      <c r="R1943" t="s">
        <v>4439</v>
      </c>
      <c r="S1943" t="s">
        <v>4457</v>
      </c>
      <c r="T1943" t="s">
        <v>4535</v>
      </c>
      <c r="U1943">
        <v>30.62</v>
      </c>
      <c r="V1943">
        <v>138</v>
      </c>
      <c r="W1943" t="s">
        <v>4581</v>
      </c>
      <c r="X1943" t="s">
        <v>4586</v>
      </c>
      <c r="Y1943" t="s">
        <v>4603</v>
      </c>
      <c r="Z1943" t="s">
        <v>4605</v>
      </c>
      <c r="AA1943">
        <v>0.96331567805494023</v>
      </c>
      <c r="AB1943" t="s">
        <v>4609</v>
      </c>
      <c r="AC1943">
        <v>2024</v>
      </c>
    </row>
    <row r="1944" spans="1:29" hidden="1" x14ac:dyDescent="0.25">
      <c r="A1944" t="s">
        <v>1971</v>
      </c>
      <c r="B1944" t="s">
        <v>2281</v>
      </c>
      <c r="C1944" t="s">
        <v>3033</v>
      </c>
      <c r="D1944" t="s">
        <v>3265</v>
      </c>
      <c r="E1944" t="s">
        <v>3319</v>
      </c>
      <c r="F1944">
        <v>4</v>
      </c>
      <c r="G1944">
        <v>87.83</v>
      </c>
      <c r="H1944">
        <v>0.23</v>
      </c>
      <c r="I1944" t="s">
        <v>3325</v>
      </c>
      <c r="J1944">
        <v>270.51639999999998</v>
      </c>
      <c r="K1944" t="s">
        <v>3644</v>
      </c>
      <c r="L1944">
        <v>27</v>
      </c>
      <c r="M1944" t="s">
        <v>3814</v>
      </c>
      <c r="N1944" t="s">
        <v>4129</v>
      </c>
      <c r="O1944" t="s">
        <v>4334</v>
      </c>
      <c r="P1944" t="s">
        <v>4339</v>
      </c>
      <c r="Q1944" t="s">
        <v>4400</v>
      </c>
      <c r="R1944" t="s">
        <v>4442</v>
      </c>
      <c r="S1944" t="s">
        <v>4452</v>
      </c>
      <c r="T1944" t="s">
        <v>4525</v>
      </c>
      <c r="U1944">
        <v>143.43</v>
      </c>
      <c r="V1944">
        <v>58</v>
      </c>
      <c r="W1944" t="s">
        <v>4579</v>
      </c>
      <c r="X1944" t="s">
        <v>4587</v>
      </c>
      <c r="Y1944" t="s">
        <v>4601</v>
      </c>
      <c r="Z1944" t="s">
        <v>4607</v>
      </c>
      <c r="AA1944">
        <v>-1.12083260016768</v>
      </c>
      <c r="AB1944" t="s">
        <v>4608</v>
      </c>
      <c r="AC1944">
        <v>2025</v>
      </c>
    </row>
    <row r="1945" spans="1:29" hidden="1" x14ac:dyDescent="0.25">
      <c r="A1945" t="s">
        <v>1972</v>
      </c>
      <c r="B1945" t="s">
        <v>2660</v>
      </c>
      <c r="C1945" t="s">
        <v>2897</v>
      </c>
      <c r="D1945" t="s">
        <v>3210</v>
      </c>
      <c r="E1945" t="s">
        <v>3315</v>
      </c>
      <c r="F1945">
        <v>3</v>
      </c>
      <c r="G1945">
        <v>442.64</v>
      </c>
      <c r="H1945">
        <v>0.15</v>
      </c>
      <c r="I1945" t="s">
        <v>3326</v>
      </c>
      <c r="J1945">
        <v>1128.732</v>
      </c>
      <c r="K1945" t="s">
        <v>3509</v>
      </c>
      <c r="L1945">
        <v>22</v>
      </c>
      <c r="M1945" t="s">
        <v>3813</v>
      </c>
      <c r="N1945" t="s">
        <v>3997</v>
      </c>
      <c r="O1945" t="s">
        <v>4313</v>
      </c>
      <c r="P1945" t="s">
        <v>4337</v>
      </c>
      <c r="Q1945" t="s">
        <v>4347</v>
      </c>
      <c r="R1945" t="s">
        <v>4442</v>
      </c>
      <c r="S1945" t="s">
        <v>4450</v>
      </c>
      <c r="T1945" t="s">
        <v>4472</v>
      </c>
      <c r="U1945">
        <v>461.47</v>
      </c>
      <c r="V1945">
        <v>190</v>
      </c>
      <c r="W1945" t="s">
        <v>4575</v>
      </c>
      <c r="X1945" t="s">
        <v>4586</v>
      </c>
      <c r="Y1945" t="s">
        <v>4598</v>
      </c>
      <c r="Z1945" t="s">
        <v>4606</v>
      </c>
      <c r="AA1945">
        <v>-0.22651789795983471</v>
      </c>
      <c r="AB1945" t="s">
        <v>4609</v>
      </c>
      <c r="AC1945">
        <v>2025</v>
      </c>
    </row>
    <row r="1946" spans="1:29" hidden="1" x14ac:dyDescent="0.25">
      <c r="A1946" t="s">
        <v>1973</v>
      </c>
      <c r="B1946" t="s">
        <v>2185</v>
      </c>
      <c r="C1946" t="s">
        <v>2838</v>
      </c>
      <c r="D1946" t="s">
        <v>3252</v>
      </c>
      <c r="E1946" t="s">
        <v>3321</v>
      </c>
      <c r="F1946">
        <v>3</v>
      </c>
      <c r="G1946">
        <v>410.04</v>
      </c>
      <c r="H1946">
        <v>0.09</v>
      </c>
      <c r="I1946" t="s">
        <v>3326</v>
      </c>
      <c r="J1946">
        <v>1119.4092000000001</v>
      </c>
      <c r="K1946" t="s">
        <v>3451</v>
      </c>
      <c r="L1946">
        <v>28</v>
      </c>
      <c r="M1946" t="s">
        <v>3814</v>
      </c>
      <c r="N1946" t="s">
        <v>3939</v>
      </c>
      <c r="O1946" t="s">
        <v>4328</v>
      </c>
      <c r="P1946" t="s">
        <v>4337</v>
      </c>
      <c r="Q1946" t="s">
        <v>4388</v>
      </c>
      <c r="R1946" t="s">
        <v>4439</v>
      </c>
      <c r="S1946" t="s">
        <v>4453</v>
      </c>
      <c r="T1946" t="s">
        <v>4513</v>
      </c>
      <c r="U1946">
        <v>135.61000000000001</v>
      </c>
      <c r="V1946">
        <v>394</v>
      </c>
      <c r="W1946" t="s">
        <v>4581</v>
      </c>
      <c r="X1946" t="s">
        <v>4586</v>
      </c>
      <c r="Y1946" t="s">
        <v>4603</v>
      </c>
      <c r="Z1946" t="s">
        <v>4605</v>
      </c>
      <c r="AA1946">
        <v>0.63656721777880687</v>
      </c>
      <c r="AB1946" t="s">
        <v>4609</v>
      </c>
      <c r="AC1946">
        <v>2025</v>
      </c>
    </row>
    <row r="1947" spans="1:29" hidden="1" x14ac:dyDescent="0.25">
      <c r="A1947" t="s">
        <v>1974</v>
      </c>
      <c r="B1947" t="s">
        <v>2372</v>
      </c>
      <c r="C1947" t="s">
        <v>2956</v>
      </c>
      <c r="D1947" t="s">
        <v>3236</v>
      </c>
      <c r="E1947" t="s">
        <v>3305</v>
      </c>
      <c r="F1947">
        <v>1</v>
      </c>
      <c r="G1947">
        <v>355.31</v>
      </c>
      <c r="H1947">
        <v>0.27</v>
      </c>
      <c r="I1947" t="s">
        <v>3324</v>
      </c>
      <c r="J1947">
        <v>259.37630000000001</v>
      </c>
      <c r="K1947" t="s">
        <v>3568</v>
      </c>
      <c r="L1947">
        <v>62</v>
      </c>
      <c r="M1947" t="s">
        <v>3814</v>
      </c>
      <c r="N1947" t="s">
        <v>4055</v>
      </c>
      <c r="O1947" t="s">
        <v>4312</v>
      </c>
      <c r="P1947" t="s">
        <v>4340</v>
      </c>
      <c r="Q1947" t="s">
        <v>4372</v>
      </c>
      <c r="R1947" t="s">
        <v>4441</v>
      </c>
      <c r="S1947" t="s">
        <v>4461</v>
      </c>
      <c r="T1947" t="s">
        <v>4497</v>
      </c>
      <c r="U1947">
        <v>358.47</v>
      </c>
      <c r="V1947">
        <v>213</v>
      </c>
      <c r="W1947" t="s">
        <v>4565</v>
      </c>
      <c r="X1947" t="s">
        <v>4584</v>
      </c>
      <c r="Y1947" t="s">
        <v>4589</v>
      </c>
      <c r="Z1947" t="s">
        <v>4606</v>
      </c>
      <c r="AA1947">
        <v>-0.38204608516660932</v>
      </c>
      <c r="AB1947" t="s">
        <v>4608</v>
      </c>
      <c r="AC1947">
        <v>2025</v>
      </c>
    </row>
    <row r="1948" spans="1:29" hidden="1" x14ac:dyDescent="0.25">
      <c r="A1948" t="s">
        <v>1975</v>
      </c>
      <c r="B1948" t="s">
        <v>2077</v>
      </c>
      <c r="C1948" t="s">
        <v>3077</v>
      </c>
      <c r="D1948" t="s">
        <v>3297</v>
      </c>
      <c r="E1948" t="s">
        <v>3317</v>
      </c>
      <c r="F1948">
        <v>4</v>
      </c>
      <c r="G1948">
        <v>243.13</v>
      </c>
      <c r="H1948">
        <v>0.25</v>
      </c>
      <c r="I1948" t="s">
        <v>3326</v>
      </c>
      <c r="J1948">
        <v>729.39</v>
      </c>
      <c r="K1948" t="s">
        <v>3687</v>
      </c>
      <c r="L1948">
        <v>30</v>
      </c>
      <c r="M1948" t="s">
        <v>3813</v>
      </c>
      <c r="N1948" t="s">
        <v>4169</v>
      </c>
      <c r="O1948" t="s">
        <v>4326</v>
      </c>
      <c r="P1948" t="s">
        <v>4340</v>
      </c>
      <c r="Q1948" t="s">
        <v>4432</v>
      </c>
      <c r="R1948" t="s">
        <v>4439</v>
      </c>
      <c r="S1948" t="s">
        <v>4457</v>
      </c>
      <c r="T1948" t="s">
        <v>4557</v>
      </c>
      <c r="U1948">
        <v>495.72</v>
      </c>
      <c r="V1948">
        <v>323</v>
      </c>
      <c r="W1948" t="s">
        <v>4577</v>
      </c>
      <c r="X1948" t="s">
        <v>4587</v>
      </c>
      <c r="Y1948" t="s">
        <v>4001</v>
      </c>
      <c r="Z1948" t="s">
        <v>4606</v>
      </c>
      <c r="AA1948">
        <v>-1.718545634022951</v>
      </c>
      <c r="AB1948" t="s">
        <v>4608</v>
      </c>
      <c r="AC1948">
        <v>2024</v>
      </c>
    </row>
    <row r="1949" spans="1:29" hidden="1" x14ac:dyDescent="0.25">
      <c r="A1949" t="s">
        <v>1976</v>
      </c>
      <c r="B1949" t="s">
        <v>2368</v>
      </c>
      <c r="C1949" t="s">
        <v>3008</v>
      </c>
      <c r="D1949" t="s">
        <v>3208</v>
      </c>
      <c r="E1949" t="s">
        <v>3323</v>
      </c>
      <c r="F1949">
        <v>2</v>
      </c>
      <c r="G1949">
        <v>410.63</v>
      </c>
      <c r="H1949">
        <v>0.28000000000000003</v>
      </c>
      <c r="I1949" t="s">
        <v>3326</v>
      </c>
      <c r="J1949">
        <v>591.30719999999997</v>
      </c>
      <c r="K1949" t="s">
        <v>3619</v>
      </c>
      <c r="L1949">
        <v>32</v>
      </c>
      <c r="M1949" t="s">
        <v>3814</v>
      </c>
      <c r="N1949" t="s">
        <v>4105</v>
      </c>
      <c r="O1949" t="s">
        <v>4319</v>
      </c>
      <c r="P1949" t="s">
        <v>4340</v>
      </c>
      <c r="Q1949" t="s">
        <v>4345</v>
      </c>
      <c r="R1949" t="s">
        <v>4441</v>
      </c>
      <c r="S1949" t="s">
        <v>4448</v>
      </c>
      <c r="T1949" t="s">
        <v>4470</v>
      </c>
      <c r="U1949">
        <v>17.309999999999999</v>
      </c>
      <c r="V1949">
        <v>399</v>
      </c>
      <c r="W1949" t="s">
        <v>4583</v>
      </c>
      <c r="X1949" t="s">
        <v>4586</v>
      </c>
      <c r="Y1949" t="s">
        <v>3972</v>
      </c>
      <c r="Z1949" t="s">
        <v>4607</v>
      </c>
      <c r="AA1949">
        <v>0.94145175299742667</v>
      </c>
      <c r="AB1949" t="s">
        <v>4608</v>
      </c>
      <c r="AC1949">
        <v>2024</v>
      </c>
    </row>
    <row r="1950" spans="1:29" hidden="1" x14ac:dyDescent="0.25">
      <c r="A1950" t="s">
        <v>1977</v>
      </c>
      <c r="B1950" t="s">
        <v>2684</v>
      </c>
      <c r="C1950" t="s">
        <v>3065</v>
      </c>
      <c r="D1950" t="s">
        <v>3236</v>
      </c>
      <c r="E1950" t="s">
        <v>3319</v>
      </c>
      <c r="F1950">
        <v>4</v>
      </c>
      <c r="G1950">
        <v>101.25</v>
      </c>
      <c r="H1950">
        <v>0.16</v>
      </c>
      <c r="I1950" t="s">
        <v>3325</v>
      </c>
      <c r="J1950">
        <v>340.2</v>
      </c>
      <c r="K1950" t="s">
        <v>3676</v>
      </c>
      <c r="L1950">
        <v>40</v>
      </c>
      <c r="M1950" t="s">
        <v>3813</v>
      </c>
      <c r="N1950" t="s">
        <v>4159</v>
      </c>
      <c r="O1950" t="s">
        <v>4325</v>
      </c>
      <c r="P1950" t="s">
        <v>4340</v>
      </c>
      <c r="Q1950" t="s">
        <v>4372</v>
      </c>
      <c r="R1950" t="s">
        <v>4441</v>
      </c>
      <c r="S1950" t="s">
        <v>4461</v>
      </c>
      <c r="T1950" t="s">
        <v>4497</v>
      </c>
      <c r="U1950">
        <v>358.47</v>
      </c>
      <c r="V1950">
        <v>213</v>
      </c>
      <c r="W1950" t="s">
        <v>4579</v>
      </c>
      <c r="X1950" t="s">
        <v>4587</v>
      </c>
      <c r="Y1950" t="s">
        <v>4601</v>
      </c>
      <c r="Z1950" t="s">
        <v>4607</v>
      </c>
      <c r="AA1950">
        <v>-3.2148148148148148</v>
      </c>
      <c r="AB1950" t="s">
        <v>4608</v>
      </c>
      <c r="AC1950">
        <v>2024</v>
      </c>
    </row>
    <row r="1951" spans="1:29" hidden="1" x14ac:dyDescent="0.25">
      <c r="A1951" t="s">
        <v>1978</v>
      </c>
      <c r="B1951" t="s">
        <v>2474</v>
      </c>
      <c r="C1951" t="s">
        <v>3185</v>
      </c>
      <c r="D1951" t="s">
        <v>3288</v>
      </c>
      <c r="E1951" t="s">
        <v>3305</v>
      </c>
      <c r="F1951">
        <v>4</v>
      </c>
      <c r="G1951">
        <v>716.39</v>
      </c>
      <c r="H1951">
        <v>0.03</v>
      </c>
      <c r="I1951" t="s">
        <v>3325</v>
      </c>
      <c r="J1951">
        <v>2779.5931999999998</v>
      </c>
      <c r="K1951" t="s">
        <v>3794</v>
      </c>
      <c r="L1951">
        <v>54</v>
      </c>
      <c r="M1951" t="s">
        <v>3813</v>
      </c>
      <c r="N1951" t="s">
        <v>4140</v>
      </c>
      <c r="O1951" t="s">
        <v>4327</v>
      </c>
      <c r="P1951" t="s">
        <v>4337</v>
      </c>
      <c r="Q1951" t="s">
        <v>4423</v>
      </c>
      <c r="R1951" t="s">
        <v>4442</v>
      </c>
      <c r="S1951" t="s">
        <v>4460</v>
      </c>
      <c r="T1951" t="s">
        <v>4548</v>
      </c>
      <c r="U1951">
        <v>218.86</v>
      </c>
      <c r="V1951">
        <v>170</v>
      </c>
      <c r="W1951" t="s">
        <v>4565</v>
      </c>
      <c r="X1951" t="s">
        <v>4584</v>
      </c>
      <c r="Y1951" t="s">
        <v>4589</v>
      </c>
      <c r="Z1951" t="s">
        <v>4606</v>
      </c>
      <c r="AA1951">
        <v>0.6850474378768806</v>
      </c>
      <c r="AB1951" t="s">
        <v>4609</v>
      </c>
      <c r="AC1951">
        <v>2024</v>
      </c>
    </row>
    <row r="1952" spans="1:29" hidden="1" x14ac:dyDescent="0.25">
      <c r="A1952" t="s">
        <v>1979</v>
      </c>
      <c r="B1952" t="s">
        <v>2360</v>
      </c>
      <c r="C1952" t="s">
        <v>2730</v>
      </c>
      <c r="D1952" t="s">
        <v>3282</v>
      </c>
      <c r="E1952" t="s">
        <v>3312</v>
      </c>
      <c r="F1952">
        <v>1</v>
      </c>
      <c r="G1952">
        <v>721.74</v>
      </c>
      <c r="H1952">
        <v>0.24</v>
      </c>
      <c r="I1952" t="s">
        <v>3325</v>
      </c>
      <c r="J1952">
        <v>548.52240000000006</v>
      </c>
      <c r="K1952" t="s">
        <v>3344</v>
      </c>
      <c r="L1952">
        <v>43</v>
      </c>
      <c r="M1952" t="s">
        <v>3814</v>
      </c>
      <c r="N1952" t="s">
        <v>3832</v>
      </c>
      <c r="O1952" t="s">
        <v>4294</v>
      </c>
      <c r="P1952" t="s">
        <v>4337</v>
      </c>
      <c r="Q1952" t="s">
        <v>4417</v>
      </c>
      <c r="R1952" t="s">
        <v>4439</v>
      </c>
      <c r="S1952" t="s">
        <v>4444</v>
      </c>
      <c r="T1952" t="s">
        <v>4542</v>
      </c>
      <c r="U1952">
        <v>107.06</v>
      </c>
      <c r="V1952">
        <v>359</v>
      </c>
      <c r="W1952" t="s">
        <v>4572</v>
      </c>
      <c r="X1952" t="s">
        <v>4584</v>
      </c>
      <c r="Y1952" t="s">
        <v>4595</v>
      </c>
      <c r="Z1952" t="s">
        <v>4606</v>
      </c>
      <c r="AA1952">
        <v>0.80482109755226039</v>
      </c>
      <c r="AB1952" t="s">
        <v>4608</v>
      </c>
      <c r="AC1952">
        <v>2024</v>
      </c>
    </row>
    <row r="1953" spans="1:29" hidden="1" x14ac:dyDescent="0.25">
      <c r="A1953" t="s">
        <v>1980</v>
      </c>
      <c r="B1953" t="s">
        <v>2433</v>
      </c>
      <c r="C1953" t="s">
        <v>2788</v>
      </c>
      <c r="D1953" t="s">
        <v>3289</v>
      </c>
      <c r="E1953" t="s">
        <v>3323</v>
      </c>
      <c r="F1953">
        <v>2</v>
      </c>
      <c r="G1953">
        <v>527.91</v>
      </c>
      <c r="H1953">
        <v>0.02</v>
      </c>
      <c r="I1953" t="s">
        <v>3324</v>
      </c>
      <c r="J1953">
        <v>1034.7036000000001</v>
      </c>
      <c r="K1953" t="s">
        <v>3401</v>
      </c>
      <c r="L1953">
        <v>24</v>
      </c>
      <c r="M1953" t="s">
        <v>3813</v>
      </c>
      <c r="N1953" t="s">
        <v>3890</v>
      </c>
      <c r="O1953" t="s">
        <v>4301</v>
      </c>
      <c r="P1953" t="s">
        <v>4338</v>
      </c>
      <c r="Q1953" t="s">
        <v>4424</v>
      </c>
      <c r="R1953" t="s">
        <v>4440</v>
      </c>
      <c r="S1953" t="s">
        <v>4447</v>
      </c>
      <c r="T1953" t="s">
        <v>4549</v>
      </c>
      <c r="U1953">
        <v>86.42</v>
      </c>
      <c r="V1953">
        <v>222</v>
      </c>
      <c r="W1953" t="s">
        <v>4583</v>
      </c>
      <c r="X1953" t="s">
        <v>4586</v>
      </c>
      <c r="Y1953" t="s">
        <v>3972</v>
      </c>
      <c r="Z1953" t="s">
        <v>4607</v>
      </c>
      <c r="AA1953">
        <v>0.83295699367432363</v>
      </c>
      <c r="AB1953" t="s">
        <v>4609</v>
      </c>
      <c r="AC1953">
        <v>2025</v>
      </c>
    </row>
    <row r="1954" spans="1:29" hidden="1" x14ac:dyDescent="0.25">
      <c r="A1954" t="s">
        <v>1981</v>
      </c>
      <c r="B1954" t="s">
        <v>2521</v>
      </c>
      <c r="C1954" t="s">
        <v>2845</v>
      </c>
      <c r="D1954" t="s">
        <v>3244</v>
      </c>
      <c r="E1954" t="s">
        <v>3317</v>
      </c>
      <c r="F1954">
        <v>2</v>
      </c>
      <c r="G1954">
        <v>945.92</v>
      </c>
      <c r="H1954">
        <v>0.19</v>
      </c>
      <c r="I1954" t="s">
        <v>3326</v>
      </c>
      <c r="J1954">
        <v>1532.3904</v>
      </c>
      <c r="K1954" t="s">
        <v>3458</v>
      </c>
      <c r="L1954">
        <v>54</v>
      </c>
      <c r="M1954" t="s">
        <v>3813</v>
      </c>
      <c r="N1954" t="s">
        <v>3946</v>
      </c>
      <c r="O1954" t="s">
        <v>4311</v>
      </c>
      <c r="P1954" t="s">
        <v>4338</v>
      </c>
      <c r="Q1954" t="s">
        <v>4380</v>
      </c>
      <c r="R1954" t="s">
        <v>4439</v>
      </c>
      <c r="S1954" t="s">
        <v>4444</v>
      </c>
      <c r="T1954" t="s">
        <v>4505</v>
      </c>
      <c r="U1954">
        <v>212.26</v>
      </c>
      <c r="V1954">
        <v>82</v>
      </c>
      <c r="W1954" t="s">
        <v>4577</v>
      </c>
      <c r="X1954" t="s">
        <v>4587</v>
      </c>
      <c r="Y1954" t="s">
        <v>4001</v>
      </c>
      <c r="Z1954" t="s">
        <v>4606</v>
      </c>
      <c r="AA1954">
        <v>0.7229687682721061</v>
      </c>
      <c r="AB1954" t="s">
        <v>4609</v>
      </c>
      <c r="AC1954">
        <v>2024</v>
      </c>
    </row>
    <row r="1955" spans="1:29" hidden="1" x14ac:dyDescent="0.25">
      <c r="A1955" t="s">
        <v>1982</v>
      </c>
      <c r="B1955" t="s">
        <v>2237</v>
      </c>
      <c r="C1955" t="s">
        <v>2862</v>
      </c>
      <c r="D1955" t="s">
        <v>3210</v>
      </c>
      <c r="E1955" t="s">
        <v>3305</v>
      </c>
      <c r="F1955">
        <v>2</v>
      </c>
      <c r="G1955">
        <v>981.35</v>
      </c>
      <c r="H1955">
        <v>0.16</v>
      </c>
      <c r="I1955" t="s">
        <v>3325</v>
      </c>
      <c r="J1955">
        <v>1648.6679999999999</v>
      </c>
      <c r="K1955" t="s">
        <v>3474</v>
      </c>
      <c r="L1955">
        <v>34</v>
      </c>
      <c r="M1955" t="s">
        <v>3814</v>
      </c>
      <c r="N1955" t="s">
        <v>3962</v>
      </c>
      <c r="O1955" t="s">
        <v>4314</v>
      </c>
      <c r="P1955" t="s">
        <v>4338</v>
      </c>
      <c r="Q1955" t="s">
        <v>4347</v>
      </c>
      <c r="R1955" t="s">
        <v>4442</v>
      </c>
      <c r="S1955" t="s">
        <v>4450</v>
      </c>
      <c r="T1955" t="s">
        <v>4472</v>
      </c>
      <c r="U1955">
        <v>461.47</v>
      </c>
      <c r="V1955">
        <v>190</v>
      </c>
      <c r="W1955" t="s">
        <v>4565</v>
      </c>
      <c r="X1955" t="s">
        <v>4584</v>
      </c>
      <c r="Y1955" t="s">
        <v>4589</v>
      </c>
      <c r="Z1955" t="s">
        <v>4606</v>
      </c>
      <c r="AA1955">
        <v>0.44019050530488851</v>
      </c>
      <c r="AB1955" t="s">
        <v>4609</v>
      </c>
      <c r="AC1955">
        <v>2025</v>
      </c>
    </row>
    <row r="1956" spans="1:29" hidden="1" x14ac:dyDescent="0.25">
      <c r="A1956" t="s">
        <v>1983</v>
      </c>
      <c r="B1956" t="s">
        <v>2670</v>
      </c>
      <c r="C1956" t="s">
        <v>3019</v>
      </c>
      <c r="D1956" t="s">
        <v>3208</v>
      </c>
      <c r="E1956" t="s">
        <v>3304</v>
      </c>
      <c r="F1956">
        <v>1</v>
      </c>
      <c r="G1956">
        <v>913.99</v>
      </c>
      <c r="H1956">
        <v>0.14000000000000001</v>
      </c>
      <c r="I1956" t="s">
        <v>3324</v>
      </c>
      <c r="J1956">
        <v>786.03139999999996</v>
      </c>
      <c r="K1956" t="s">
        <v>3630</v>
      </c>
      <c r="L1956">
        <v>50</v>
      </c>
      <c r="M1956" t="s">
        <v>3813</v>
      </c>
      <c r="N1956" t="s">
        <v>4115</v>
      </c>
      <c r="O1956" t="s">
        <v>4295</v>
      </c>
      <c r="P1956" t="s">
        <v>4338</v>
      </c>
      <c r="Q1956" t="s">
        <v>4345</v>
      </c>
      <c r="R1956" t="s">
        <v>4441</v>
      </c>
      <c r="S1956" t="s">
        <v>4448</v>
      </c>
      <c r="T1956" t="s">
        <v>4470</v>
      </c>
      <c r="U1956">
        <v>17.309999999999999</v>
      </c>
      <c r="V1956">
        <v>399</v>
      </c>
      <c r="W1956" t="s">
        <v>4564</v>
      </c>
      <c r="X1956" t="s">
        <v>4584</v>
      </c>
      <c r="Y1956" t="s">
        <v>4588</v>
      </c>
      <c r="Z1956" t="s">
        <v>4605</v>
      </c>
      <c r="AA1956">
        <v>0.97797797899676786</v>
      </c>
      <c r="AB1956" t="s">
        <v>4608</v>
      </c>
      <c r="AC1956">
        <v>2025</v>
      </c>
    </row>
    <row r="1957" spans="1:29" hidden="1" x14ac:dyDescent="0.25">
      <c r="A1957" t="s">
        <v>1984</v>
      </c>
      <c r="B1957" t="s">
        <v>2227</v>
      </c>
      <c r="C1957" t="s">
        <v>3023</v>
      </c>
      <c r="D1957" t="s">
        <v>3277</v>
      </c>
      <c r="E1957" t="s">
        <v>3306</v>
      </c>
      <c r="F1957">
        <v>4</v>
      </c>
      <c r="G1957">
        <v>270.69</v>
      </c>
      <c r="H1957">
        <v>0.18</v>
      </c>
      <c r="I1957" t="s">
        <v>3325</v>
      </c>
      <c r="J1957">
        <v>887.86320000000001</v>
      </c>
      <c r="K1957" t="s">
        <v>3634</v>
      </c>
      <c r="L1957">
        <v>28</v>
      </c>
      <c r="M1957" t="s">
        <v>3814</v>
      </c>
      <c r="N1957" t="s">
        <v>4119</v>
      </c>
      <c r="O1957" t="s">
        <v>4300</v>
      </c>
      <c r="P1957" t="s">
        <v>4337</v>
      </c>
      <c r="Q1957" t="s">
        <v>4412</v>
      </c>
      <c r="R1957" t="s">
        <v>4441</v>
      </c>
      <c r="S1957" t="s">
        <v>4448</v>
      </c>
      <c r="T1957" t="s">
        <v>4537</v>
      </c>
      <c r="U1957">
        <v>340.39</v>
      </c>
      <c r="V1957">
        <v>177</v>
      </c>
      <c r="W1957" t="s">
        <v>4566</v>
      </c>
      <c r="X1957" t="s">
        <v>4585</v>
      </c>
      <c r="Y1957" t="s">
        <v>4590</v>
      </c>
      <c r="Z1957" t="s">
        <v>4607</v>
      </c>
      <c r="AA1957">
        <v>-0.53352453395973609</v>
      </c>
      <c r="AB1957" t="s">
        <v>4608</v>
      </c>
      <c r="AC1957">
        <v>2025</v>
      </c>
    </row>
    <row r="1958" spans="1:29" hidden="1" x14ac:dyDescent="0.25">
      <c r="A1958" t="s">
        <v>1985</v>
      </c>
      <c r="B1958" t="s">
        <v>2485</v>
      </c>
      <c r="C1958" t="s">
        <v>2973</v>
      </c>
      <c r="D1958" t="s">
        <v>3229</v>
      </c>
      <c r="E1958" t="s">
        <v>3320</v>
      </c>
      <c r="F1958">
        <v>3</v>
      </c>
      <c r="G1958">
        <v>998.58</v>
      </c>
      <c r="H1958">
        <v>0.02</v>
      </c>
      <c r="I1958" t="s">
        <v>3324</v>
      </c>
      <c r="J1958">
        <v>2935.8252000000002</v>
      </c>
      <c r="K1958" t="s">
        <v>3585</v>
      </c>
      <c r="L1958">
        <v>18</v>
      </c>
      <c r="M1958" t="s">
        <v>3814</v>
      </c>
      <c r="N1958" t="s">
        <v>4072</v>
      </c>
      <c r="O1958" t="s">
        <v>4314</v>
      </c>
      <c r="P1958" t="s">
        <v>4339</v>
      </c>
      <c r="Q1958" t="s">
        <v>4366</v>
      </c>
      <c r="R1958" t="s">
        <v>4440</v>
      </c>
      <c r="S1958" t="s">
        <v>4449</v>
      </c>
      <c r="T1958" t="s">
        <v>4491</v>
      </c>
      <c r="U1958">
        <v>480.9</v>
      </c>
      <c r="V1958">
        <v>104</v>
      </c>
      <c r="W1958" t="s">
        <v>4580</v>
      </c>
      <c r="X1958" t="s">
        <v>4587</v>
      </c>
      <c r="Y1958" t="s">
        <v>4602</v>
      </c>
      <c r="Z1958" t="s">
        <v>4607</v>
      </c>
      <c r="AA1958">
        <v>0.50858790911666008</v>
      </c>
      <c r="AB1958" t="s">
        <v>4609</v>
      </c>
      <c r="AC1958">
        <v>2025</v>
      </c>
    </row>
    <row r="1959" spans="1:29" hidden="1" x14ac:dyDescent="0.25">
      <c r="A1959" t="s">
        <v>1986</v>
      </c>
      <c r="B1959" t="s">
        <v>2359</v>
      </c>
      <c r="C1959" t="s">
        <v>3088</v>
      </c>
      <c r="D1959" t="s">
        <v>3296</v>
      </c>
      <c r="E1959" t="s">
        <v>3315</v>
      </c>
      <c r="F1959">
        <v>3</v>
      </c>
      <c r="G1959">
        <v>765.12</v>
      </c>
      <c r="H1959">
        <v>0.18</v>
      </c>
      <c r="I1959" t="s">
        <v>3324</v>
      </c>
      <c r="J1959">
        <v>1882.1952000000001</v>
      </c>
      <c r="K1959" t="s">
        <v>3697</v>
      </c>
      <c r="L1959">
        <v>59</v>
      </c>
      <c r="M1959" t="s">
        <v>3814</v>
      </c>
      <c r="N1959" t="s">
        <v>4178</v>
      </c>
      <c r="O1959" t="s">
        <v>4299</v>
      </c>
      <c r="P1959" t="s">
        <v>4337</v>
      </c>
      <c r="Q1959" t="s">
        <v>4431</v>
      </c>
      <c r="R1959" t="s">
        <v>4443</v>
      </c>
      <c r="S1959" t="s">
        <v>4459</v>
      </c>
      <c r="T1959" t="s">
        <v>4556</v>
      </c>
      <c r="U1959">
        <v>353.47</v>
      </c>
      <c r="V1959">
        <v>214</v>
      </c>
      <c r="W1959" t="s">
        <v>4575</v>
      </c>
      <c r="X1959" t="s">
        <v>4586</v>
      </c>
      <c r="Y1959" t="s">
        <v>4598</v>
      </c>
      <c r="Z1959" t="s">
        <v>4606</v>
      </c>
      <c r="AA1959">
        <v>0.43660997541593988</v>
      </c>
      <c r="AB1959" t="s">
        <v>4609</v>
      </c>
      <c r="AC1959">
        <v>2025</v>
      </c>
    </row>
    <row r="1960" spans="1:29" hidden="1" x14ac:dyDescent="0.25">
      <c r="A1960" t="s">
        <v>1987</v>
      </c>
      <c r="B1960" t="s">
        <v>2621</v>
      </c>
      <c r="C1960" t="s">
        <v>2751</v>
      </c>
      <c r="D1960" t="s">
        <v>3295</v>
      </c>
      <c r="E1960" t="s">
        <v>3316</v>
      </c>
      <c r="F1960">
        <v>3</v>
      </c>
      <c r="G1960">
        <v>449.99</v>
      </c>
      <c r="H1960">
        <v>0.17</v>
      </c>
      <c r="I1960" t="s">
        <v>3326</v>
      </c>
      <c r="J1960">
        <v>1120.4751000000001</v>
      </c>
      <c r="K1960" t="s">
        <v>3365</v>
      </c>
      <c r="L1960">
        <v>39</v>
      </c>
      <c r="M1960" t="s">
        <v>3814</v>
      </c>
      <c r="N1960" t="s">
        <v>3853</v>
      </c>
      <c r="O1960" t="s">
        <v>4295</v>
      </c>
      <c r="P1960" t="s">
        <v>4337</v>
      </c>
      <c r="Q1960" t="s">
        <v>4430</v>
      </c>
      <c r="R1960" t="s">
        <v>4441</v>
      </c>
      <c r="S1960" t="s">
        <v>4462</v>
      </c>
      <c r="T1960" t="s">
        <v>4555</v>
      </c>
      <c r="U1960">
        <v>299.11</v>
      </c>
      <c r="V1960">
        <v>118</v>
      </c>
      <c r="W1960" t="s">
        <v>4576</v>
      </c>
      <c r="X1960" t="s">
        <v>4587</v>
      </c>
      <c r="Y1960" t="s">
        <v>4599</v>
      </c>
      <c r="Z1960" t="s">
        <v>4607</v>
      </c>
      <c r="AA1960">
        <v>0.19915221676947559</v>
      </c>
      <c r="AB1960" t="s">
        <v>4609</v>
      </c>
      <c r="AC1960">
        <v>2023</v>
      </c>
    </row>
    <row r="1961" spans="1:29" hidden="1" x14ac:dyDescent="0.25">
      <c r="A1961" t="s">
        <v>1988</v>
      </c>
      <c r="B1961" t="s">
        <v>2265</v>
      </c>
      <c r="C1961" t="s">
        <v>3199</v>
      </c>
      <c r="D1961" t="s">
        <v>3223</v>
      </c>
      <c r="E1961" t="s">
        <v>3323</v>
      </c>
      <c r="F1961">
        <v>2</v>
      </c>
      <c r="G1961">
        <v>249.02</v>
      </c>
      <c r="H1961">
        <v>0.01</v>
      </c>
      <c r="I1961" t="s">
        <v>3326</v>
      </c>
      <c r="J1961">
        <v>493.05959999999999</v>
      </c>
      <c r="K1961" t="s">
        <v>3808</v>
      </c>
      <c r="L1961">
        <v>26</v>
      </c>
      <c r="M1961" t="s">
        <v>3813</v>
      </c>
      <c r="N1961" t="s">
        <v>4283</v>
      </c>
      <c r="O1961" t="s">
        <v>4320</v>
      </c>
      <c r="P1961" t="s">
        <v>4339</v>
      </c>
      <c r="Q1961" t="s">
        <v>4360</v>
      </c>
      <c r="R1961" t="s">
        <v>4440</v>
      </c>
      <c r="S1961" t="s">
        <v>4447</v>
      </c>
      <c r="T1961" t="s">
        <v>4485</v>
      </c>
      <c r="U1961">
        <v>253.33</v>
      </c>
      <c r="V1961">
        <v>266</v>
      </c>
      <c r="W1961" t="s">
        <v>4583</v>
      </c>
      <c r="X1961" t="s">
        <v>4586</v>
      </c>
      <c r="Y1961" t="s">
        <v>3972</v>
      </c>
      <c r="Z1961" t="s">
        <v>4607</v>
      </c>
      <c r="AA1961">
        <v>-2.7583683595249001E-2</v>
      </c>
      <c r="AB1961" t="s">
        <v>4608</v>
      </c>
      <c r="AC1961">
        <v>2024</v>
      </c>
    </row>
    <row r="1962" spans="1:29" hidden="1" x14ac:dyDescent="0.25">
      <c r="A1962" t="s">
        <v>1989</v>
      </c>
      <c r="B1962" t="s">
        <v>2175</v>
      </c>
      <c r="C1962" t="s">
        <v>3200</v>
      </c>
      <c r="D1962" t="s">
        <v>3275</v>
      </c>
      <c r="E1962" t="s">
        <v>3316</v>
      </c>
      <c r="F1962">
        <v>3</v>
      </c>
      <c r="G1962">
        <v>223.64</v>
      </c>
      <c r="H1962">
        <v>0.05</v>
      </c>
      <c r="I1962" t="s">
        <v>3324</v>
      </c>
      <c r="J1962">
        <v>637.37399999999991</v>
      </c>
      <c r="K1962" t="s">
        <v>3809</v>
      </c>
      <c r="L1962">
        <v>55</v>
      </c>
      <c r="M1962" t="s">
        <v>3814</v>
      </c>
      <c r="N1962" t="s">
        <v>4284</v>
      </c>
      <c r="O1962" t="s">
        <v>4317</v>
      </c>
      <c r="P1962" t="s">
        <v>4338</v>
      </c>
      <c r="Q1962" t="s">
        <v>4410</v>
      </c>
      <c r="R1962" t="s">
        <v>4439</v>
      </c>
      <c r="S1962" t="s">
        <v>4457</v>
      </c>
      <c r="T1962" t="s">
        <v>4535</v>
      </c>
      <c r="U1962">
        <v>30.62</v>
      </c>
      <c r="V1962">
        <v>138</v>
      </c>
      <c r="W1962" t="s">
        <v>4576</v>
      </c>
      <c r="X1962" t="s">
        <v>4587</v>
      </c>
      <c r="Y1962" t="s">
        <v>4599</v>
      </c>
      <c r="Z1962" t="s">
        <v>4607</v>
      </c>
      <c r="AA1962">
        <v>0.85587739694433718</v>
      </c>
      <c r="AB1962" t="s">
        <v>4608</v>
      </c>
      <c r="AC1962">
        <v>2024</v>
      </c>
    </row>
    <row r="1963" spans="1:29" hidden="1" x14ac:dyDescent="0.25">
      <c r="A1963" t="s">
        <v>1990</v>
      </c>
      <c r="B1963" t="s">
        <v>2671</v>
      </c>
      <c r="C1963" t="s">
        <v>3188</v>
      </c>
      <c r="D1963" t="s">
        <v>3214</v>
      </c>
      <c r="E1963" t="s">
        <v>3309</v>
      </c>
      <c r="F1963">
        <v>2</v>
      </c>
      <c r="G1963">
        <v>92.94</v>
      </c>
      <c r="H1963">
        <v>0.12</v>
      </c>
      <c r="I1963" t="s">
        <v>3324</v>
      </c>
      <c r="J1963">
        <v>163.5744</v>
      </c>
      <c r="K1963" t="s">
        <v>3797</v>
      </c>
      <c r="L1963">
        <v>53</v>
      </c>
      <c r="M1963" t="s">
        <v>3814</v>
      </c>
      <c r="N1963" t="s">
        <v>4272</v>
      </c>
      <c r="O1963" t="s">
        <v>4292</v>
      </c>
      <c r="P1963" t="s">
        <v>4340</v>
      </c>
      <c r="Q1963" t="s">
        <v>4351</v>
      </c>
      <c r="R1963" t="s">
        <v>4439</v>
      </c>
      <c r="S1963" t="s">
        <v>4453</v>
      </c>
      <c r="T1963" t="s">
        <v>4476</v>
      </c>
      <c r="U1963">
        <v>166.06</v>
      </c>
      <c r="V1963">
        <v>340</v>
      </c>
      <c r="W1963" t="s">
        <v>4569</v>
      </c>
      <c r="X1963" t="s">
        <v>4586</v>
      </c>
      <c r="Y1963" t="s">
        <v>4593</v>
      </c>
      <c r="Z1963" t="s">
        <v>4607</v>
      </c>
      <c r="AA1963">
        <v>-1.03039106363832</v>
      </c>
      <c r="AB1963" t="s">
        <v>4608</v>
      </c>
      <c r="AC1963">
        <v>2025</v>
      </c>
    </row>
    <row r="1964" spans="1:29" hidden="1" x14ac:dyDescent="0.25">
      <c r="A1964" t="s">
        <v>1991</v>
      </c>
      <c r="B1964" t="s">
        <v>2439</v>
      </c>
      <c r="C1964" t="s">
        <v>3159</v>
      </c>
      <c r="D1964" t="s">
        <v>3234</v>
      </c>
      <c r="E1964" t="s">
        <v>3321</v>
      </c>
      <c r="F1964">
        <v>4</v>
      </c>
      <c r="G1964">
        <v>268.3</v>
      </c>
      <c r="H1964">
        <v>0.02</v>
      </c>
      <c r="I1964" t="s">
        <v>3326</v>
      </c>
      <c r="J1964">
        <v>1051.7360000000001</v>
      </c>
      <c r="K1964" t="s">
        <v>3768</v>
      </c>
      <c r="L1964">
        <v>64</v>
      </c>
      <c r="M1964" t="s">
        <v>3813</v>
      </c>
      <c r="N1964" t="s">
        <v>4247</v>
      </c>
      <c r="O1964" t="s">
        <v>4316</v>
      </c>
      <c r="P1964" t="s">
        <v>4338</v>
      </c>
      <c r="W1964" t="s">
        <v>4581</v>
      </c>
      <c r="X1964" t="s">
        <v>4586</v>
      </c>
      <c r="Y1964" t="s">
        <v>4603</v>
      </c>
      <c r="Z1964" t="s">
        <v>4605</v>
      </c>
      <c r="AB1964" t="s">
        <v>4609</v>
      </c>
      <c r="AC1964">
        <v>2024</v>
      </c>
    </row>
    <row r="1965" spans="1:29" hidden="1" x14ac:dyDescent="0.25">
      <c r="A1965" t="s">
        <v>1992</v>
      </c>
      <c r="B1965" t="s">
        <v>2534</v>
      </c>
      <c r="C1965" t="s">
        <v>2885</v>
      </c>
      <c r="D1965" t="s">
        <v>3208</v>
      </c>
      <c r="E1965" t="s">
        <v>3316</v>
      </c>
      <c r="F1965">
        <v>4</v>
      </c>
      <c r="G1965">
        <v>835.61</v>
      </c>
      <c r="H1965">
        <v>0.03</v>
      </c>
      <c r="I1965" t="s">
        <v>3324</v>
      </c>
      <c r="J1965">
        <v>3242.1668</v>
      </c>
      <c r="K1965" t="s">
        <v>3497</v>
      </c>
      <c r="L1965">
        <v>42</v>
      </c>
      <c r="M1965" t="s">
        <v>3814</v>
      </c>
      <c r="N1965" t="s">
        <v>3985</v>
      </c>
      <c r="O1965" t="s">
        <v>4334</v>
      </c>
      <c r="P1965" t="s">
        <v>4340</v>
      </c>
      <c r="Q1965" t="s">
        <v>4345</v>
      </c>
      <c r="R1965" t="s">
        <v>4441</v>
      </c>
      <c r="S1965" t="s">
        <v>4448</v>
      </c>
      <c r="T1965" t="s">
        <v>4470</v>
      </c>
      <c r="U1965">
        <v>17.309999999999999</v>
      </c>
      <c r="V1965">
        <v>399</v>
      </c>
      <c r="W1965" t="s">
        <v>4576</v>
      </c>
      <c r="X1965" t="s">
        <v>4587</v>
      </c>
      <c r="Y1965" t="s">
        <v>4599</v>
      </c>
      <c r="Z1965" t="s">
        <v>4607</v>
      </c>
      <c r="AA1965">
        <v>0.9786439118431538</v>
      </c>
      <c r="AB1965" t="s">
        <v>4609</v>
      </c>
      <c r="AC1965">
        <v>2025</v>
      </c>
    </row>
    <row r="1966" spans="1:29" hidden="1" x14ac:dyDescent="0.25">
      <c r="A1966" t="s">
        <v>1993</v>
      </c>
      <c r="B1966" t="s">
        <v>2140</v>
      </c>
      <c r="C1966" t="s">
        <v>2869</v>
      </c>
      <c r="D1966" t="s">
        <v>3292</v>
      </c>
      <c r="E1966" t="s">
        <v>3307</v>
      </c>
      <c r="F1966">
        <v>3</v>
      </c>
      <c r="G1966">
        <v>120.97</v>
      </c>
      <c r="H1966">
        <v>0.11</v>
      </c>
      <c r="I1966" t="s">
        <v>3324</v>
      </c>
      <c r="J1966">
        <v>322.98989999999998</v>
      </c>
      <c r="K1966" t="s">
        <v>3481</v>
      </c>
      <c r="L1966">
        <v>20</v>
      </c>
      <c r="M1966" t="s">
        <v>3814</v>
      </c>
      <c r="N1966" t="s">
        <v>3969</v>
      </c>
      <c r="O1966" t="s">
        <v>4310</v>
      </c>
      <c r="P1966" t="s">
        <v>4337</v>
      </c>
      <c r="Q1966" t="s">
        <v>4427</v>
      </c>
      <c r="R1966" t="s">
        <v>4442</v>
      </c>
      <c r="S1966" t="s">
        <v>4465</v>
      </c>
      <c r="T1966" t="s">
        <v>4552</v>
      </c>
      <c r="U1966">
        <v>243.7</v>
      </c>
      <c r="V1966">
        <v>130</v>
      </c>
      <c r="W1966" t="s">
        <v>4567</v>
      </c>
      <c r="X1966" t="s">
        <v>4584</v>
      </c>
      <c r="Y1966" t="s">
        <v>4591</v>
      </c>
      <c r="Z1966" t="s">
        <v>4605</v>
      </c>
      <c r="AA1966">
        <v>-1.2635382716301651</v>
      </c>
      <c r="AB1966" t="s">
        <v>4608</v>
      </c>
      <c r="AC1966">
        <v>2024</v>
      </c>
    </row>
    <row r="1967" spans="1:29" hidden="1" x14ac:dyDescent="0.25">
      <c r="A1967" t="s">
        <v>1994</v>
      </c>
      <c r="B1967" t="s">
        <v>2586</v>
      </c>
      <c r="C1967" t="s">
        <v>3166</v>
      </c>
      <c r="D1967" t="s">
        <v>3247</v>
      </c>
      <c r="E1967" t="s">
        <v>3315</v>
      </c>
      <c r="F1967">
        <v>2</v>
      </c>
      <c r="G1967">
        <v>26.36</v>
      </c>
      <c r="H1967">
        <v>0.03</v>
      </c>
      <c r="I1967" t="s">
        <v>3326</v>
      </c>
      <c r="J1967">
        <v>51.138399999999997</v>
      </c>
      <c r="K1967" t="s">
        <v>3775</v>
      </c>
      <c r="L1967">
        <v>64</v>
      </c>
      <c r="M1967" t="s">
        <v>3814</v>
      </c>
      <c r="N1967" t="s">
        <v>4254</v>
      </c>
      <c r="O1967" t="s">
        <v>4289</v>
      </c>
      <c r="P1967" t="s">
        <v>4340</v>
      </c>
      <c r="Q1967" t="s">
        <v>4383</v>
      </c>
      <c r="R1967" t="s">
        <v>4440</v>
      </c>
      <c r="S1967" t="s">
        <v>4445</v>
      </c>
      <c r="T1967" t="s">
        <v>4508</v>
      </c>
      <c r="U1967">
        <v>38.520000000000003</v>
      </c>
      <c r="V1967">
        <v>378</v>
      </c>
      <c r="W1967" t="s">
        <v>4575</v>
      </c>
      <c r="X1967" t="s">
        <v>4586</v>
      </c>
      <c r="Y1967" t="s">
        <v>4598</v>
      </c>
      <c r="Z1967" t="s">
        <v>4606</v>
      </c>
      <c r="AA1967">
        <v>-0.50650000782191096</v>
      </c>
      <c r="AB1967" t="s">
        <v>4608</v>
      </c>
      <c r="AC1967">
        <v>2024</v>
      </c>
    </row>
    <row r="1968" spans="1:29" hidden="1" x14ac:dyDescent="0.25">
      <c r="A1968" t="s">
        <v>1995</v>
      </c>
      <c r="B1968" t="s">
        <v>2406</v>
      </c>
      <c r="C1968" t="s">
        <v>2865</v>
      </c>
      <c r="D1968" t="s">
        <v>3229</v>
      </c>
      <c r="E1968" t="s">
        <v>3320</v>
      </c>
      <c r="F1968">
        <v>1</v>
      </c>
      <c r="G1968">
        <v>918.87</v>
      </c>
      <c r="H1968">
        <v>0.11</v>
      </c>
      <c r="I1968" t="s">
        <v>3325</v>
      </c>
      <c r="J1968">
        <v>817.79430000000002</v>
      </c>
      <c r="K1968" t="s">
        <v>3477</v>
      </c>
      <c r="L1968">
        <v>25</v>
      </c>
      <c r="M1968" t="s">
        <v>3813</v>
      </c>
      <c r="N1968" t="s">
        <v>3965</v>
      </c>
      <c r="O1968" t="s">
        <v>4301</v>
      </c>
      <c r="P1968" t="s">
        <v>4338</v>
      </c>
      <c r="Q1968" t="s">
        <v>4366</v>
      </c>
      <c r="R1968" t="s">
        <v>4440</v>
      </c>
      <c r="S1968" t="s">
        <v>4449</v>
      </c>
      <c r="T1968" t="s">
        <v>4491</v>
      </c>
      <c r="U1968">
        <v>480.9</v>
      </c>
      <c r="V1968">
        <v>104</v>
      </c>
      <c r="W1968" t="s">
        <v>4580</v>
      </c>
      <c r="X1968" t="s">
        <v>4587</v>
      </c>
      <c r="Y1968" t="s">
        <v>4602</v>
      </c>
      <c r="Z1968" t="s">
        <v>4607</v>
      </c>
      <c r="AA1968">
        <v>0.41195481553246338</v>
      </c>
      <c r="AB1968" t="s">
        <v>4608</v>
      </c>
      <c r="AC1968">
        <v>2025</v>
      </c>
    </row>
    <row r="1969" spans="1:29" hidden="1" x14ac:dyDescent="0.25">
      <c r="A1969" t="s">
        <v>1996</v>
      </c>
      <c r="B1969" t="s">
        <v>2502</v>
      </c>
      <c r="C1969" t="s">
        <v>2901</v>
      </c>
      <c r="D1969" t="s">
        <v>3226</v>
      </c>
      <c r="E1969" t="s">
        <v>3323</v>
      </c>
      <c r="F1969">
        <v>2</v>
      </c>
      <c r="G1969">
        <v>924.73</v>
      </c>
      <c r="H1969">
        <v>0.28999999999999998</v>
      </c>
      <c r="I1969" t="s">
        <v>3325</v>
      </c>
      <c r="J1969">
        <v>1313.1166000000001</v>
      </c>
      <c r="K1969" t="s">
        <v>3513</v>
      </c>
      <c r="L1969">
        <v>41</v>
      </c>
      <c r="M1969" t="s">
        <v>3813</v>
      </c>
      <c r="N1969" t="s">
        <v>4001</v>
      </c>
      <c r="O1969" t="s">
        <v>4334</v>
      </c>
      <c r="P1969" t="s">
        <v>4339</v>
      </c>
      <c r="Q1969" t="s">
        <v>4363</v>
      </c>
      <c r="R1969" t="s">
        <v>4440</v>
      </c>
      <c r="S1969" t="s">
        <v>4455</v>
      </c>
      <c r="T1969" t="s">
        <v>4488</v>
      </c>
      <c r="U1969">
        <v>349.17</v>
      </c>
      <c r="V1969">
        <v>476</v>
      </c>
      <c r="W1969" t="s">
        <v>4583</v>
      </c>
      <c r="X1969" t="s">
        <v>4586</v>
      </c>
      <c r="Y1969" t="s">
        <v>3972</v>
      </c>
      <c r="Z1969" t="s">
        <v>4607</v>
      </c>
      <c r="AA1969">
        <v>0.46818127194492859</v>
      </c>
      <c r="AB1969" t="s">
        <v>4609</v>
      </c>
      <c r="AC1969">
        <v>2025</v>
      </c>
    </row>
    <row r="1970" spans="1:29" hidden="1" x14ac:dyDescent="0.25">
      <c r="A1970" t="s">
        <v>1997</v>
      </c>
      <c r="B1970" t="s">
        <v>2468</v>
      </c>
      <c r="C1970" t="s">
        <v>3172</v>
      </c>
      <c r="D1970" t="s">
        <v>3225</v>
      </c>
      <c r="E1970" t="s">
        <v>3319</v>
      </c>
      <c r="F1970">
        <v>3</v>
      </c>
      <c r="G1970">
        <v>195.31</v>
      </c>
      <c r="H1970">
        <v>0.13</v>
      </c>
      <c r="I1970" t="s">
        <v>3326</v>
      </c>
      <c r="J1970">
        <v>509.75909999999999</v>
      </c>
      <c r="K1970" t="s">
        <v>3781</v>
      </c>
      <c r="L1970">
        <v>36</v>
      </c>
      <c r="M1970" t="s">
        <v>3814</v>
      </c>
      <c r="N1970" t="s">
        <v>4258</v>
      </c>
      <c r="O1970" t="s">
        <v>4301</v>
      </c>
      <c r="P1970" t="s">
        <v>4337</v>
      </c>
      <c r="Q1970" t="s">
        <v>4362</v>
      </c>
      <c r="R1970" t="s">
        <v>4441</v>
      </c>
      <c r="S1970" t="s">
        <v>4448</v>
      </c>
      <c r="T1970" t="s">
        <v>4487</v>
      </c>
      <c r="U1970">
        <v>115.82</v>
      </c>
      <c r="V1970">
        <v>460</v>
      </c>
      <c r="W1970" t="s">
        <v>4579</v>
      </c>
      <c r="X1970" t="s">
        <v>4587</v>
      </c>
      <c r="Y1970" t="s">
        <v>4601</v>
      </c>
      <c r="Z1970" t="s">
        <v>4607</v>
      </c>
      <c r="AA1970">
        <v>0.3183839189923241</v>
      </c>
      <c r="AB1970" t="s">
        <v>4608</v>
      </c>
      <c r="AC1970">
        <v>2025</v>
      </c>
    </row>
    <row r="1971" spans="1:29" hidden="1" x14ac:dyDescent="0.25">
      <c r="A1971" t="s">
        <v>1998</v>
      </c>
      <c r="B1971" t="s">
        <v>2405</v>
      </c>
      <c r="C1971" t="s">
        <v>2760</v>
      </c>
      <c r="D1971" t="s">
        <v>3252</v>
      </c>
      <c r="E1971" t="s">
        <v>3306</v>
      </c>
      <c r="F1971">
        <v>1</v>
      </c>
      <c r="G1971">
        <v>91.38</v>
      </c>
      <c r="H1971">
        <v>0.14000000000000001</v>
      </c>
      <c r="I1971" t="s">
        <v>3324</v>
      </c>
      <c r="J1971">
        <v>78.586799999999997</v>
      </c>
      <c r="K1971" t="s">
        <v>3374</v>
      </c>
      <c r="L1971">
        <v>37</v>
      </c>
      <c r="M1971" t="s">
        <v>3813</v>
      </c>
      <c r="N1971" t="s">
        <v>3862</v>
      </c>
      <c r="O1971" t="s">
        <v>4296</v>
      </c>
      <c r="P1971" t="s">
        <v>4340</v>
      </c>
      <c r="Q1971" t="s">
        <v>4388</v>
      </c>
      <c r="R1971" t="s">
        <v>4439</v>
      </c>
      <c r="S1971" t="s">
        <v>4453</v>
      </c>
      <c r="T1971" t="s">
        <v>4513</v>
      </c>
      <c r="U1971">
        <v>135.61000000000001</v>
      </c>
      <c r="V1971">
        <v>394</v>
      </c>
      <c r="W1971" t="s">
        <v>4566</v>
      </c>
      <c r="X1971" t="s">
        <v>4585</v>
      </c>
      <c r="Y1971" t="s">
        <v>4590</v>
      </c>
      <c r="Z1971" t="s">
        <v>4607</v>
      </c>
      <c r="AA1971">
        <v>-0.72560786289809509</v>
      </c>
      <c r="AB1971" t="s">
        <v>4608</v>
      </c>
      <c r="AC1971">
        <v>2025</v>
      </c>
    </row>
    <row r="1972" spans="1:29" hidden="1" x14ac:dyDescent="0.25">
      <c r="A1972" t="s">
        <v>1999</v>
      </c>
      <c r="B1972" t="s">
        <v>2710</v>
      </c>
      <c r="C1972" t="s">
        <v>2772</v>
      </c>
      <c r="D1972" t="s">
        <v>3260</v>
      </c>
      <c r="E1972" t="s">
        <v>3323</v>
      </c>
      <c r="F1972">
        <v>2</v>
      </c>
      <c r="G1972">
        <v>494.35</v>
      </c>
      <c r="H1972">
        <v>0.1</v>
      </c>
      <c r="I1972" t="s">
        <v>3324</v>
      </c>
      <c r="J1972">
        <v>889.83</v>
      </c>
      <c r="K1972" t="s">
        <v>3327</v>
      </c>
      <c r="L1972">
        <v>48</v>
      </c>
      <c r="M1972" t="s">
        <v>3813</v>
      </c>
      <c r="N1972" t="s">
        <v>3874</v>
      </c>
      <c r="O1972" t="s">
        <v>4294</v>
      </c>
      <c r="P1972" t="s">
        <v>4337</v>
      </c>
      <c r="Q1972" t="s">
        <v>4396</v>
      </c>
      <c r="R1972" t="s">
        <v>4442</v>
      </c>
      <c r="S1972" t="s">
        <v>4452</v>
      </c>
      <c r="T1972" t="s">
        <v>4521</v>
      </c>
      <c r="U1972">
        <v>176.07</v>
      </c>
      <c r="V1972">
        <v>82</v>
      </c>
      <c r="W1972" t="s">
        <v>4583</v>
      </c>
      <c r="X1972" t="s">
        <v>4586</v>
      </c>
      <c r="Y1972" t="s">
        <v>3972</v>
      </c>
      <c r="Z1972" t="s">
        <v>4607</v>
      </c>
      <c r="AA1972">
        <v>0.60426148814942182</v>
      </c>
      <c r="AB1972" t="s">
        <v>4608</v>
      </c>
      <c r="AC1972">
        <v>2024</v>
      </c>
    </row>
    <row r="1973" spans="1:29" hidden="1" x14ac:dyDescent="0.25">
      <c r="A1973" t="s">
        <v>2000</v>
      </c>
      <c r="B1973" t="s">
        <v>2114</v>
      </c>
      <c r="C1973" t="s">
        <v>2769</v>
      </c>
      <c r="D1973" t="s">
        <v>3214</v>
      </c>
      <c r="E1973" t="s">
        <v>3319</v>
      </c>
      <c r="F1973">
        <v>1</v>
      </c>
      <c r="G1973">
        <v>412.2</v>
      </c>
      <c r="H1973">
        <v>0.11</v>
      </c>
      <c r="I1973" t="s">
        <v>3324</v>
      </c>
      <c r="J1973">
        <v>366.858</v>
      </c>
      <c r="K1973" t="s">
        <v>3383</v>
      </c>
      <c r="L1973">
        <v>21</v>
      </c>
      <c r="M1973" t="s">
        <v>3813</v>
      </c>
      <c r="N1973" t="s">
        <v>3871</v>
      </c>
      <c r="O1973" t="s">
        <v>4317</v>
      </c>
      <c r="P1973" t="s">
        <v>4337</v>
      </c>
      <c r="Q1973" t="s">
        <v>4351</v>
      </c>
      <c r="R1973" t="s">
        <v>4439</v>
      </c>
      <c r="S1973" t="s">
        <v>4453</v>
      </c>
      <c r="T1973" t="s">
        <v>4476</v>
      </c>
      <c r="U1973">
        <v>166.06</v>
      </c>
      <c r="V1973">
        <v>340</v>
      </c>
      <c r="W1973" t="s">
        <v>4579</v>
      </c>
      <c r="X1973" t="s">
        <v>4587</v>
      </c>
      <c r="Y1973" t="s">
        <v>4601</v>
      </c>
      <c r="Z1973" t="s">
        <v>4607</v>
      </c>
      <c r="AA1973">
        <v>0.54734529436457702</v>
      </c>
      <c r="AB1973" t="s">
        <v>4608</v>
      </c>
      <c r="AC1973">
        <v>2024</v>
      </c>
    </row>
    <row r="1974" spans="1:29" hidden="1" x14ac:dyDescent="0.25">
      <c r="A1974" t="s">
        <v>2001</v>
      </c>
      <c r="B1974" t="s">
        <v>2052</v>
      </c>
      <c r="C1974" t="s">
        <v>2846</v>
      </c>
      <c r="D1974" t="s">
        <v>3233</v>
      </c>
      <c r="E1974" t="s">
        <v>3313</v>
      </c>
      <c r="F1974">
        <v>1</v>
      </c>
      <c r="G1974">
        <v>650.47</v>
      </c>
      <c r="H1974">
        <v>0.13</v>
      </c>
      <c r="I1974" t="s">
        <v>3325</v>
      </c>
      <c r="J1974">
        <v>565.90890000000002</v>
      </c>
      <c r="K1974" t="s">
        <v>3459</v>
      </c>
      <c r="L1974">
        <v>43</v>
      </c>
      <c r="M1974" t="s">
        <v>3814</v>
      </c>
      <c r="N1974" t="s">
        <v>3947</v>
      </c>
      <c r="O1974" t="s">
        <v>4326</v>
      </c>
      <c r="P1974" t="s">
        <v>4340</v>
      </c>
      <c r="Q1974" t="s">
        <v>4370</v>
      </c>
      <c r="R1974" t="s">
        <v>4442</v>
      </c>
      <c r="S1974" t="s">
        <v>4460</v>
      </c>
      <c r="T1974" t="s">
        <v>4495</v>
      </c>
      <c r="U1974">
        <v>228.53</v>
      </c>
      <c r="V1974">
        <v>469</v>
      </c>
      <c r="W1974" t="s">
        <v>4573</v>
      </c>
      <c r="X1974" t="s">
        <v>4585</v>
      </c>
      <c r="Y1974" t="s">
        <v>4596</v>
      </c>
      <c r="Z1974" t="s">
        <v>4606</v>
      </c>
      <c r="AA1974">
        <v>0.59617175131898448</v>
      </c>
      <c r="AB1974" t="s">
        <v>4608</v>
      </c>
      <c r="AC1974">
        <v>2024</v>
      </c>
    </row>
    <row r="1975" spans="1:29" hidden="1" x14ac:dyDescent="0.25">
      <c r="A1975" t="s">
        <v>2002</v>
      </c>
      <c r="B1975" t="s">
        <v>2415</v>
      </c>
      <c r="C1975" t="s">
        <v>3152</v>
      </c>
      <c r="D1975" t="s">
        <v>3270</v>
      </c>
      <c r="E1975" t="s">
        <v>3322</v>
      </c>
      <c r="F1975">
        <v>1</v>
      </c>
      <c r="G1975">
        <v>68.209999999999994</v>
      </c>
      <c r="H1975">
        <v>0.05</v>
      </c>
      <c r="I1975" t="s">
        <v>3325</v>
      </c>
      <c r="J1975">
        <v>64.799499999999995</v>
      </c>
      <c r="K1975" t="s">
        <v>3761</v>
      </c>
      <c r="L1975">
        <v>60</v>
      </c>
      <c r="M1975" t="s">
        <v>3814</v>
      </c>
      <c r="N1975" t="s">
        <v>4240</v>
      </c>
      <c r="O1975" t="s">
        <v>4295</v>
      </c>
      <c r="P1975" t="s">
        <v>4337</v>
      </c>
      <c r="Q1975" t="s">
        <v>4405</v>
      </c>
      <c r="R1975" t="s">
        <v>4442</v>
      </c>
      <c r="S1975" t="s">
        <v>4450</v>
      </c>
      <c r="T1975" t="s">
        <v>4530</v>
      </c>
      <c r="U1975">
        <v>48.01</v>
      </c>
      <c r="V1975">
        <v>439</v>
      </c>
      <c r="W1975" t="s">
        <v>4582</v>
      </c>
      <c r="X1975" t="s">
        <v>4584</v>
      </c>
      <c r="Y1975" t="s">
        <v>4604</v>
      </c>
      <c r="Z1975" t="s">
        <v>4607</v>
      </c>
      <c r="AA1975">
        <v>0.2590992214446099</v>
      </c>
      <c r="AB1975" t="s">
        <v>4608</v>
      </c>
      <c r="AC1975">
        <v>2023</v>
      </c>
    </row>
    <row r="1976" spans="1:29" hidden="1" x14ac:dyDescent="0.25">
      <c r="A1976" t="s">
        <v>2003</v>
      </c>
      <c r="B1976" t="s">
        <v>2144</v>
      </c>
      <c r="C1976" t="s">
        <v>2875</v>
      </c>
      <c r="D1976" t="s">
        <v>3231</v>
      </c>
      <c r="E1976" t="s">
        <v>3308</v>
      </c>
      <c r="F1976">
        <v>2</v>
      </c>
      <c r="G1976">
        <v>842.89</v>
      </c>
      <c r="H1976">
        <v>0.25</v>
      </c>
      <c r="I1976" t="s">
        <v>3326</v>
      </c>
      <c r="J1976">
        <v>1264.335</v>
      </c>
      <c r="K1976" t="s">
        <v>3487</v>
      </c>
      <c r="L1976">
        <v>33</v>
      </c>
      <c r="M1976" t="s">
        <v>3814</v>
      </c>
      <c r="N1976" t="s">
        <v>3975</v>
      </c>
      <c r="O1976" t="s">
        <v>4306</v>
      </c>
      <c r="P1976" t="s">
        <v>4338</v>
      </c>
      <c r="Q1976" t="s">
        <v>4368</v>
      </c>
      <c r="R1976" t="s">
        <v>4443</v>
      </c>
      <c r="S1976" t="s">
        <v>4458</v>
      </c>
      <c r="T1976" t="s">
        <v>4493</v>
      </c>
      <c r="U1976">
        <v>386.56</v>
      </c>
      <c r="V1976">
        <v>125</v>
      </c>
      <c r="W1976" t="s">
        <v>4568</v>
      </c>
      <c r="X1976" t="s">
        <v>4586</v>
      </c>
      <c r="Y1976" t="s">
        <v>4592</v>
      </c>
      <c r="Z1976" t="s">
        <v>4607</v>
      </c>
      <c r="AA1976">
        <v>0.38851649285988288</v>
      </c>
      <c r="AB1976" t="s">
        <v>4609</v>
      </c>
      <c r="AC1976">
        <v>2025</v>
      </c>
    </row>
    <row r="1977" spans="1:29" hidden="1" x14ac:dyDescent="0.25">
      <c r="A1977" t="s">
        <v>2004</v>
      </c>
      <c r="B1977" t="s">
        <v>2184</v>
      </c>
      <c r="C1977" t="s">
        <v>3013</v>
      </c>
      <c r="D1977" t="s">
        <v>3227</v>
      </c>
      <c r="E1977" t="s">
        <v>3309</v>
      </c>
      <c r="F1977">
        <v>2</v>
      </c>
      <c r="G1977">
        <v>227.95</v>
      </c>
      <c r="H1977">
        <v>0.24</v>
      </c>
      <c r="I1977" t="s">
        <v>3326</v>
      </c>
      <c r="J1977">
        <v>346.48399999999998</v>
      </c>
      <c r="K1977" t="s">
        <v>3624</v>
      </c>
      <c r="L1977">
        <v>29</v>
      </c>
      <c r="M1977" t="s">
        <v>3813</v>
      </c>
      <c r="N1977" t="s">
        <v>4110</v>
      </c>
      <c r="O1977" t="s">
        <v>4334</v>
      </c>
      <c r="P1977" t="s">
        <v>4339</v>
      </c>
      <c r="Q1977" t="s">
        <v>4364</v>
      </c>
      <c r="R1977" t="s">
        <v>4443</v>
      </c>
      <c r="S1977" t="s">
        <v>4455</v>
      </c>
      <c r="T1977" t="s">
        <v>4489</v>
      </c>
      <c r="U1977">
        <v>261</v>
      </c>
      <c r="V1977">
        <v>59</v>
      </c>
      <c r="W1977" t="s">
        <v>4569</v>
      </c>
      <c r="X1977" t="s">
        <v>4586</v>
      </c>
      <c r="Y1977" t="s">
        <v>4593</v>
      </c>
      <c r="Z1977" t="s">
        <v>4607</v>
      </c>
      <c r="AA1977">
        <v>-0.50656307361956121</v>
      </c>
      <c r="AB1977" t="s">
        <v>4608</v>
      </c>
      <c r="AC1977">
        <v>2024</v>
      </c>
    </row>
    <row r="1978" spans="1:29" hidden="1" x14ac:dyDescent="0.25">
      <c r="A1978" t="s">
        <v>2005</v>
      </c>
      <c r="B1978" t="s">
        <v>2461</v>
      </c>
      <c r="C1978" t="s">
        <v>3087</v>
      </c>
      <c r="D1978" t="s">
        <v>3277</v>
      </c>
      <c r="E1978" t="s">
        <v>3322</v>
      </c>
      <c r="F1978">
        <v>3</v>
      </c>
      <c r="G1978">
        <v>685.97</v>
      </c>
      <c r="H1978">
        <v>0.24</v>
      </c>
      <c r="I1978" t="s">
        <v>3325</v>
      </c>
      <c r="J1978">
        <v>1564.0116</v>
      </c>
      <c r="K1978" t="s">
        <v>3696</v>
      </c>
      <c r="L1978">
        <v>26</v>
      </c>
      <c r="M1978" t="s">
        <v>3813</v>
      </c>
      <c r="N1978" t="s">
        <v>4177</v>
      </c>
      <c r="O1978" t="s">
        <v>4298</v>
      </c>
      <c r="P1978" t="s">
        <v>4337</v>
      </c>
      <c r="Q1978" t="s">
        <v>4412</v>
      </c>
      <c r="R1978" t="s">
        <v>4441</v>
      </c>
      <c r="S1978" t="s">
        <v>4448</v>
      </c>
      <c r="T1978" t="s">
        <v>4537</v>
      </c>
      <c r="U1978">
        <v>340.39</v>
      </c>
      <c r="V1978">
        <v>177</v>
      </c>
      <c r="W1978" t="s">
        <v>4582</v>
      </c>
      <c r="X1978" t="s">
        <v>4584</v>
      </c>
      <c r="Y1978" t="s">
        <v>4604</v>
      </c>
      <c r="Z1978" t="s">
        <v>4607</v>
      </c>
      <c r="AA1978">
        <v>0.34708284772312431</v>
      </c>
      <c r="AB1978" t="s">
        <v>4609</v>
      </c>
      <c r="AC1978">
        <v>2024</v>
      </c>
    </row>
    <row r="1979" spans="1:29" hidden="1" x14ac:dyDescent="0.25">
      <c r="A1979" t="s">
        <v>2006</v>
      </c>
      <c r="B1979" t="s">
        <v>2405</v>
      </c>
      <c r="C1979" t="s">
        <v>3029</v>
      </c>
      <c r="D1979" t="s">
        <v>3239</v>
      </c>
      <c r="E1979" t="s">
        <v>3321</v>
      </c>
      <c r="F1979">
        <v>1</v>
      </c>
      <c r="G1979">
        <v>722.57</v>
      </c>
      <c r="H1979">
        <v>0.18</v>
      </c>
      <c r="I1979" t="s">
        <v>3324</v>
      </c>
      <c r="J1979">
        <v>592.50740000000008</v>
      </c>
      <c r="K1979" t="s">
        <v>3640</v>
      </c>
      <c r="L1979">
        <v>63</v>
      </c>
      <c r="M1979" t="s">
        <v>3814</v>
      </c>
      <c r="N1979" t="s">
        <v>4125</v>
      </c>
      <c r="O1979" t="s">
        <v>4327</v>
      </c>
      <c r="P1979" t="s">
        <v>4338</v>
      </c>
      <c r="Q1979" t="s">
        <v>4375</v>
      </c>
      <c r="R1979" t="s">
        <v>4442</v>
      </c>
      <c r="S1979" t="s">
        <v>4450</v>
      </c>
      <c r="T1979" t="s">
        <v>4500</v>
      </c>
      <c r="U1979">
        <v>218.48</v>
      </c>
      <c r="V1979">
        <v>276</v>
      </c>
      <c r="W1979" t="s">
        <v>4581</v>
      </c>
      <c r="X1979" t="s">
        <v>4586</v>
      </c>
      <c r="Y1979" t="s">
        <v>4603</v>
      </c>
      <c r="Z1979" t="s">
        <v>4605</v>
      </c>
      <c r="AA1979">
        <v>0.63126198930173705</v>
      </c>
      <c r="AB1979" t="s">
        <v>4608</v>
      </c>
      <c r="AC1979">
        <v>2025</v>
      </c>
    </row>
    <row r="1980" spans="1:29" hidden="1" x14ac:dyDescent="0.25">
      <c r="A1980" t="s">
        <v>2007</v>
      </c>
      <c r="B1980" t="s">
        <v>2279</v>
      </c>
      <c r="C1980" t="s">
        <v>3141</v>
      </c>
      <c r="D1980" t="s">
        <v>3272</v>
      </c>
      <c r="E1980" t="s">
        <v>3307</v>
      </c>
      <c r="F1980">
        <v>3</v>
      </c>
      <c r="G1980">
        <v>585.54999999999995</v>
      </c>
      <c r="H1980">
        <v>0.14000000000000001</v>
      </c>
      <c r="I1980" t="s">
        <v>3326</v>
      </c>
      <c r="J1980">
        <v>1510.7190000000001</v>
      </c>
      <c r="K1980" t="s">
        <v>3750</v>
      </c>
      <c r="L1980">
        <v>63</v>
      </c>
      <c r="M1980" t="s">
        <v>3814</v>
      </c>
      <c r="N1980" t="s">
        <v>4229</v>
      </c>
      <c r="O1980" t="s">
        <v>4289</v>
      </c>
      <c r="P1980" t="s">
        <v>4337</v>
      </c>
      <c r="Q1980" t="s">
        <v>4407</v>
      </c>
      <c r="R1980" t="s">
        <v>4442</v>
      </c>
      <c r="S1980" t="s">
        <v>4460</v>
      </c>
      <c r="T1980" t="s">
        <v>4532</v>
      </c>
      <c r="U1980">
        <v>382.22</v>
      </c>
      <c r="V1980">
        <v>329</v>
      </c>
      <c r="W1980" t="s">
        <v>4567</v>
      </c>
      <c r="X1980" t="s">
        <v>4584</v>
      </c>
      <c r="Y1980" t="s">
        <v>4591</v>
      </c>
      <c r="Z1980" t="s">
        <v>4605</v>
      </c>
      <c r="AA1980">
        <v>0.2409839288444772</v>
      </c>
      <c r="AB1980" t="s">
        <v>4609</v>
      </c>
      <c r="AC1980">
        <v>2024</v>
      </c>
    </row>
    <row r="1981" spans="1:29" hidden="1" x14ac:dyDescent="0.25">
      <c r="A1981" t="s">
        <v>2008</v>
      </c>
      <c r="B1981" t="s">
        <v>2222</v>
      </c>
      <c r="C1981" t="s">
        <v>3142</v>
      </c>
      <c r="D1981" t="s">
        <v>3258</v>
      </c>
      <c r="E1981" t="s">
        <v>3317</v>
      </c>
      <c r="F1981">
        <v>2</v>
      </c>
      <c r="G1981">
        <v>635.80999999999995</v>
      </c>
      <c r="H1981">
        <v>0.13</v>
      </c>
      <c r="I1981" t="s">
        <v>3325</v>
      </c>
      <c r="J1981">
        <v>1106.3094000000001</v>
      </c>
      <c r="K1981" t="s">
        <v>3751</v>
      </c>
      <c r="L1981">
        <v>41</v>
      </c>
      <c r="M1981" t="s">
        <v>3814</v>
      </c>
      <c r="N1981" t="s">
        <v>4230</v>
      </c>
      <c r="O1981" t="s">
        <v>4310</v>
      </c>
      <c r="P1981" t="s">
        <v>4340</v>
      </c>
      <c r="Q1981" t="s">
        <v>4394</v>
      </c>
      <c r="R1981" t="s">
        <v>4443</v>
      </c>
      <c r="S1981" t="s">
        <v>4464</v>
      </c>
      <c r="T1981" t="s">
        <v>4519</v>
      </c>
      <c r="U1981">
        <v>167.34</v>
      </c>
      <c r="V1981">
        <v>296</v>
      </c>
      <c r="W1981" t="s">
        <v>4577</v>
      </c>
      <c r="X1981" t="s">
        <v>4587</v>
      </c>
      <c r="Y1981" t="s">
        <v>4001</v>
      </c>
      <c r="Z1981" t="s">
        <v>4606</v>
      </c>
      <c r="AA1981">
        <v>0.69748065053049346</v>
      </c>
      <c r="AB1981" t="s">
        <v>4609</v>
      </c>
      <c r="AC1981">
        <v>2025</v>
      </c>
    </row>
    <row r="1982" spans="1:29" hidden="1" x14ac:dyDescent="0.25">
      <c r="A1982" t="s">
        <v>2009</v>
      </c>
      <c r="B1982" t="s">
        <v>2379</v>
      </c>
      <c r="C1982" t="s">
        <v>2819</v>
      </c>
      <c r="D1982" t="s">
        <v>3270</v>
      </c>
      <c r="E1982" t="s">
        <v>3309</v>
      </c>
      <c r="F1982">
        <v>2</v>
      </c>
      <c r="G1982">
        <v>353.74</v>
      </c>
      <c r="H1982">
        <v>0.01</v>
      </c>
      <c r="I1982" t="s">
        <v>3324</v>
      </c>
      <c r="J1982">
        <v>700.40520000000004</v>
      </c>
      <c r="K1982" t="s">
        <v>3432</v>
      </c>
      <c r="L1982">
        <v>22</v>
      </c>
      <c r="M1982" t="s">
        <v>3814</v>
      </c>
      <c r="N1982" t="s">
        <v>3921</v>
      </c>
      <c r="O1982" t="s">
        <v>4330</v>
      </c>
      <c r="P1982" t="s">
        <v>4338</v>
      </c>
      <c r="Q1982" t="s">
        <v>4405</v>
      </c>
      <c r="R1982" t="s">
        <v>4442</v>
      </c>
      <c r="S1982" t="s">
        <v>4450</v>
      </c>
      <c r="T1982" t="s">
        <v>4530</v>
      </c>
      <c r="U1982">
        <v>48.01</v>
      </c>
      <c r="V1982">
        <v>439</v>
      </c>
      <c r="W1982" t="s">
        <v>4569</v>
      </c>
      <c r="X1982" t="s">
        <v>4586</v>
      </c>
      <c r="Y1982" t="s">
        <v>4593</v>
      </c>
      <c r="Z1982" t="s">
        <v>4607</v>
      </c>
      <c r="AA1982">
        <v>0.86290792815358885</v>
      </c>
      <c r="AB1982" t="s">
        <v>4608</v>
      </c>
      <c r="AC1982">
        <v>2024</v>
      </c>
    </row>
    <row r="1983" spans="1:29" hidden="1" x14ac:dyDescent="0.25">
      <c r="A1983" t="s">
        <v>2010</v>
      </c>
      <c r="B1983" t="s">
        <v>2250</v>
      </c>
      <c r="C1983" t="s">
        <v>2817</v>
      </c>
      <c r="D1983" t="s">
        <v>3218</v>
      </c>
      <c r="E1983" t="s">
        <v>3308</v>
      </c>
      <c r="F1983">
        <v>1</v>
      </c>
      <c r="G1983">
        <v>377.52</v>
      </c>
      <c r="H1983">
        <v>0.15</v>
      </c>
      <c r="I1983" t="s">
        <v>3324</v>
      </c>
      <c r="J1983">
        <v>320.892</v>
      </c>
      <c r="K1983" t="s">
        <v>3430</v>
      </c>
      <c r="L1983">
        <v>25</v>
      </c>
      <c r="M1983" t="s">
        <v>3813</v>
      </c>
      <c r="N1983" t="s">
        <v>3919</v>
      </c>
      <c r="O1983" t="s">
        <v>4287</v>
      </c>
      <c r="P1983" t="s">
        <v>4337</v>
      </c>
      <c r="Q1983" t="s">
        <v>4355</v>
      </c>
      <c r="R1983" t="s">
        <v>4443</v>
      </c>
      <c r="S1983" t="s">
        <v>4456</v>
      </c>
      <c r="T1983" t="s">
        <v>4480</v>
      </c>
      <c r="U1983">
        <v>223.43</v>
      </c>
      <c r="V1983">
        <v>154</v>
      </c>
      <c r="W1983" t="s">
        <v>4568</v>
      </c>
      <c r="X1983" t="s">
        <v>4586</v>
      </c>
      <c r="Y1983" t="s">
        <v>4592</v>
      </c>
      <c r="Z1983" t="s">
        <v>4607</v>
      </c>
      <c r="AA1983">
        <v>0.30372212457773951</v>
      </c>
      <c r="AB1983" t="s">
        <v>4608</v>
      </c>
      <c r="AC1983">
        <v>2024</v>
      </c>
    </row>
    <row r="1984" spans="1:29" hidden="1" x14ac:dyDescent="0.25">
      <c r="A1984" t="s">
        <v>2011</v>
      </c>
      <c r="B1984" t="s">
        <v>2102</v>
      </c>
      <c r="C1984" t="s">
        <v>3009</v>
      </c>
      <c r="D1984" t="s">
        <v>3292</v>
      </c>
      <c r="E1984" t="s">
        <v>3321</v>
      </c>
      <c r="F1984">
        <v>3</v>
      </c>
      <c r="G1984">
        <v>901.49</v>
      </c>
      <c r="H1984">
        <v>0</v>
      </c>
      <c r="I1984" t="s">
        <v>3324</v>
      </c>
      <c r="J1984">
        <v>2704.47</v>
      </c>
      <c r="K1984" t="s">
        <v>3620</v>
      </c>
      <c r="L1984">
        <v>44</v>
      </c>
      <c r="M1984" t="s">
        <v>3814</v>
      </c>
      <c r="N1984" t="s">
        <v>4106</v>
      </c>
      <c r="O1984" t="s">
        <v>4305</v>
      </c>
      <c r="P1984" t="s">
        <v>4337</v>
      </c>
      <c r="Q1984" t="s">
        <v>4427</v>
      </c>
      <c r="R1984" t="s">
        <v>4442</v>
      </c>
      <c r="S1984" t="s">
        <v>4465</v>
      </c>
      <c r="T1984" t="s">
        <v>4552</v>
      </c>
      <c r="U1984">
        <v>243.7</v>
      </c>
      <c r="V1984">
        <v>130</v>
      </c>
      <c r="W1984" t="s">
        <v>4581</v>
      </c>
      <c r="X1984" t="s">
        <v>4586</v>
      </c>
      <c r="Y1984" t="s">
        <v>4603</v>
      </c>
      <c r="Z1984" t="s">
        <v>4605</v>
      </c>
      <c r="AA1984">
        <v>0.72966976893809143</v>
      </c>
      <c r="AB1984" t="s">
        <v>4609</v>
      </c>
      <c r="AC1984">
        <v>2024</v>
      </c>
    </row>
    <row r="1985" spans="1:29" hidden="1" x14ac:dyDescent="0.25">
      <c r="A1985" t="s">
        <v>2012</v>
      </c>
      <c r="B1985" t="s">
        <v>2359</v>
      </c>
      <c r="C1985" t="s">
        <v>2739</v>
      </c>
      <c r="D1985" t="s">
        <v>3241</v>
      </c>
      <c r="E1985" t="s">
        <v>3307</v>
      </c>
      <c r="F1985">
        <v>1</v>
      </c>
      <c r="G1985">
        <v>563.01</v>
      </c>
      <c r="H1985">
        <v>0.1</v>
      </c>
      <c r="I1985" t="s">
        <v>3324</v>
      </c>
      <c r="J1985">
        <v>506.709</v>
      </c>
      <c r="K1985" t="s">
        <v>3353</v>
      </c>
      <c r="L1985">
        <v>30</v>
      </c>
      <c r="M1985" t="s">
        <v>3813</v>
      </c>
      <c r="N1985" t="s">
        <v>3841</v>
      </c>
      <c r="O1985" t="s">
        <v>4303</v>
      </c>
      <c r="P1985" t="s">
        <v>4338</v>
      </c>
      <c r="Q1985" t="s">
        <v>4377</v>
      </c>
      <c r="R1985" t="s">
        <v>4442</v>
      </c>
      <c r="S1985" t="s">
        <v>4452</v>
      </c>
      <c r="T1985" t="s">
        <v>4502</v>
      </c>
      <c r="U1985">
        <v>19.52</v>
      </c>
      <c r="V1985">
        <v>57</v>
      </c>
      <c r="W1985" t="s">
        <v>4567</v>
      </c>
      <c r="X1985" t="s">
        <v>4584</v>
      </c>
      <c r="Y1985" t="s">
        <v>4591</v>
      </c>
      <c r="Z1985" t="s">
        <v>4605</v>
      </c>
      <c r="AA1985">
        <v>0.96147690291666421</v>
      </c>
      <c r="AB1985" t="s">
        <v>4608</v>
      </c>
      <c r="AC1985">
        <v>2025</v>
      </c>
    </row>
    <row r="1986" spans="1:29" hidden="1" x14ac:dyDescent="0.25">
      <c r="A1986" t="s">
        <v>2013</v>
      </c>
      <c r="B1986" t="s">
        <v>2454</v>
      </c>
      <c r="C1986" t="s">
        <v>3118</v>
      </c>
      <c r="D1986" t="s">
        <v>3211</v>
      </c>
      <c r="E1986" t="s">
        <v>3320</v>
      </c>
      <c r="F1986">
        <v>4</v>
      </c>
      <c r="G1986">
        <v>167.25</v>
      </c>
      <c r="H1986">
        <v>0.11</v>
      </c>
      <c r="I1986" t="s">
        <v>3324</v>
      </c>
      <c r="J1986">
        <v>595.41</v>
      </c>
      <c r="K1986" t="s">
        <v>3727</v>
      </c>
      <c r="L1986">
        <v>55</v>
      </c>
      <c r="M1986" t="s">
        <v>3813</v>
      </c>
      <c r="N1986" t="s">
        <v>4206</v>
      </c>
      <c r="O1986" t="s">
        <v>4332</v>
      </c>
      <c r="P1986" t="s">
        <v>4340</v>
      </c>
      <c r="Q1986" t="s">
        <v>4348</v>
      </c>
      <c r="R1986" t="s">
        <v>4442</v>
      </c>
      <c r="S1986" t="s">
        <v>4451</v>
      </c>
      <c r="T1986" t="s">
        <v>4473</v>
      </c>
      <c r="U1986">
        <v>138.05000000000001</v>
      </c>
      <c r="V1986">
        <v>89</v>
      </c>
      <c r="W1986" t="s">
        <v>4580</v>
      </c>
      <c r="X1986" t="s">
        <v>4587</v>
      </c>
      <c r="Y1986" t="s">
        <v>4602</v>
      </c>
      <c r="Z1986" t="s">
        <v>4607</v>
      </c>
      <c r="AA1986">
        <v>7.2571841252246222E-2</v>
      </c>
      <c r="AB1986" t="s">
        <v>4608</v>
      </c>
      <c r="AC1986">
        <v>2024</v>
      </c>
    </row>
    <row r="1987" spans="1:29" hidden="1" x14ac:dyDescent="0.25">
      <c r="A1987" t="s">
        <v>2014</v>
      </c>
      <c r="B1987" t="s">
        <v>2394</v>
      </c>
      <c r="C1987" t="s">
        <v>3203</v>
      </c>
      <c r="D1987" t="s">
        <v>3221</v>
      </c>
      <c r="E1987" t="s">
        <v>3318</v>
      </c>
      <c r="F1987">
        <v>3</v>
      </c>
      <c r="G1987">
        <v>345.43</v>
      </c>
      <c r="H1987">
        <v>0.08</v>
      </c>
      <c r="I1987" t="s">
        <v>3326</v>
      </c>
      <c r="J1987">
        <v>953.38679999999999</v>
      </c>
      <c r="K1987" t="s">
        <v>3812</v>
      </c>
      <c r="L1987">
        <v>60</v>
      </c>
      <c r="M1987" t="s">
        <v>3813</v>
      </c>
      <c r="N1987" t="s">
        <v>4001</v>
      </c>
      <c r="O1987" t="s">
        <v>4301</v>
      </c>
      <c r="P1987" t="s">
        <v>4337</v>
      </c>
      <c r="Q1987" t="s">
        <v>4358</v>
      </c>
      <c r="R1987" t="s">
        <v>4441</v>
      </c>
      <c r="S1987" t="s">
        <v>4446</v>
      </c>
      <c r="T1987" t="s">
        <v>4483</v>
      </c>
      <c r="U1987">
        <v>482.75</v>
      </c>
      <c r="V1987">
        <v>444</v>
      </c>
      <c r="W1987" t="s">
        <v>4578</v>
      </c>
      <c r="X1987" t="s">
        <v>4587</v>
      </c>
      <c r="Y1987" t="s">
        <v>4600</v>
      </c>
      <c r="Z1987" t="s">
        <v>4606</v>
      </c>
      <c r="AA1987">
        <v>-0.51905816191287735</v>
      </c>
      <c r="AB1987" t="s">
        <v>4608</v>
      </c>
      <c r="AC1987">
        <v>2023</v>
      </c>
    </row>
    <row r="1988" spans="1:29" hidden="1" x14ac:dyDescent="0.25">
      <c r="A1988" t="s">
        <v>2015</v>
      </c>
      <c r="B1988" t="s">
        <v>2238</v>
      </c>
      <c r="C1988" t="s">
        <v>3194</v>
      </c>
      <c r="D1988" t="s">
        <v>3278</v>
      </c>
      <c r="E1988" t="s">
        <v>3315</v>
      </c>
      <c r="F1988">
        <v>4</v>
      </c>
      <c r="G1988">
        <v>752.48</v>
      </c>
      <c r="H1988">
        <v>0.23</v>
      </c>
      <c r="I1988" t="s">
        <v>3324</v>
      </c>
      <c r="J1988">
        <v>2317.6383999999998</v>
      </c>
      <c r="K1988" t="s">
        <v>3803</v>
      </c>
      <c r="L1988">
        <v>60</v>
      </c>
      <c r="M1988" t="s">
        <v>3814</v>
      </c>
      <c r="N1988" t="s">
        <v>4278</v>
      </c>
      <c r="O1988" t="s">
        <v>4295</v>
      </c>
      <c r="P1988" t="s">
        <v>4337</v>
      </c>
      <c r="Q1988" t="s">
        <v>4413</v>
      </c>
      <c r="R1988" t="s">
        <v>4439</v>
      </c>
      <c r="S1988" t="s">
        <v>4457</v>
      </c>
      <c r="T1988" t="s">
        <v>4538</v>
      </c>
      <c r="U1988">
        <v>152.91999999999999</v>
      </c>
      <c r="V1988">
        <v>281</v>
      </c>
      <c r="W1988" t="s">
        <v>4575</v>
      </c>
      <c r="X1988" t="s">
        <v>4586</v>
      </c>
      <c r="Y1988" t="s">
        <v>4598</v>
      </c>
      <c r="Z1988" t="s">
        <v>4606</v>
      </c>
      <c r="AA1988">
        <v>0.73607617133026459</v>
      </c>
      <c r="AB1988" t="s">
        <v>4609</v>
      </c>
      <c r="AC1988">
        <v>2024</v>
      </c>
    </row>
    <row r="1989" spans="1:29" hidden="1" x14ac:dyDescent="0.25">
      <c r="A1989" t="s">
        <v>2016</v>
      </c>
      <c r="B1989" t="s">
        <v>2144</v>
      </c>
      <c r="C1989" t="s">
        <v>2906</v>
      </c>
      <c r="D1989" t="s">
        <v>3275</v>
      </c>
      <c r="E1989" t="s">
        <v>3316</v>
      </c>
      <c r="F1989">
        <v>1</v>
      </c>
      <c r="G1989">
        <v>120.02</v>
      </c>
      <c r="H1989">
        <v>0.26</v>
      </c>
      <c r="I1989" t="s">
        <v>3324</v>
      </c>
      <c r="J1989">
        <v>88.814799999999991</v>
      </c>
      <c r="K1989" t="s">
        <v>3518</v>
      </c>
      <c r="L1989">
        <v>29</v>
      </c>
      <c r="M1989" t="s">
        <v>3813</v>
      </c>
      <c r="N1989" t="s">
        <v>4006</v>
      </c>
      <c r="O1989" t="s">
        <v>4317</v>
      </c>
      <c r="P1989" t="s">
        <v>4340</v>
      </c>
      <c r="Q1989" t="s">
        <v>4410</v>
      </c>
      <c r="R1989" t="s">
        <v>4439</v>
      </c>
      <c r="S1989" t="s">
        <v>4457</v>
      </c>
      <c r="T1989" t="s">
        <v>4535</v>
      </c>
      <c r="U1989">
        <v>30.62</v>
      </c>
      <c r="V1989">
        <v>138</v>
      </c>
      <c r="W1989" t="s">
        <v>4576</v>
      </c>
      <c r="X1989" t="s">
        <v>4587</v>
      </c>
      <c r="Y1989" t="s">
        <v>4599</v>
      </c>
      <c r="Z1989" t="s">
        <v>4607</v>
      </c>
      <c r="AA1989">
        <v>0.65523764057341782</v>
      </c>
      <c r="AB1989" t="s">
        <v>4608</v>
      </c>
      <c r="AC1989">
        <v>2025</v>
      </c>
    </row>
    <row r="1990" spans="1:29" hidden="1" x14ac:dyDescent="0.25">
      <c r="A1990" t="s">
        <v>2017</v>
      </c>
      <c r="B1990" t="s">
        <v>2698</v>
      </c>
      <c r="C1990" t="s">
        <v>2874</v>
      </c>
      <c r="D1990" t="s">
        <v>3293</v>
      </c>
      <c r="E1990" t="s">
        <v>3306</v>
      </c>
      <c r="F1990">
        <v>3</v>
      </c>
      <c r="G1990">
        <v>146.71</v>
      </c>
      <c r="H1990">
        <v>0.28000000000000003</v>
      </c>
      <c r="I1990" t="s">
        <v>3324</v>
      </c>
      <c r="J1990">
        <v>316.89359999999999</v>
      </c>
      <c r="K1990" t="s">
        <v>3486</v>
      </c>
      <c r="L1990">
        <v>64</v>
      </c>
      <c r="M1990" t="s">
        <v>3814</v>
      </c>
      <c r="N1990" t="s">
        <v>3974</v>
      </c>
      <c r="O1990" t="s">
        <v>4315</v>
      </c>
      <c r="P1990" t="s">
        <v>4338</v>
      </c>
      <c r="Q1990" t="s">
        <v>4428</v>
      </c>
      <c r="R1990" t="s">
        <v>4439</v>
      </c>
      <c r="S1990" t="s">
        <v>4457</v>
      </c>
      <c r="T1990" t="s">
        <v>4553</v>
      </c>
      <c r="U1990">
        <v>313.26</v>
      </c>
      <c r="V1990">
        <v>369</v>
      </c>
      <c r="W1990" t="s">
        <v>4566</v>
      </c>
      <c r="X1990" t="s">
        <v>4585</v>
      </c>
      <c r="Y1990" t="s">
        <v>4590</v>
      </c>
      <c r="Z1990" t="s">
        <v>4607</v>
      </c>
      <c r="AA1990">
        <v>-1.965601072410424</v>
      </c>
      <c r="AB1990" t="s">
        <v>4608</v>
      </c>
      <c r="AC1990">
        <v>2024</v>
      </c>
    </row>
    <row r="1991" spans="1:29" hidden="1" x14ac:dyDescent="0.25">
      <c r="A1991" t="s">
        <v>2018</v>
      </c>
      <c r="B1991" t="s">
        <v>2565</v>
      </c>
      <c r="C1991" t="s">
        <v>2908</v>
      </c>
      <c r="D1991" t="s">
        <v>3295</v>
      </c>
      <c r="E1991" t="s">
        <v>3310</v>
      </c>
      <c r="F1991">
        <v>2</v>
      </c>
      <c r="G1991">
        <v>358.87</v>
      </c>
      <c r="H1991">
        <v>0.24</v>
      </c>
      <c r="I1991" t="s">
        <v>3324</v>
      </c>
      <c r="J1991">
        <v>545.48239999999998</v>
      </c>
      <c r="K1991" t="s">
        <v>3520</v>
      </c>
      <c r="L1991">
        <v>53</v>
      </c>
      <c r="M1991" t="s">
        <v>3813</v>
      </c>
      <c r="N1991" t="s">
        <v>4008</v>
      </c>
      <c r="O1991" t="s">
        <v>4312</v>
      </c>
      <c r="P1991" t="s">
        <v>4340</v>
      </c>
      <c r="Q1991" t="s">
        <v>4430</v>
      </c>
      <c r="R1991" t="s">
        <v>4441</v>
      </c>
      <c r="S1991" t="s">
        <v>4462</v>
      </c>
      <c r="T1991" t="s">
        <v>4555</v>
      </c>
      <c r="U1991">
        <v>299.11</v>
      </c>
      <c r="V1991">
        <v>118</v>
      </c>
      <c r="W1991" t="s">
        <v>4570</v>
      </c>
      <c r="X1991" t="s">
        <v>4587</v>
      </c>
      <c r="Y1991" t="s">
        <v>4594</v>
      </c>
      <c r="Z1991" t="s">
        <v>4606</v>
      </c>
      <c r="AA1991">
        <v>-9.668066284081768E-2</v>
      </c>
      <c r="AB1991" t="s">
        <v>4608</v>
      </c>
      <c r="AC1991">
        <v>2025</v>
      </c>
    </row>
    <row r="1992" spans="1:29" hidden="1" x14ac:dyDescent="0.25">
      <c r="A1992" t="s">
        <v>2019</v>
      </c>
      <c r="B1992" t="s">
        <v>2470</v>
      </c>
      <c r="C1992" t="s">
        <v>2966</v>
      </c>
      <c r="D1992" t="s">
        <v>3244</v>
      </c>
      <c r="E1992" t="s">
        <v>3304</v>
      </c>
      <c r="F1992">
        <v>4</v>
      </c>
      <c r="G1992">
        <v>212.75</v>
      </c>
      <c r="H1992">
        <v>0.11</v>
      </c>
      <c r="I1992" t="s">
        <v>3326</v>
      </c>
      <c r="J1992">
        <v>757.39</v>
      </c>
      <c r="K1992" t="s">
        <v>3578</v>
      </c>
      <c r="L1992">
        <v>31</v>
      </c>
      <c r="M1992" t="s">
        <v>3813</v>
      </c>
      <c r="N1992" t="s">
        <v>4065</v>
      </c>
      <c r="O1992" t="s">
        <v>4331</v>
      </c>
      <c r="P1992" t="s">
        <v>4338</v>
      </c>
      <c r="Q1992" t="s">
        <v>4380</v>
      </c>
      <c r="R1992" t="s">
        <v>4439</v>
      </c>
      <c r="S1992" t="s">
        <v>4444</v>
      </c>
      <c r="T1992" t="s">
        <v>4505</v>
      </c>
      <c r="U1992">
        <v>212.26</v>
      </c>
      <c r="V1992">
        <v>82</v>
      </c>
      <c r="W1992" t="s">
        <v>4564</v>
      </c>
      <c r="X1992" t="s">
        <v>4584</v>
      </c>
      <c r="Y1992" t="s">
        <v>4588</v>
      </c>
      <c r="Z1992" t="s">
        <v>4605</v>
      </c>
      <c r="AA1992">
        <v>-0.12100767108094899</v>
      </c>
      <c r="AB1992" t="s">
        <v>4608</v>
      </c>
      <c r="AC1992">
        <v>2024</v>
      </c>
    </row>
    <row r="1993" spans="1:29" hidden="1" x14ac:dyDescent="0.25">
      <c r="A1993" t="s">
        <v>2020</v>
      </c>
      <c r="B1993" t="s">
        <v>2711</v>
      </c>
      <c r="C1993" t="s">
        <v>2790</v>
      </c>
      <c r="D1993" t="s">
        <v>3253</v>
      </c>
      <c r="E1993" t="s">
        <v>3323</v>
      </c>
      <c r="F1993">
        <v>1</v>
      </c>
      <c r="G1993">
        <v>183.47</v>
      </c>
      <c r="H1993">
        <v>0.17</v>
      </c>
      <c r="I1993" t="s">
        <v>3325</v>
      </c>
      <c r="J1993">
        <v>152.2801</v>
      </c>
      <c r="K1993" t="s">
        <v>3403</v>
      </c>
      <c r="L1993">
        <v>62</v>
      </c>
      <c r="M1993" t="s">
        <v>3814</v>
      </c>
      <c r="N1993" t="s">
        <v>3892</v>
      </c>
      <c r="O1993" t="s">
        <v>4300</v>
      </c>
      <c r="P1993" t="s">
        <v>4340</v>
      </c>
      <c r="Q1993" t="s">
        <v>4389</v>
      </c>
      <c r="R1993" t="s">
        <v>4439</v>
      </c>
      <c r="S1993" t="s">
        <v>4444</v>
      </c>
      <c r="T1993" t="s">
        <v>4514</v>
      </c>
      <c r="U1993">
        <v>318.91000000000003</v>
      </c>
      <c r="V1993">
        <v>114</v>
      </c>
      <c r="W1993" t="s">
        <v>4583</v>
      </c>
      <c r="X1993" t="s">
        <v>4586</v>
      </c>
      <c r="Y1993" t="s">
        <v>3972</v>
      </c>
      <c r="Z1993" t="s">
        <v>4607</v>
      </c>
      <c r="AA1993">
        <v>-1.0942329299757489</v>
      </c>
      <c r="AB1993" t="s">
        <v>4608</v>
      </c>
      <c r="AC1993">
        <v>2024</v>
      </c>
    </row>
    <row r="1994" spans="1:29" hidden="1" x14ac:dyDescent="0.25">
      <c r="A1994" t="s">
        <v>2021</v>
      </c>
      <c r="B1994" t="s">
        <v>2537</v>
      </c>
      <c r="C1994" t="s">
        <v>2839</v>
      </c>
      <c r="D1994" t="s">
        <v>3245</v>
      </c>
      <c r="E1994" t="s">
        <v>3314</v>
      </c>
      <c r="F1994">
        <v>4</v>
      </c>
      <c r="G1994">
        <v>569.98</v>
      </c>
      <c r="H1994">
        <v>0.23</v>
      </c>
      <c r="I1994" t="s">
        <v>3324</v>
      </c>
      <c r="J1994">
        <v>1755.5383999999999</v>
      </c>
      <c r="K1994" t="s">
        <v>3452</v>
      </c>
      <c r="L1994">
        <v>24</v>
      </c>
      <c r="M1994" t="s">
        <v>3814</v>
      </c>
      <c r="N1994" t="s">
        <v>3940</v>
      </c>
      <c r="O1994" t="s">
        <v>4316</v>
      </c>
      <c r="P1994" t="s">
        <v>4339</v>
      </c>
      <c r="Q1994" t="s">
        <v>4381</v>
      </c>
      <c r="R1994" t="s">
        <v>4441</v>
      </c>
      <c r="S1994" t="s">
        <v>4462</v>
      </c>
      <c r="T1994" t="s">
        <v>4506</v>
      </c>
      <c r="U1994">
        <v>183.04</v>
      </c>
      <c r="V1994">
        <v>457</v>
      </c>
      <c r="W1994" t="s">
        <v>4574</v>
      </c>
      <c r="X1994" t="s">
        <v>4584</v>
      </c>
      <c r="Y1994" t="s">
        <v>4597</v>
      </c>
      <c r="Z1994" t="s">
        <v>4606</v>
      </c>
      <c r="AA1994">
        <v>0.58294275989633726</v>
      </c>
      <c r="AB1994" t="s">
        <v>4609</v>
      </c>
      <c r="AC1994">
        <v>2024</v>
      </c>
    </row>
    <row r="1995" spans="1:29" hidden="1" x14ac:dyDescent="0.25">
      <c r="A1995" t="s">
        <v>2022</v>
      </c>
      <c r="B1995" t="s">
        <v>2142</v>
      </c>
      <c r="C1995" t="s">
        <v>2879</v>
      </c>
      <c r="D1995" t="s">
        <v>3243</v>
      </c>
      <c r="E1995" t="s">
        <v>3322</v>
      </c>
      <c r="F1995">
        <v>3</v>
      </c>
      <c r="G1995">
        <v>984.12</v>
      </c>
      <c r="H1995">
        <v>0.27</v>
      </c>
      <c r="I1995" t="s">
        <v>3324</v>
      </c>
      <c r="J1995">
        <v>2155.2228</v>
      </c>
      <c r="K1995" t="s">
        <v>3491</v>
      </c>
      <c r="L1995">
        <v>42</v>
      </c>
      <c r="M1995" t="s">
        <v>3813</v>
      </c>
      <c r="N1995" t="s">
        <v>3979</v>
      </c>
      <c r="O1995" t="s">
        <v>4329</v>
      </c>
      <c r="P1995" t="s">
        <v>4339</v>
      </c>
      <c r="Q1995" t="s">
        <v>4379</v>
      </c>
      <c r="R1995" t="s">
        <v>4442</v>
      </c>
      <c r="S1995" t="s">
        <v>4451</v>
      </c>
      <c r="T1995" t="s">
        <v>4504</v>
      </c>
      <c r="U1995">
        <v>123.46</v>
      </c>
      <c r="V1995">
        <v>76</v>
      </c>
      <c r="W1995" t="s">
        <v>4582</v>
      </c>
      <c r="X1995" t="s">
        <v>4584</v>
      </c>
      <c r="Y1995" t="s">
        <v>4604</v>
      </c>
      <c r="Z1995" t="s">
        <v>4607</v>
      </c>
      <c r="AA1995">
        <v>0.82814769776934427</v>
      </c>
      <c r="AB1995" t="s">
        <v>4609</v>
      </c>
      <c r="AC1995">
        <v>2023</v>
      </c>
    </row>
    <row r="1996" spans="1:29" hidden="1" x14ac:dyDescent="0.25">
      <c r="A1996" t="s">
        <v>2023</v>
      </c>
      <c r="B1996" t="s">
        <v>2338</v>
      </c>
      <c r="C1996" t="s">
        <v>2829</v>
      </c>
      <c r="D1996" t="s">
        <v>3298</v>
      </c>
      <c r="E1996" t="s">
        <v>3306</v>
      </c>
      <c r="F1996">
        <v>1</v>
      </c>
      <c r="G1996">
        <v>905.23</v>
      </c>
      <c r="H1996">
        <v>0</v>
      </c>
      <c r="I1996" t="s">
        <v>3324</v>
      </c>
      <c r="J1996">
        <v>905.23</v>
      </c>
      <c r="K1996" t="s">
        <v>3442</v>
      </c>
      <c r="L1996">
        <v>53</v>
      </c>
      <c r="M1996" t="s">
        <v>3813</v>
      </c>
      <c r="N1996" t="s">
        <v>3930</v>
      </c>
      <c r="O1996" t="s">
        <v>4304</v>
      </c>
      <c r="P1996" t="s">
        <v>4340</v>
      </c>
      <c r="Q1996" t="s">
        <v>4433</v>
      </c>
      <c r="R1996" t="s">
        <v>4442</v>
      </c>
      <c r="S1996" t="s">
        <v>4465</v>
      </c>
      <c r="T1996" t="s">
        <v>4558</v>
      </c>
      <c r="U1996">
        <v>388.46</v>
      </c>
      <c r="V1996">
        <v>208</v>
      </c>
      <c r="W1996" t="s">
        <v>4566</v>
      </c>
      <c r="X1996" t="s">
        <v>4585</v>
      </c>
      <c r="Y1996" t="s">
        <v>4590</v>
      </c>
      <c r="Z1996" t="s">
        <v>4607</v>
      </c>
      <c r="AA1996">
        <v>0.570871491223225</v>
      </c>
      <c r="AB1996" t="s">
        <v>4608</v>
      </c>
      <c r="AC1996">
        <v>2025</v>
      </c>
    </row>
    <row r="1997" spans="1:29" hidden="1" x14ac:dyDescent="0.25">
      <c r="A1997" t="s">
        <v>2024</v>
      </c>
      <c r="B1997" t="s">
        <v>2068</v>
      </c>
      <c r="C1997" t="s">
        <v>2736</v>
      </c>
      <c r="D1997" t="s">
        <v>3212</v>
      </c>
      <c r="E1997" t="s">
        <v>3316</v>
      </c>
      <c r="F1997">
        <v>3</v>
      </c>
      <c r="G1997">
        <v>112.77</v>
      </c>
      <c r="H1997">
        <v>0.19</v>
      </c>
      <c r="I1997" t="s">
        <v>3324</v>
      </c>
      <c r="J1997">
        <v>274.03109999999998</v>
      </c>
      <c r="K1997" t="s">
        <v>3350</v>
      </c>
      <c r="L1997">
        <v>53</v>
      </c>
      <c r="M1997" t="s">
        <v>3813</v>
      </c>
      <c r="N1997" t="s">
        <v>3838</v>
      </c>
      <c r="O1997" t="s">
        <v>4293</v>
      </c>
      <c r="P1997" t="s">
        <v>4339</v>
      </c>
      <c r="Q1997" t="s">
        <v>4349</v>
      </c>
      <c r="R1997" t="s">
        <v>4442</v>
      </c>
      <c r="S1997" t="s">
        <v>4452</v>
      </c>
      <c r="T1997" t="s">
        <v>4474</v>
      </c>
      <c r="U1997">
        <v>201.41</v>
      </c>
      <c r="V1997">
        <v>146</v>
      </c>
      <c r="W1997" t="s">
        <v>4576</v>
      </c>
      <c r="X1997" t="s">
        <v>4587</v>
      </c>
      <c r="Y1997" t="s">
        <v>4599</v>
      </c>
      <c r="Z1997" t="s">
        <v>4607</v>
      </c>
      <c r="AA1997">
        <v>-1.2049687061067149</v>
      </c>
      <c r="AB1997" t="s">
        <v>4608</v>
      </c>
      <c r="AC1997">
        <v>2023</v>
      </c>
    </row>
    <row r="1998" spans="1:29" hidden="1" x14ac:dyDescent="0.25">
      <c r="A1998" t="s">
        <v>2025</v>
      </c>
      <c r="B1998" t="s">
        <v>2247</v>
      </c>
      <c r="C1998" t="s">
        <v>2973</v>
      </c>
      <c r="D1998" t="s">
        <v>3272</v>
      </c>
      <c r="E1998" t="s">
        <v>3306</v>
      </c>
      <c r="F1998">
        <v>3</v>
      </c>
      <c r="G1998">
        <v>875.99</v>
      </c>
      <c r="H1998">
        <v>0.09</v>
      </c>
      <c r="I1998" t="s">
        <v>3325</v>
      </c>
      <c r="J1998">
        <v>2391.4526999999998</v>
      </c>
      <c r="K1998" t="s">
        <v>3585</v>
      </c>
      <c r="L1998">
        <v>18</v>
      </c>
      <c r="M1998" t="s">
        <v>3814</v>
      </c>
      <c r="N1998" t="s">
        <v>4072</v>
      </c>
      <c r="O1998" t="s">
        <v>4314</v>
      </c>
      <c r="P1998" t="s">
        <v>4339</v>
      </c>
      <c r="Q1998" t="s">
        <v>4407</v>
      </c>
      <c r="R1998" t="s">
        <v>4442</v>
      </c>
      <c r="S1998" t="s">
        <v>4460</v>
      </c>
      <c r="T1998" t="s">
        <v>4532</v>
      </c>
      <c r="U1998">
        <v>382.22</v>
      </c>
      <c r="V1998">
        <v>329</v>
      </c>
      <c r="W1998" t="s">
        <v>4566</v>
      </c>
      <c r="X1998" t="s">
        <v>4585</v>
      </c>
      <c r="Y1998" t="s">
        <v>4590</v>
      </c>
      <c r="Z1998" t="s">
        <v>4607</v>
      </c>
      <c r="AA1998">
        <v>0.52051738259343372</v>
      </c>
      <c r="AB1998" t="s">
        <v>4609</v>
      </c>
      <c r="AC1998">
        <v>2025</v>
      </c>
    </row>
    <row r="1999" spans="1:29" hidden="1" x14ac:dyDescent="0.25">
      <c r="A1999" t="s">
        <v>2026</v>
      </c>
      <c r="B1999" t="s">
        <v>2354</v>
      </c>
      <c r="C1999" t="s">
        <v>2859</v>
      </c>
      <c r="D1999" t="s">
        <v>3245</v>
      </c>
      <c r="E1999" t="s">
        <v>3319</v>
      </c>
      <c r="F1999">
        <v>2</v>
      </c>
      <c r="G1999">
        <v>685.31</v>
      </c>
      <c r="H1999">
        <v>0.26</v>
      </c>
      <c r="I1999" t="s">
        <v>3325</v>
      </c>
      <c r="J1999">
        <v>1014.2588</v>
      </c>
      <c r="K1999" t="s">
        <v>3472</v>
      </c>
      <c r="L1999">
        <v>45</v>
      </c>
      <c r="M1999" t="s">
        <v>3813</v>
      </c>
      <c r="N1999" t="s">
        <v>3960</v>
      </c>
      <c r="O1999" t="s">
        <v>4299</v>
      </c>
      <c r="P1999" t="s">
        <v>4339</v>
      </c>
      <c r="Q1999" t="s">
        <v>4381</v>
      </c>
      <c r="R1999" t="s">
        <v>4441</v>
      </c>
      <c r="S1999" t="s">
        <v>4462</v>
      </c>
      <c r="T1999" t="s">
        <v>4506</v>
      </c>
      <c r="U1999">
        <v>183.04</v>
      </c>
      <c r="V1999">
        <v>457</v>
      </c>
      <c r="W1999" t="s">
        <v>4579</v>
      </c>
      <c r="X1999" t="s">
        <v>4587</v>
      </c>
      <c r="Y1999" t="s">
        <v>4601</v>
      </c>
      <c r="Z1999" t="s">
        <v>4607</v>
      </c>
      <c r="AA1999">
        <v>0.63906647889079193</v>
      </c>
      <c r="AB1999" t="s">
        <v>4609</v>
      </c>
      <c r="AC1999">
        <v>2024</v>
      </c>
    </row>
    <row r="2000" spans="1:29" hidden="1" x14ac:dyDescent="0.25">
      <c r="A2000" t="s">
        <v>2027</v>
      </c>
      <c r="B2000" t="s">
        <v>2077</v>
      </c>
      <c r="C2000" t="s">
        <v>3118</v>
      </c>
      <c r="D2000" t="s">
        <v>3290</v>
      </c>
      <c r="E2000" t="s">
        <v>3323</v>
      </c>
      <c r="F2000">
        <v>3</v>
      </c>
      <c r="G2000">
        <v>945.37</v>
      </c>
      <c r="H2000">
        <v>0.05</v>
      </c>
      <c r="I2000" t="s">
        <v>3324</v>
      </c>
      <c r="J2000">
        <v>2694.3045000000002</v>
      </c>
      <c r="K2000" t="s">
        <v>3727</v>
      </c>
      <c r="L2000">
        <v>55</v>
      </c>
      <c r="M2000" t="s">
        <v>3813</v>
      </c>
      <c r="N2000" t="s">
        <v>4206</v>
      </c>
      <c r="O2000" t="s">
        <v>4332</v>
      </c>
      <c r="P2000" t="s">
        <v>4340</v>
      </c>
      <c r="Q2000" t="s">
        <v>4425</v>
      </c>
      <c r="R2000" t="s">
        <v>4439</v>
      </c>
      <c r="S2000" t="s">
        <v>4463</v>
      </c>
      <c r="T2000" t="s">
        <v>4550</v>
      </c>
      <c r="U2000">
        <v>103.45</v>
      </c>
      <c r="V2000">
        <v>465</v>
      </c>
      <c r="W2000" t="s">
        <v>4583</v>
      </c>
      <c r="X2000" t="s">
        <v>4586</v>
      </c>
      <c r="Y2000" t="s">
        <v>3972</v>
      </c>
      <c r="Z2000" t="s">
        <v>4607</v>
      </c>
      <c r="AA2000">
        <v>0.88481257407987857</v>
      </c>
      <c r="AB2000" t="s">
        <v>4609</v>
      </c>
      <c r="AC2000">
        <v>2024</v>
      </c>
    </row>
    <row r="2001" spans="1:29" hidden="1" x14ac:dyDescent="0.25">
      <c r="A2001" t="s">
        <v>2028</v>
      </c>
      <c r="B2001" t="s">
        <v>2186</v>
      </c>
      <c r="C2001" t="s">
        <v>2905</v>
      </c>
      <c r="D2001" t="s">
        <v>3207</v>
      </c>
      <c r="E2001" t="s">
        <v>3316</v>
      </c>
      <c r="F2001">
        <v>3</v>
      </c>
      <c r="G2001">
        <v>68.45</v>
      </c>
      <c r="H2001">
        <v>0.17</v>
      </c>
      <c r="I2001" t="s">
        <v>3325</v>
      </c>
      <c r="J2001">
        <v>170.44049999999999</v>
      </c>
      <c r="K2001" t="s">
        <v>3517</v>
      </c>
      <c r="L2001">
        <v>52</v>
      </c>
      <c r="M2001" t="s">
        <v>3814</v>
      </c>
      <c r="N2001" t="s">
        <v>4005</v>
      </c>
      <c r="O2001" t="s">
        <v>4334</v>
      </c>
      <c r="P2001" t="s">
        <v>4339</v>
      </c>
      <c r="Q2001" t="s">
        <v>4344</v>
      </c>
      <c r="R2001" t="s">
        <v>4440</v>
      </c>
      <c r="S2001" t="s">
        <v>4447</v>
      </c>
      <c r="T2001" t="s">
        <v>4469</v>
      </c>
      <c r="U2001">
        <v>392.89</v>
      </c>
      <c r="V2001">
        <v>320</v>
      </c>
      <c r="W2001" t="s">
        <v>4576</v>
      </c>
      <c r="X2001" t="s">
        <v>4587</v>
      </c>
      <c r="Y2001" t="s">
        <v>4599</v>
      </c>
      <c r="Z2001" t="s">
        <v>4607</v>
      </c>
      <c r="AA2001">
        <v>-5.9154338317477357</v>
      </c>
      <c r="AB2001" t="s">
        <v>4608</v>
      </c>
      <c r="AC2001">
        <v>2023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5"/>
  <sheetViews>
    <sheetView workbookViewId="0">
      <selection activeCell="E1" sqref="E1"/>
    </sheetView>
  </sheetViews>
  <sheetFormatPr defaultRowHeight="15" x14ac:dyDescent="0.25"/>
  <sheetData>
    <row r="1" spans="1:11" x14ac:dyDescent="0.25">
      <c r="B1" s="1" t="s">
        <v>4610</v>
      </c>
      <c r="C1" s="1" t="s">
        <v>4611</v>
      </c>
      <c r="D1" s="1" t="s">
        <v>4612</v>
      </c>
      <c r="E1" s="1" t="s">
        <v>4613</v>
      </c>
      <c r="F1" s="1" t="s">
        <v>4614</v>
      </c>
      <c r="G1" s="1" t="s">
        <v>4615</v>
      </c>
      <c r="H1" s="1" t="s">
        <v>4616</v>
      </c>
      <c r="I1" s="1" t="s">
        <v>4617</v>
      </c>
      <c r="J1" s="1" t="s">
        <v>4618</v>
      </c>
      <c r="K1" s="1" t="s">
        <v>4619</v>
      </c>
    </row>
    <row r="2" spans="1:11" x14ac:dyDescent="0.25">
      <c r="A2" s="1" t="s">
        <v>9</v>
      </c>
      <c r="B2">
        <v>2000</v>
      </c>
      <c r="C2">
        <v>1085.4848796995241</v>
      </c>
      <c r="D2">
        <v>819.06714346020931</v>
      </c>
      <c r="E2">
        <v>18.459</v>
      </c>
      <c r="F2">
        <v>434.77454999999998</v>
      </c>
      <c r="G2">
        <v>866.69880000000001</v>
      </c>
      <c r="H2">
        <v>1574.60545</v>
      </c>
      <c r="I2">
        <v>3908.2428</v>
      </c>
      <c r="J2">
        <v>866.69880000000001</v>
      </c>
      <c r="K2">
        <v>0.88616002653852555</v>
      </c>
    </row>
    <row r="3" spans="1:11" x14ac:dyDescent="0.25">
      <c r="A3" s="1" t="s">
        <v>5</v>
      </c>
      <c r="B3">
        <v>2000</v>
      </c>
      <c r="C3">
        <v>2.4765000000000001</v>
      </c>
      <c r="D3">
        <v>1.113133991773597</v>
      </c>
      <c r="E3">
        <v>1</v>
      </c>
      <c r="F3">
        <v>1</v>
      </c>
      <c r="G3">
        <v>2</v>
      </c>
      <c r="H3">
        <v>3</v>
      </c>
      <c r="I3">
        <v>4</v>
      </c>
      <c r="J3">
        <v>2</v>
      </c>
      <c r="K3">
        <v>2.9733623999546311E-2</v>
      </c>
    </row>
    <row r="4" spans="1:11" x14ac:dyDescent="0.25">
      <c r="A4" s="1" t="s">
        <v>11</v>
      </c>
      <c r="B4">
        <v>1978</v>
      </c>
      <c r="C4">
        <v>41.576845298281093</v>
      </c>
      <c r="D4">
        <v>13.650652859014469</v>
      </c>
      <c r="E4">
        <v>18</v>
      </c>
      <c r="F4">
        <v>29</v>
      </c>
      <c r="G4">
        <v>42</v>
      </c>
      <c r="H4">
        <v>54</v>
      </c>
      <c r="I4">
        <v>64</v>
      </c>
      <c r="J4">
        <v>42</v>
      </c>
      <c r="K4">
        <v>-3.7261271360945127E-2</v>
      </c>
    </row>
    <row r="5" spans="1:11" x14ac:dyDescent="0.25">
      <c r="A5" s="1" t="s">
        <v>20</v>
      </c>
      <c r="B5">
        <v>1854</v>
      </c>
      <c r="C5">
        <v>254.6205393743258</v>
      </c>
      <c r="D5">
        <v>136.58243291560021</v>
      </c>
      <c r="E5">
        <v>17.309999999999999</v>
      </c>
      <c r="F5">
        <v>143.43</v>
      </c>
      <c r="G5">
        <v>242.23</v>
      </c>
      <c r="H5">
        <v>358.47</v>
      </c>
      <c r="I5">
        <v>495.72</v>
      </c>
      <c r="J5">
        <v>242.23</v>
      </c>
      <c r="K5">
        <v>5.0663225488493259E-2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B25"/>
  <sheetViews>
    <sheetView workbookViewId="0"/>
  </sheetViews>
  <sheetFormatPr defaultRowHeight="15" x14ac:dyDescent="0.25"/>
  <sheetData>
    <row r="2" spans="1:2" x14ac:dyDescent="0.25">
      <c r="A2" s="1" t="s">
        <v>17</v>
      </c>
      <c r="B2" s="1" t="s">
        <v>9</v>
      </c>
    </row>
    <row r="3" spans="1:2" x14ac:dyDescent="0.25">
      <c r="A3" t="s">
        <v>4441</v>
      </c>
      <c r="B3">
        <v>301059.88144156232</v>
      </c>
    </row>
    <row r="4" spans="1:2" x14ac:dyDescent="0.25">
      <c r="A4" t="s">
        <v>4443</v>
      </c>
      <c r="B4">
        <v>353231.48910000001</v>
      </c>
    </row>
    <row r="5" spans="1:2" x14ac:dyDescent="0.25">
      <c r="A5" t="s">
        <v>4440</v>
      </c>
      <c r="B5">
        <v>505851.9012574862</v>
      </c>
    </row>
    <row r="6" spans="1:2" x14ac:dyDescent="0.25">
      <c r="A6" t="s">
        <v>4442</v>
      </c>
      <c r="B6">
        <v>422756.14289999998</v>
      </c>
    </row>
    <row r="7" spans="1:2" x14ac:dyDescent="0.25">
      <c r="A7" t="s">
        <v>4439</v>
      </c>
      <c r="B7">
        <v>542010.17460000003</v>
      </c>
    </row>
    <row r="11" spans="1:2" x14ac:dyDescent="0.25">
      <c r="A11" s="1" t="s">
        <v>23</v>
      </c>
      <c r="B11" s="1" t="s">
        <v>9</v>
      </c>
    </row>
    <row r="12" spans="1:2" x14ac:dyDescent="0.25">
      <c r="A12" t="s">
        <v>4587</v>
      </c>
      <c r="B12">
        <v>624785.64689904859</v>
      </c>
    </row>
    <row r="13" spans="1:2" x14ac:dyDescent="0.25">
      <c r="A13" t="s">
        <v>4584</v>
      </c>
      <c r="B13">
        <v>641440.41760000004</v>
      </c>
    </row>
    <row r="14" spans="1:2" x14ac:dyDescent="0.25">
      <c r="A14" t="s">
        <v>4586</v>
      </c>
      <c r="B14">
        <v>634042.30330000003</v>
      </c>
    </row>
    <row r="15" spans="1:2" x14ac:dyDescent="0.25">
      <c r="A15" t="s">
        <v>4585</v>
      </c>
      <c r="B15">
        <v>270701.39159999997</v>
      </c>
    </row>
    <row r="21" spans="1:2" x14ac:dyDescent="0.25">
      <c r="A21" s="1" t="s">
        <v>15</v>
      </c>
      <c r="B21" s="1" t="s">
        <v>9</v>
      </c>
    </row>
    <row r="22" spans="1:2" x14ac:dyDescent="0.25">
      <c r="A22" t="s">
        <v>4340</v>
      </c>
      <c r="B22">
        <v>1070.9957054283709</v>
      </c>
    </row>
    <row r="23" spans="1:2" x14ac:dyDescent="0.25">
      <c r="A23" t="s">
        <v>4337</v>
      </c>
      <c r="B23">
        <v>1102.0587876770089</v>
      </c>
    </row>
    <row r="24" spans="1:2" x14ac:dyDescent="0.25">
      <c r="A24" t="s">
        <v>4338</v>
      </c>
      <c r="B24">
        <v>1079.9476780829179</v>
      </c>
    </row>
    <row r="25" spans="1:2" x14ac:dyDescent="0.25">
      <c r="A25" t="s">
        <v>4339</v>
      </c>
      <c r="B25">
        <v>1085.519917061612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7"/>
  <sheetViews>
    <sheetView zoomScale="90" zoomScaleNormal="90" workbookViewId="0">
      <selection activeCell="D6" sqref="D6:D7"/>
    </sheetView>
  </sheetViews>
  <sheetFormatPr defaultRowHeight="15" x14ac:dyDescent="0.25"/>
  <cols>
    <col min="1" max="16384" width="9.140625" style="2"/>
  </cols>
  <sheetData>
    <row r="1" spans="1:12" x14ac:dyDescent="0.25">
      <c r="A1" s="6" t="s">
        <v>4620</v>
      </c>
      <c r="B1" s="6"/>
      <c r="C1" s="6"/>
      <c r="D1" s="6"/>
      <c r="E1" s="6"/>
      <c r="F1" s="6"/>
      <c r="G1" s="6"/>
      <c r="H1" s="6"/>
      <c r="I1" s="6"/>
      <c r="J1" s="6"/>
      <c r="K1" s="6"/>
      <c r="L1" s="6"/>
    </row>
    <row r="2" spans="1:12" x14ac:dyDescent="0.25">
      <c r="A2" s="6"/>
      <c r="B2" s="6"/>
      <c r="C2" s="6"/>
      <c r="D2" s="6"/>
      <c r="E2" s="6"/>
      <c r="F2" s="6"/>
      <c r="G2" s="6"/>
      <c r="H2" s="6"/>
      <c r="I2" s="6"/>
      <c r="J2" s="6"/>
      <c r="K2" s="6"/>
      <c r="L2" s="6"/>
    </row>
    <row r="6" spans="1:12" ht="18.75" x14ac:dyDescent="0.3">
      <c r="B6" s="3" t="s">
        <v>4621</v>
      </c>
      <c r="D6" s="3" t="s">
        <v>4623</v>
      </c>
    </row>
    <row r="7" spans="1:12" ht="18.75" x14ac:dyDescent="0.3">
      <c r="B7" s="3" t="s">
        <v>4622</v>
      </c>
      <c r="D7" s="3" t="s">
        <v>4624</v>
      </c>
    </row>
  </sheetData>
  <mergeCells count="1">
    <mergeCell ref="A1:L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ACFA-03FA-4717-94ED-8883F5838E08}">
  <sheetPr codeName="Sheet5"/>
  <dimension ref="A1"/>
  <sheetViews>
    <sheetView showGridLines="0" tabSelected="1" zoomScaleNormal="100" workbookViewId="0">
      <selection sqref="A1:XFD1"/>
    </sheetView>
  </sheetViews>
  <sheetFormatPr defaultRowHeight="14.25" x14ac:dyDescent="0.2"/>
  <cols>
    <col min="1" max="16384" width="9.140625" style="4"/>
  </cols>
  <sheetData>
    <row r="1" s="4" customFormat="1" x14ac:dyDescent="0.2"/>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1_Master_Cleaned_Data</vt:lpstr>
      <vt:lpstr>2_Descriptive_Statistics</vt:lpstr>
      <vt:lpstr>3_Pivot_Analysis</vt:lpstr>
      <vt:lpstr>4_Executive_Dashboard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cp:lastPrinted>2026-03-07T17:58:09Z</cp:lastPrinted>
  <dcterms:created xsi:type="dcterms:W3CDTF">2026-03-04T16:51:16Z</dcterms:created>
  <dcterms:modified xsi:type="dcterms:W3CDTF">2026-05-01T18:10:43Z</dcterms:modified>
</cp:coreProperties>
</file>