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H15" i="1" l="1"/>
  <c r="G15" i="1"/>
  <c r="J8" i="1"/>
  <c r="I8" i="1"/>
  <c r="H8" i="1"/>
  <c r="G8" i="1"/>
  <c r="J7" i="1"/>
  <c r="I7" i="1"/>
  <c r="H7" i="1"/>
  <c r="G7" i="1"/>
  <c r="J5" i="1"/>
  <c r="I5" i="1"/>
  <c r="H5" i="1"/>
  <c r="G5" i="1"/>
  <c r="J4" i="1"/>
  <c r="I4" i="1"/>
  <c r="H4" i="1"/>
  <c r="G4" i="1"/>
  <c r="J3" i="1"/>
  <c r="I3" i="1"/>
  <c r="H3" i="1"/>
  <c r="G3" i="1"/>
</calcChain>
</file>

<file path=xl/sharedStrings.xml><?xml version="1.0" encoding="utf-8"?>
<sst xmlns="http://schemas.openxmlformats.org/spreadsheetml/2006/main" count="10" uniqueCount="10">
  <si>
    <t>face book</t>
  </si>
  <si>
    <t>etsy</t>
  </si>
  <si>
    <t>mail</t>
  </si>
  <si>
    <t>christmas ornaments</t>
  </si>
  <si>
    <t>jewellery</t>
  </si>
  <si>
    <t>logo</t>
  </si>
  <si>
    <t>search</t>
  </si>
  <si>
    <t>cart</t>
  </si>
  <si>
    <t>frame med</t>
  </si>
  <si>
    <t>frame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</si>
</sst>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2"/>
  <sheetViews>
    <sheetView tabSelected="1" workbookViewId="0">
      <selection activeCell="H32" sqref="H32"/>
    </sheetView>
  </sheetViews>
  <sheetFormatPr defaultRowHeight="15" x14ac:dyDescent="0.25"/>
  <sheetData>
    <row r="3" spans="1:10" x14ac:dyDescent="0.25">
      <c r="A3" t="s">
        <v>0</v>
      </c>
      <c r="B3">
        <v>182</v>
      </c>
      <c r="C3">
        <v>1002</v>
      </c>
      <c r="D3">
        <v>134</v>
      </c>
      <c r="E3">
        <v>136</v>
      </c>
      <c r="G3">
        <f t="shared" ref="G3:J5" si="0">B3/2</f>
        <v>91</v>
      </c>
      <c r="H3">
        <f t="shared" si="0"/>
        <v>501</v>
      </c>
      <c r="I3">
        <f t="shared" si="0"/>
        <v>67</v>
      </c>
      <c r="J3">
        <f t="shared" si="0"/>
        <v>68</v>
      </c>
    </row>
    <row r="4" spans="1:10" x14ac:dyDescent="0.25">
      <c r="A4" t="s">
        <v>1</v>
      </c>
      <c r="B4">
        <v>326</v>
      </c>
      <c r="C4">
        <v>1000</v>
      </c>
      <c r="D4">
        <v>136</v>
      </c>
      <c r="E4">
        <v>136</v>
      </c>
      <c r="G4">
        <f t="shared" si="0"/>
        <v>163</v>
      </c>
      <c r="H4">
        <f t="shared" si="0"/>
        <v>500</v>
      </c>
      <c r="I4">
        <f t="shared" si="0"/>
        <v>68</v>
      </c>
      <c r="J4">
        <f t="shared" si="0"/>
        <v>68</v>
      </c>
    </row>
    <row r="5" spans="1:10" x14ac:dyDescent="0.25">
      <c r="A5" t="s">
        <v>2</v>
      </c>
      <c r="B5">
        <v>472</v>
      </c>
      <c r="C5">
        <v>1000</v>
      </c>
      <c r="D5">
        <v>136</v>
      </c>
      <c r="E5">
        <v>136</v>
      </c>
      <c r="G5">
        <f t="shared" si="0"/>
        <v>236</v>
      </c>
      <c r="H5">
        <f t="shared" si="0"/>
        <v>500</v>
      </c>
      <c r="I5">
        <f t="shared" si="0"/>
        <v>68</v>
      </c>
      <c r="J5">
        <f t="shared" si="0"/>
        <v>68</v>
      </c>
    </row>
    <row r="7" spans="1:10" x14ac:dyDescent="0.25">
      <c r="A7" t="s">
        <v>3</v>
      </c>
      <c r="B7">
        <v>849</v>
      </c>
      <c r="C7">
        <v>476</v>
      </c>
      <c r="D7">
        <v>413</v>
      </c>
      <c r="E7">
        <v>167</v>
      </c>
      <c r="G7">
        <f t="shared" ref="G7:J8" si="1">B7/2</f>
        <v>424.5</v>
      </c>
      <c r="H7">
        <f t="shared" si="1"/>
        <v>238</v>
      </c>
      <c r="I7">
        <f t="shared" si="1"/>
        <v>206.5</v>
      </c>
      <c r="J7">
        <f t="shared" si="1"/>
        <v>83.5</v>
      </c>
    </row>
    <row r="8" spans="1:10" x14ac:dyDescent="0.25">
      <c r="A8" t="s">
        <v>4</v>
      </c>
      <c r="B8">
        <v>1495</v>
      </c>
      <c r="C8">
        <v>511</v>
      </c>
      <c r="D8">
        <v>368</v>
      </c>
      <c r="E8">
        <v>92</v>
      </c>
      <c r="G8">
        <f t="shared" si="1"/>
        <v>747.5</v>
      </c>
      <c r="H8">
        <f t="shared" si="1"/>
        <v>255.5</v>
      </c>
      <c r="I8">
        <f t="shared" si="1"/>
        <v>184</v>
      </c>
      <c r="J8">
        <f t="shared" si="1"/>
        <v>46</v>
      </c>
    </row>
    <row r="9" spans="1:10" x14ac:dyDescent="0.25">
      <c r="A9" t="s">
        <v>5</v>
      </c>
      <c r="B9">
        <v>64</v>
      </c>
      <c r="C9">
        <v>78</v>
      </c>
      <c r="D9">
        <v>666</v>
      </c>
      <c r="E9">
        <v>684</v>
      </c>
      <c r="G9">
        <v>30</v>
      </c>
      <c r="H9">
        <v>41</v>
      </c>
      <c r="I9">
        <v>339</v>
      </c>
      <c r="J9">
        <v>334</v>
      </c>
    </row>
    <row r="11" spans="1:10" x14ac:dyDescent="0.25">
      <c r="A11" t="s">
        <v>6</v>
      </c>
      <c r="B11">
        <v>66</v>
      </c>
      <c r="C11">
        <v>744</v>
      </c>
      <c r="D11">
        <v>250</v>
      </c>
      <c r="E11">
        <v>40</v>
      </c>
    </row>
    <row r="12" spans="1:10" x14ac:dyDescent="0.25">
      <c r="A12" t="s">
        <v>7</v>
      </c>
      <c r="B12">
        <v>964</v>
      </c>
      <c r="C12">
        <v>8</v>
      </c>
      <c r="D12">
        <v>50</v>
      </c>
      <c r="E12">
        <v>42</v>
      </c>
    </row>
    <row r="15" spans="1:10" x14ac:dyDescent="0.25">
      <c r="E15">
        <v>360</v>
      </c>
      <c r="F15">
        <v>360</v>
      </c>
      <c r="G15">
        <f>1024-E15</f>
        <v>664</v>
      </c>
      <c r="H15">
        <f>1024-F15</f>
        <v>664</v>
      </c>
    </row>
    <row r="18" spans="1:6" x14ac:dyDescent="0.25">
      <c r="F18">
        <v>6</v>
      </c>
    </row>
    <row r="21" spans="1:6" x14ac:dyDescent="0.25">
      <c r="A21" t="s">
        <v>9</v>
      </c>
      <c r="B21">
        <v>10</v>
      </c>
      <c r="C21">
        <v>10</v>
      </c>
      <c r="D21">
        <v>95</v>
      </c>
      <c r="E21">
        <v>175</v>
      </c>
    </row>
    <row r="22" spans="1:6" x14ac:dyDescent="0.25">
      <c r="A22" t="s">
        <v>8</v>
      </c>
      <c r="B22">
        <v>24</v>
      </c>
      <c r="C22">
        <v>15</v>
      </c>
      <c r="D22">
        <v>250</v>
      </c>
      <c r="E22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2015-09-23T12:16:18Z</dcterms:created>
  <dcterms:modified xsi:type="dcterms:W3CDTF">2015-10-14T21:30:11Z</dcterms:modified>
</cp:coreProperties>
</file>