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30234-2023.xlsx"; "test")</f>
        <v/>
      </c>
      <c r="T2">
        <f>HYPERLINK("https://klasma.github.io/LoggingDetectiveFiles/Logging_ALVDALEN/kartor/A 30234-2023.png"; "test")</f>
        <v/>
      </c>
      <c r="V2">
        <f>HYPERLINK("https://klasma.github.io/LoggingDetectiveFiles/Logging_ALVDALEN/klagomål/A 30234-2023.docx"; "test")</f>
        <v/>
      </c>
      <c r="W2">
        <f>HYPERLINK("https://klasma.github.io/LoggingDetectiveFiles/Logging_ALVDALEN/klagomålsmail/A 30234-2023.docx"; "test")</f>
        <v/>
      </c>
      <c r="X2">
        <f>HYPERLINK("https://klasma.github.io/LoggingDetectiveFiles/Logging_ALVDALEN/tillsyn/A 30234-2023.docx"; "test")</f>
        <v/>
      </c>
      <c r="Y2">
        <f>HYPERLINK("https://klasma.github.io/LoggingDetectiveFiles/Logging_ALVDALEN/tillsynsmail/A 30234-2023.docx"; "test")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33548-2023.xlsx"; "test")</f>
        <v/>
      </c>
      <c r="T3">
        <f>HYPERLINK("https://klasma.github.io/LoggingDetectiveFiles/Logging_ALVDALEN/kartor/A 33548-2023.png"; "test")</f>
        <v/>
      </c>
      <c r="V3">
        <f>HYPERLINK("https://klasma.github.io/LoggingDetectiveFiles/Logging_ALVDALEN/klagomål/A 33548-2023.docx"; "test")</f>
        <v/>
      </c>
      <c r="W3">
        <f>HYPERLINK("https://klasma.github.io/LoggingDetectiveFiles/Logging_ALVDALEN/klagomålsmail/A 33548-2023.docx"; "test")</f>
        <v/>
      </c>
      <c r="X3">
        <f>HYPERLINK("https://klasma.github.io/LoggingDetectiveFiles/Logging_ALVDALEN/tillsyn/A 33548-2023.docx"; "test")</f>
        <v/>
      </c>
      <c r="Y3">
        <f>HYPERLINK("https://klasma.github.io/LoggingDetectiveFiles/Logging_ALVDALEN/tillsynsmail/A 33548-2023.docx"; "test")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33550-2023.xlsx"; "test")</f>
        <v/>
      </c>
      <c r="T4">
        <f>HYPERLINK("https://klasma.github.io/LoggingDetectiveFiles/Logging_ALVDALEN/kartor/A 33550-2023.png"; "test")</f>
        <v/>
      </c>
      <c r="V4">
        <f>HYPERLINK("https://klasma.github.io/LoggingDetectiveFiles/Logging_ALVDALEN/klagomål/A 33550-2023.docx"; "test")</f>
        <v/>
      </c>
      <c r="W4">
        <f>HYPERLINK("https://klasma.github.io/LoggingDetectiveFiles/Logging_ALVDALEN/klagomålsmail/A 33550-2023.docx"; "test")</f>
        <v/>
      </c>
      <c r="X4">
        <f>HYPERLINK("https://klasma.github.io/LoggingDetectiveFiles/Logging_ALVDALEN/tillsyn/A 33550-2023.docx"; "test")</f>
        <v/>
      </c>
      <c r="Y4">
        <f>HYPERLINK("https://klasma.github.io/LoggingDetectiveFiles/Logging_ALVDALEN/tillsynsmail/A 33550-2023.docx"; "test")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30241-2023.xlsx"; "test")</f>
        <v/>
      </c>
      <c r="T5">
        <f>HYPERLINK("https://klasma.github.io/LoggingDetectiveFiles/Logging_ALVDALEN/kartor/A 30241-2023.png"; "test")</f>
        <v/>
      </c>
      <c r="V5">
        <f>HYPERLINK("https://klasma.github.io/LoggingDetectiveFiles/Logging_ALVDALEN/klagomål/A 30241-2023.docx"; "test")</f>
        <v/>
      </c>
      <c r="W5">
        <f>HYPERLINK("https://klasma.github.io/LoggingDetectiveFiles/Logging_ALVDALEN/klagomålsmail/A 30241-2023.docx"; "test")</f>
        <v/>
      </c>
      <c r="X5">
        <f>HYPERLINK("https://klasma.github.io/LoggingDetectiveFiles/Logging_ALVDALEN/tillsyn/A 30241-2023.docx"; "test")</f>
        <v/>
      </c>
      <c r="Y5">
        <f>HYPERLINK("https://klasma.github.io/LoggingDetectiveFiles/Logging_ALVDALEN/tillsynsmail/A 30241-2023.docx"; "test")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2023-09-14T21:08:21Z</dcterms:created>
  <dcterms:modified xmlns:dcterms="http://purl.org/dc/terms/" xmlns:xsi="http://www.w3.org/2001/XMLSchema-instance" xsi:type="dcterms:W3CDTF">2023-09-14T21:08:21Z</dcterms:modified>
</cp:coreProperties>
</file>