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30683-2023.xlsx"; "test")</f>
        <v/>
      </c>
      <c r="T2">
        <f>HYPERLINK("https://klasma.github.io/LoggingDetectiveFiles/Logging_OSTERSUND/kartor/A 30683-2023.png"; "test")</f>
        <v/>
      </c>
      <c r="V2">
        <f>HYPERLINK("https://klasma.github.io/LoggingDetectiveFiles/Logging_OSTERSUND/klagomål/A 30683-2023.docx"; "test")</f>
        <v/>
      </c>
      <c r="W2">
        <f>HYPERLINK("https://klasma.github.io/LoggingDetectiveFiles/Logging_OSTERSUND/klagomålsmail/A 30683-2023.docx"; "test")</f>
        <v/>
      </c>
      <c r="X2">
        <f>HYPERLINK("https://klasma.github.io/LoggingDetectiveFiles/Logging_OSTERSUND/tillsyn/A 30683-2023.docx"; "test")</f>
        <v/>
      </c>
      <c r="Y2">
        <f>HYPERLINK("https://klasma.github.io/LoggingDetectiveFiles/Logging_OSTERSUND/tillsynsmail/A 30683-2023.docx"; "test")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32699-2023.xlsx"; "test")</f>
        <v/>
      </c>
      <c r="T3">
        <f>HYPERLINK("https://klasma.github.io/LoggingDetectiveFiles/Logging_OSTERSUND/kartor/A 32699-2023.png"; "test")</f>
        <v/>
      </c>
      <c r="V3">
        <f>HYPERLINK("https://klasma.github.io/LoggingDetectiveFiles/Logging_OSTERSUND/klagomål/A 32699-2023.docx"; "test")</f>
        <v/>
      </c>
      <c r="W3">
        <f>HYPERLINK("https://klasma.github.io/LoggingDetectiveFiles/Logging_OSTERSUND/klagomålsmail/A 32699-2023.docx"; "test")</f>
        <v/>
      </c>
      <c r="X3">
        <f>HYPERLINK("https://klasma.github.io/LoggingDetectiveFiles/Logging_OSTERSUND/tillsyn/A 32699-2023.docx"; "test")</f>
        <v/>
      </c>
      <c r="Y3">
        <f>HYPERLINK("https://klasma.github.io/LoggingDetectiveFiles/Logging_OSTERSUND/tillsynsmail/A 32699-2023.docx"; "test")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29992-2023.xlsx"; "test")</f>
        <v/>
      </c>
      <c r="T4">
        <f>HYPERLINK("https://klasma.github.io/LoggingDetectiveFiles/Logging_OSTERSUND/kartor/A 29992-2023.png"; "test")</f>
        <v/>
      </c>
      <c r="V4">
        <f>HYPERLINK("https://klasma.github.io/LoggingDetectiveFiles/Logging_OSTERSUND/klagomål/A 29992-2023.docx"; "test")</f>
        <v/>
      </c>
      <c r="W4">
        <f>HYPERLINK("https://klasma.github.io/LoggingDetectiveFiles/Logging_OSTERSUND/klagomålsmail/A 29992-2023.docx"; "test")</f>
        <v/>
      </c>
      <c r="X4">
        <f>HYPERLINK("https://klasma.github.io/LoggingDetectiveFiles/Logging_OSTERSUND/tillsyn/A 29992-2023.docx"; "test")</f>
        <v/>
      </c>
      <c r="Y4">
        <f>HYPERLINK("https://klasma.github.io/LoggingDetectiveFiles/Logging_OSTERSUND/tillsynsmail/A 29992-2023.docx"; "test")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