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45221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HYPERLINK("https://klasma.github.io/LoggingDetectiveFiles/Logging_2482/artfynd/A 30703-2023 artfynd.xlsx", "A 30703-2023")</f>
        <v/>
      </c>
      <c r="T2">
        <f>HYPERLINK("https://klasma.github.io/LoggingDetectiveFiles/Logging_2482/kartor/A 30703-2023 karta.png", "A 30703-2023")</f>
        <v/>
      </c>
      <c r="V2">
        <f>HYPERLINK("https://klasma.github.io/LoggingDetectiveFiles/Logging_2482/klagomål/A 30703-2023 FSC-klagomål.docx", "A 30703-2023")</f>
        <v/>
      </c>
      <c r="W2">
        <f>HYPERLINK("https://klasma.github.io/LoggingDetectiveFiles/Logging_2482/klagomålsmail/A 30703-2023 FSC-klagomål mail.docx", "A 30703-2023")</f>
        <v/>
      </c>
      <c r="X2">
        <f>HYPERLINK("https://klasma.github.io/LoggingDetectiveFiles/Logging_2482/tillsyn/A 30703-2023 tillsynsbegäran.docx", "A 30703-2023")</f>
        <v/>
      </c>
      <c r="Y2">
        <f>HYPERLINK("https://klasma.github.io/LoggingDetectiveFiles/Logging_2482/tillsynsmail/A 30703-2023 tillsynsbegäran mail.docx",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45221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45221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45221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45221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45221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45221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45221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45221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45221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45221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45221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45221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45221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45221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45221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45221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45221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45221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45221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45221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45221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45221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45221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45221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45221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45221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