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45175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  <c r="V2">
        <f>HYPERLINK("https://klasma.github.io/LoggingDetectiveFiles/Logging_ALVDALEN/klagomål/A 30234-2023.docx")</f>
        <v/>
      </c>
      <c r="W2">
        <f>HYPERLINK("https://klasma.github.io/LoggingDetectiveFiles/Logging_ALVDALEN/klagomålsmail/A 30234-2023.docx")</f>
        <v/>
      </c>
      <c r="X2">
        <f>HYPERLINK("https://klasma.github.io/LoggingDetectiveFiles/Logging_ALVDALEN/tillsyn/A 30234-2023.docx")</f>
        <v/>
      </c>
      <c r="Y2">
        <f>HYPERLINK("https://klasma.github.io/LoggingDetectiveFiles/Logging_ALVDALEN/tillsynsmail/A 30234-2023.docx")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45175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  <c r="V3">
        <f>HYPERLINK("https://klasma.github.io/LoggingDetectiveFiles/Logging_ALVDALEN/klagomål/A 33548-2023.docx")</f>
        <v/>
      </c>
      <c r="W3">
        <f>HYPERLINK("https://klasma.github.io/LoggingDetectiveFiles/Logging_ALVDALEN/klagomålsmail/A 33548-2023.docx")</f>
        <v/>
      </c>
      <c r="X3">
        <f>HYPERLINK("https://klasma.github.io/LoggingDetectiveFiles/Logging_ALVDALEN/tillsyn/A 33548-2023.docx")</f>
        <v/>
      </c>
      <c r="Y3">
        <f>HYPERLINK("https://klasma.github.io/LoggingDetectiveFiles/Logging_ALVDALEN/tillsynsmail/A 33548-2023.docx")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45175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  <c r="V4">
        <f>HYPERLINK("https://klasma.github.io/LoggingDetectiveFiles/Logging_ALVDALEN/klagomål/A 33550-2023.docx")</f>
        <v/>
      </c>
      <c r="W4">
        <f>HYPERLINK("https://klasma.github.io/LoggingDetectiveFiles/Logging_ALVDALEN/klagomålsmail/A 33550-2023.docx")</f>
        <v/>
      </c>
      <c r="X4">
        <f>HYPERLINK("https://klasma.github.io/LoggingDetectiveFiles/Logging_ALVDALEN/tillsyn/A 33550-2023.docx")</f>
        <v/>
      </c>
      <c r="Y4">
        <f>HYPERLINK("https://klasma.github.io/LoggingDetectiveFiles/Logging_ALVDALEN/tillsynsmail/A 33550-2023.docx")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45175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  <c r="V5">
        <f>HYPERLINK("https://klasma.github.io/LoggingDetectiveFiles/Logging_ALVDALEN/klagomål/A 30241-2023.docx")</f>
        <v/>
      </c>
      <c r="W5">
        <f>HYPERLINK("https://klasma.github.io/LoggingDetectiveFiles/Logging_ALVDALEN/klagomålsmail/A 30241-2023.docx")</f>
        <v/>
      </c>
      <c r="X5">
        <f>HYPERLINK("https://klasma.github.io/LoggingDetectiveFiles/Logging_ALVDALEN/tillsyn/A 30241-2023.docx")</f>
        <v/>
      </c>
      <c r="Y5">
        <f>HYPERLINK("https://klasma.github.io/LoggingDetectiveFiles/Logging_ALVDALEN/tillsynsmail/A 30241-2023.docx")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45175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45175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45175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45175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45175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45175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45175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45175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45175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45175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45175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45175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45175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45175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45175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45175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45175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45175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45175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45175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45175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45175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45175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45175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45175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45175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45175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45175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45175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45175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45175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45175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45175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45175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45175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45175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45175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45175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45175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45175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45175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45175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45175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45175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45175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45175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45175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45175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45175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45175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45175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45175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45175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45175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45175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45175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45175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45175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45175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45175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45175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45175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45175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45175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45175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45175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45175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45175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45175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45175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45175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45175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45175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45175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45175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45175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45175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45175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45175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45175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45175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45175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45175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45175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45175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45175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45175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45175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45175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45175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45175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45175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45175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45175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45175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45175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45175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45175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45175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45175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45175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45175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45175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45175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45175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45175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45175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45175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45175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45175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45175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45175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45175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45175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45175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45175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45175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45175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45175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45175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45175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45175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45175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45175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45175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45175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45175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45175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45175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45175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45175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45175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45175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45175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45175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45175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45175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45175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45175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45175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45175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45175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45175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45175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45175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45175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45175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45175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45175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45175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45175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45175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45175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45175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45175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45175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45175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45175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45175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45175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45175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45175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45175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45175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45175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45175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45175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45175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2023-09-06T20:28:24Z</dcterms:modified>
</cp:coreProperties>
</file>