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45233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45233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45233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45233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 artfynd.xlsx", "A 30834-2023")</f>
        <v/>
      </c>
      <c r="T5">
        <f>HYPERLINK("https://klasma.github.io/LoggingDetectiveFiles/Logging_2305/kartor/A 30834-2023 karta.png", "A 30834-2023")</f>
        <v/>
      </c>
      <c r="V5">
        <f>HYPERLINK("https://klasma.github.io/LoggingDetectiveFiles/Logging_2305/klagomål/A 30834-2023 FSC-klagomål.docx", "A 30834-2023")</f>
        <v/>
      </c>
      <c r="W5">
        <f>HYPERLINK("https://klasma.github.io/LoggingDetectiveFiles/Logging_2305/klagomålsmail/A 30834-2023 FSC-klagomål mail.docx", "A 30834-2023")</f>
        <v/>
      </c>
      <c r="X5">
        <f>HYPERLINK("https://klasma.github.io/LoggingDetectiveFiles/Logging_2305/tillsyn/A 30834-2023 tillsynsbegäran.docx", "A 30834-2023")</f>
        <v/>
      </c>
      <c r="Y5">
        <f>HYPERLINK("https://klasma.github.io/LoggingDetectiveFiles/Logging_2305/tillsynsmail/A 30834-2023 tillsynsbegäran mail.docx",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45233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45233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45233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45233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45233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45233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45233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45233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45233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45233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45233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45233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45233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45233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45233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45233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45233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45233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45233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45233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45233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45233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45233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45233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45233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45233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45233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45233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45233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45233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45233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45233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45233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45233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45233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45233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45233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45233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45233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45233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45233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45233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45233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45233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45233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45233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45233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45233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45233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45233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45233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45233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45233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45233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45233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45233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45233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45233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45233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45233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45233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45233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45233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45233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45233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45233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45233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45233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45233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45233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45233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45233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45233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45233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45233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45233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45233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45233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45233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45233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45233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45233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45233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45233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45233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45233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45233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45233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45233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45233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45233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45233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45233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45233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