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30779-2023.xlsx"; "A 30779-2023")</f>
        <v/>
      </c>
      <c r="T2">
        <f>HYPERLINK("https://klasma.github.io/LoggingDetectiveFiles/Logging_VASTERVIK/kartor/A 30779-2023.png"; "A 30779-2023")</f>
        <v/>
      </c>
      <c r="U2">
        <f>HYPERLINK("https://klasma.github.io/LoggingDetectiveFiles/Logging_VASTERVIK/knärot/A 30779-2023.png"; "A 30779-2023")</f>
        <v/>
      </c>
      <c r="V2">
        <f>HYPERLINK("https://klasma.github.io/LoggingDetectiveFiles/Logging_VASTERVIK/klagomål/A 30779-2023.docx"; "A 30779-2023")</f>
        <v/>
      </c>
      <c r="W2">
        <f>HYPERLINK("https://klasma.github.io/LoggingDetectiveFiles/Logging_VASTERVIK/klagomålsmail/A 30779-2023.docx"; "A 30779-2023")</f>
        <v/>
      </c>
      <c r="X2">
        <f>HYPERLINK("https://klasma.github.io/LoggingDetectiveFiles/Logging_VASTERVIK/tillsyn/A 30779-2023.docx"; "A 30779-2023")</f>
        <v/>
      </c>
      <c r="Y2">
        <f>HYPERLINK("https://klasma.github.io/LoggingDetectiveFiles/Logging_VASTERVIK/tillsynsmail/A 30779-2023.docx";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32298-2023.xlsx"; "A 32298-2023")</f>
        <v/>
      </c>
      <c r="T3">
        <f>HYPERLINK("https://klasma.github.io/LoggingDetectiveFiles/Logging_MONSTERAS/kartor/A 32298-2023.png"; "A 32298-2023")</f>
        <v/>
      </c>
      <c r="U3">
        <f>HYPERLINK("https://klasma.github.io/LoggingDetectiveFiles/Logging_MONSTERAS/knärot/A 32298-2023.png"; "A 32298-2023")</f>
        <v/>
      </c>
      <c r="V3">
        <f>HYPERLINK("https://klasma.github.io/LoggingDetectiveFiles/Logging_MONSTERAS/klagomål/A 32298-2023.docx"; "A 32298-2023")</f>
        <v/>
      </c>
      <c r="W3">
        <f>HYPERLINK("https://klasma.github.io/LoggingDetectiveFiles/Logging_MONSTERAS/klagomålsmail/A 32298-2023.docx"; "A 32298-2023")</f>
        <v/>
      </c>
      <c r="X3">
        <f>HYPERLINK("https://klasma.github.io/LoggingDetectiveFiles/Logging_MONSTERAS/tillsyn/A 32298-2023.docx"; "A 32298-2023")</f>
        <v/>
      </c>
      <c r="Y3">
        <f>HYPERLINK("https://klasma.github.io/LoggingDetectiveFiles/Logging_MONSTERAS/tillsynsmail/A 32298-2023.docx";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45183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45183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45183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45183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45183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45183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45183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45183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45183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45183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45183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45183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45183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45183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45183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45183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45183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45183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45183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45183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45183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45183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45183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45183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45183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45183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45183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45183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45183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45183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45183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45183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45183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45183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45183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45183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45183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45183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45183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45183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45183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45183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45183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45183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45183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45183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45183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45183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45183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45183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45183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45183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45183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45183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45183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45183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45183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45183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45183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45183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45183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45183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45183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45183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45183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45183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45183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45183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45183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45183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45183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45183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45183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45183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45183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45183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45183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45183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45183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45183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45183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45183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45183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45183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45183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45183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45183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45183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45183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45183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45183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45183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45183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45183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45183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45183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45183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45183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2023-09-14T21:02:14Z</dcterms:created>
  <dcterms:modified xmlns:dcterms="http://purl.org/dc/terms/" xmlns:xsi="http://www.w3.org/2001/XMLSchema-instance" xsi:type="dcterms:W3CDTF">2023-09-14T21:02:14Z</dcterms:modified>
</cp:coreProperties>
</file>