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45667</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45667</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45667</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45667</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45667</v>
      </c>
      <c r="D6" t="inlineStr">
        <is>
          <t>STOCKHOLMS LÄN</t>
        </is>
      </c>
      <c r="E6" t="inlineStr">
        <is>
          <t>ÖSTERÅKER</t>
        </is>
      </c>
      <c r="F6" t="inlineStr">
        <is>
          <t>Kommuner</t>
        </is>
      </c>
      <c r="G6" t="n">
        <v>5.3</v>
      </c>
      <c r="H6" t="n">
        <v>5</v>
      </c>
      <c r="I6" t="n">
        <v>0</v>
      </c>
      <c r="J6" t="n">
        <v>2</v>
      </c>
      <c r="K6" t="n">
        <v>2</v>
      </c>
      <c r="L6" t="n">
        <v>1</v>
      </c>
      <c r="M6" t="n">
        <v>0</v>
      </c>
      <c r="N6" t="n">
        <v>0</v>
      </c>
      <c r="O6" t="n">
        <v>5</v>
      </c>
      <c r="P6" t="n">
        <v>3</v>
      </c>
      <c r="Q6" t="n">
        <v>5</v>
      </c>
      <c r="R6" s="2" t="inlineStr">
        <is>
          <t>Grönfink
Stare
Tallbit
Kråka
Svartvit flugsnappare</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45667</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45667</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17244-2022</t>
        </is>
      </c>
      <c r="B9" s="1" t="n">
        <v>44678</v>
      </c>
      <c r="C9" s="1" t="n">
        <v>45667</v>
      </c>
      <c r="D9" t="inlineStr">
        <is>
          <t>STOCKHOLMS LÄN</t>
        </is>
      </c>
      <c r="E9" t="inlineStr">
        <is>
          <t>ÖSTERÅKER</t>
        </is>
      </c>
      <c r="G9" t="n">
        <v>1.4</v>
      </c>
      <c r="H9" t="n">
        <v>2</v>
      </c>
      <c r="I9" t="n">
        <v>2</v>
      </c>
      <c r="J9" t="n">
        <v>0</v>
      </c>
      <c r="K9" t="n">
        <v>0</v>
      </c>
      <c r="L9" t="n">
        <v>0</v>
      </c>
      <c r="M9" t="n">
        <v>0</v>
      </c>
      <c r="N9" t="n">
        <v>0</v>
      </c>
      <c r="O9" t="n">
        <v>0</v>
      </c>
      <c r="P9" t="n">
        <v>0</v>
      </c>
      <c r="Q9" t="n">
        <v>3</v>
      </c>
      <c r="R9" s="2" t="inlineStr">
        <is>
          <t>Bronshjon
Grön sköldmossa
Lopplummer</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63913-2023</t>
        </is>
      </c>
      <c r="B10" s="1" t="n">
        <v>45278</v>
      </c>
      <c r="C10" s="1" t="n">
        <v>45667</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45667</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31523-2022</t>
        </is>
      </c>
      <c r="B12" s="1" t="n">
        <v>44775</v>
      </c>
      <c r="C12" s="1" t="n">
        <v>45667</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45667</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45667</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45667</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45667</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45667</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45667</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45667</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45667</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45667</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45667</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45667</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45667</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45667</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45667</v>
      </c>
      <c r="D26" t="inlineStr">
        <is>
          <t>STOCKHOLMS LÄN</t>
        </is>
      </c>
      <c r="E26" t="inlineStr">
        <is>
          <t>ÖSTERÅKER</t>
        </is>
      </c>
      <c r="F26" t="inlineStr">
        <is>
          <t>Kommuner</t>
        </is>
      </c>
      <c r="G26" t="n">
        <v>15.3</v>
      </c>
      <c r="H26" t="n">
        <v>1</v>
      </c>
      <c r="I26" t="n">
        <v>0</v>
      </c>
      <c r="J26" t="n">
        <v>1</v>
      </c>
      <c r="K26" t="n">
        <v>0</v>
      </c>
      <c r="L26" t="n">
        <v>0</v>
      </c>
      <c r="M26" t="n">
        <v>0</v>
      </c>
      <c r="N26" t="n">
        <v>0</v>
      </c>
      <c r="O26" t="n">
        <v>1</v>
      </c>
      <c r="P26" t="n">
        <v>0</v>
      </c>
      <c r="Q26" t="n">
        <v>1</v>
      </c>
      <c r="R26" s="2" t="inlineStr">
        <is>
          <t>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c r="Z26">
        <f>HYPERLINK("https://klasma.github.io/Logging_0117/fåglar/A 3914-2023 prioriterade fågelarter.docx", "A 3914-2023")</f>
        <v/>
      </c>
    </row>
    <row r="27" ht="15" customHeight="1">
      <c r="A27" t="inlineStr">
        <is>
          <t>A 19170-2019</t>
        </is>
      </c>
      <c r="B27" s="1" t="n">
        <v>43564</v>
      </c>
      <c r="C27" s="1" t="n">
        <v>45667</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45667</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45667</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45667</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45667</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45667</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45667</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45667</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45667</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45667</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45667</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45667</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45667</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45667</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45667</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45667</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45667</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45667</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45667</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45667</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45667</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45667</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45667</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45667</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45667</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45667</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45667</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45667</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45667</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45667</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45667</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45667</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45667</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45667</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45667</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45667</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45667</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45667</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45667</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45667</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45667</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45667</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45667</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45667</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45667</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45667</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45667</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45667</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45667</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45667</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45667</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45667</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45667</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45667</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45667</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45667</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45667</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45667</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45667</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45667</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45667</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45667</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45667</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45667</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45667</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45667</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45667</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45667</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45667</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45667</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45667</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45667</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45667</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45667</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45667</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45667</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45667</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45667</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45667</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45667</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45667</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45667</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45667</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45667</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45667</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45667</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45667</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45667</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45667</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45667</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45667</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45667</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45667</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45667</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45667</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45667</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45667</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45667</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45667</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45667</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45667</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45667</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45667</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45667</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45667</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45667</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45667</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45667</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45667</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45667</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45667</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45667</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45667</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c r="A140" t="inlineStr">
        <is>
          <t>A 57055-2024</t>
        </is>
      </c>
      <c r="B140" s="1" t="n">
        <v>45629</v>
      </c>
      <c r="C140" s="1" t="n">
        <v>45667</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2025-01-10T16:15:31Z</dcterms:created>
  <dcterms:modified xmlns:dcterms="http://purl.org/dc/terms/" xmlns:xsi="http://www.w3.org/2001/XMLSchema-instance" xsi:type="dcterms:W3CDTF">2025-01-10T16:15:32Z</dcterms:modified>
</cp:coreProperties>
</file>