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>
      <c r="A2" t="inlineStr">
        <is>
          <t>S 2223-2021</t>
        </is>
      </c>
      <c r="B2" t="inlineStr">
        <is>
          <t>samrådsanmälan</t>
        </is>
      </c>
      <c r="C2" t="inlineStr">
        <is>
          <t>Åtgärd i nyckelbiotop</t>
        </is>
      </c>
      <c r="D2" s="1" t="n">
        <v>44334</v>
      </c>
      <c r="E2" s="1" t="n">
        <v>46319</v>
      </c>
      <c r="F2" t="inlineStr">
        <is>
          <t>STOCKHOLMS LÄN</t>
        </is>
      </c>
      <c r="G2" t="inlineStr">
        <is>
          <t>LIDINGÖ</t>
        </is>
      </c>
      <c r="I2" t="n">
        <v>11</v>
      </c>
      <c r="J2" t="n">
        <v>0</v>
      </c>
      <c r="K2" t="n">
        <v>1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4</v>
      </c>
      <c r="T2" t="n">
        <v>7</v>
      </c>
      <c r="U2" t="n">
        <v>2</v>
      </c>
      <c r="V2" s="2" t="inlineStr">
        <is>
          <t>Blekticka
Rutskinn
Scharlakansvaxing
Hasselticka</t>
        </is>
      </c>
      <c r="W2">
        <f>HYPERLINK("https://klasma.github.io/Logging_0186/artfynd/S 2223-2021 artfynd.xlsx", "S 2223-2021")</f>
        <v/>
      </c>
      <c r="X2">
        <f>HYPERLINK("https://klasma.github.io/Logging_0186/kartor/S 2223-2021 karta.png", "S 2223-2021")</f>
        <v/>
      </c>
      <c r="Y2">
        <f>HYPERLINK("https://klasma.github.io/Logging_0186/kartor_geotiff/S 2223-2021 georefererad karta.tif", "S 2223-2021")</f>
        <v/>
      </c>
      <c r="AA2">
        <f>HYPERLINK("https://klasma.github.io/Logging_0186/klagomål/S 2223-2021 FSC-klagomål.docx", "S 2223-2021")</f>
        <v/>
      </c>
      <c r="AB2">
        <f>HYPERLINK("https://klasma.github.io/Logging_0186/klagomålsmail/S 2223-2021 FSC-klagomål mail.docx", "S 2223-2021")</f>
        <v/>
      </c>
      <c r="AC2">
        <f>HYPERLINK("https://klasma.github.io/Logging_0186/tillsyn/S 2223-2021 tillsynsbegäran.docx", "S 2223-2021")</f>
        <v/>
      </c>
      <c r="AD2">
        <f>HYPERLINK("https://klasma.github.io/Logging_0186/tillsynsmail/S 2223-2021 tillsynsbegäran mail.docx", "S 2223-2021")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2026-10-24T02:05:01Z</dcterms:created>
  <dcterms:modified xmlns:dcterms="http://purl.org/dc/terms/" xmlns:xsi="http://www.w3.org/2001/XMLSchema-instance" xsi:type="dcterms:W3CDTF">2026-10-24T02:05:01Z</dcterms:modified>
</cp:coreProperties>
</file>