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46276</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46276</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46276</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46276</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46276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46276</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46276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46276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46276</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46276</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46276</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46276</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46276</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60934-2023</t>
        </is>
      </c>
      <c r="B33" t="inlineStr">
        <is>
          <t>avverkningsanmälan</t>
        </is>
      </c>
      <c r="C33" t="inlineStr">
        <is>
          <t>Föryngringsavverkning</t>
        </is>
      </c>
      <c r="D33" s="1" t="n">
        <v>45261</v>
      </c>
      <c r="E33" s="1" t="n">
        <v>46276</v>
      </c>
      <c r="F33" t="inlineStr">
        <is>
          <t>STOCKHOLMS LÄN</t>
        </is>
      </c>
      <c r="G33" t="inlineStr">
        <is>
          <t>SIGTUNA</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24636-2023</t>
        </is>
      </c>
      <c r="B34" t="inlineStr">
        <is>
          <t>avverkningsanmälan</t>
        </is>
      </c>
      <c r="C34" t="inlineStr">
        <is>
          <t>Föryngringsavverkning</t>
        </is>
      </c>
      <c r="D34" s="1" t="n">
        <v>45084</v>
      </c>
      <c r="E34" s="1" t="n">
        <v>46276</v>
      </c>
      <c r="F34" t="inlineStr">
        <is>
          <t>STOCKHOLMS LÄN</t>
        </is>
      </c>
      <c r="G34" t="inlineStr">
        <is>
          <t>SIGTUNA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46276</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24967-2024</t>
        </is>
      </c>
      <c r="B36" t="inlineStr">
        <is>
          <t>avverkningsanmälan</t>
        </is>
      </c>
      <c r="C36" t="inlineStr">
        <is>
          <t>Föryngringsavverkning</t>
        </is>
      </c>
      <c r="D36" s="1" t="n">
        <v>45461</v>
      </c>
      <c r="E36" s="1" t="n">
        <v>46276</v>
      </c>
      <c r="F36" t="inlineStr">
        <is>
          <t>STOCKHOLMS LÄN</t>
        </is>
      </c>
      <c r="G36" t="inlineStr">
        <is>
          <t>SIGTUNA</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46276</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41693-2022</t>
        </is>
      </c>
      <c r="B38" t="inlineStr">
        <is>
          <t>avverkningsanmälan</t>
        </is>
      </c>
      <c r="C38" t="inlineStr">
        <is>
          <t>Föryngringsavverkning</t>
        </is>
      </c>
      <c r="D38" s="1" t="n">
        <v>44827</v>
      </c>
      <c r="E38" s="1" t="n">
        <v>46276</v>
      </c>
      <c r="F38" t="inlineStr">
        <is>
          <t>STOCKHOLMS LÄN</t>
        </is>
      </c>
      <c r="G38" t="inlineStr">
        <is>
          <t>SIGTUNA</t>
        </is>
      </c>
      <c r="H38" t="inlineStr">
        <is>
          <t>Allmännings- och besparingsskogar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3673-2026</t>
        </is>
      </c>
      <c r="B39" t="inlineStr">
        <is>
          <t>avverkningsanmälan</t>
        </is>
      </c>
      <c r="C39" t="inlineStr">
        <is>
          <t>Föryngringsavverkning</t>
        </is>
      </c>
      <c r="D39" s="1" t="n">
        <v>46043</v>
      </c>
      <c r="E39" s="1" t="n">
        <v>46276</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28681-2025</t>
        </is>
      </c>
      <c r="B40" t="inlineStr">
        <is>
          <t>avverkningsanmälan</t>
        </is>
      </c>
      <c r="C40" t="inlineStr">
        <is>
          <t>Föryngringsavverkning</t>
        </is>
      </c>
      <c r="D40" s="1" t="n">
        <v>45819</v>
      </c>
      <c r="E40" s="1" t="n">
        <v>46276</v>
      </c>
      <c r="F40" t="inlineStr">
        <is>
          <t>STOCKHOLMS LÄN</t>
        </is>
      </c>
      <c r="G40" t="inlineStr">
        <is>
          <t>SIGTUNA</t>
        </is>
      </c>
      <c r="I40" t="n">
        <v>7.5</v>
      </c>
      <c r="J40" t="n">
        <v>0</v>
      </c>
      <c r="K40" t="n">
        <v>0</v>
      </c>
      <c r="L40" t="n">
        <v>0</v>
      </c>
      <c r="M40" t="n">
        <v>0</v>
      </c>
      <c r="N40" t="n">
        <v>0</v>
      </c>
      <c r="O40" t="n">
        <v>0</v>
      </c>
      <c r="P40" t="n">
        <v>0</v>
      </c>
      <c r="Q40" t="n">
        <v>0</v>
      </c>
      <c r="R40" t="n">
        <v>0</v>
      </c>
      <c r="S40" t="n">
        <v>0</v>
      </c>
      <c r="T40" t="n">
        <v>0</v>
      </c>
      <c r="U40" t="n">
        <v>0</v>
      </c>
      <c r="V40" s="2" t="inlineStr"/>
    </row>
    <row r="41" ht="15" customHeight="1">
      <c r="A41" t="inlineStr">
        <is>
          <t>A 12931-2022</t>
        </is>
      </c>
      <c r="B41" t="inlineStr">
        <is>
          <t>avverkningsanmälan</t>
        </is>
      </c>
      <c r="C41" t="inlineStr">
        <is>
          <t>Föryngringsavverkning</t>
        </is>
      </c>
      <c r="D41" s="1" t="n">
        <v>44642</v>
      </c>
      <c r="E41" s="1" t="n">
        <v>46276</v>
      </c>
      <c r="F41" t="inlineStr">
        <is>
          <t>STOCKHOLMS LÄN</t>
        </is>
      </c>
      <c r="G41" t="inlineStr">
        <is>
          <t>SIGTUNA</t>
        </is>
      </c>
      <c r="H41" t="inlineStr">
        <is>
          <t>Kyrkan</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4788-2026</t>
        </is>
      </c>
      <c r="B42" t="inlineStr">
        <is>
          <t>avverkningsanmälan</t>
        </is>
      </c>
      <c r="C42" t="inlineStr">
        <is>
          <t>Föryngringsavverkning</t>
        </is>
      </c>
      <c r="D42" s="1" t="n">
        <v>46048</v>
      </c>
      <c r="E42" s="1" t="n">
        <v>46276</v>
      </c>
      <c r="F42" t="inlineStr">
        <is>
          <t>STOCKHOLMS LÄN</t>
        </is>
      </c>
      <c r="G42" t="inlineStr">
        <is>
          <t>SIGTUNA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74170-2021</t>
        </is>
      </c>
      <c r="B43" t="inlineStr">
        <is>
          <t>avverkningsanmälan</t>
        </is>
      </c>
      <c r="C43" t="inlineStr">
        <is>
          <t>Föryngringsavverkning</t>
        </is>
      </c>
      <c r="D43" s="1" t="n">
        <v>44557</v>
      </c>
      <c r="E43" s="1" t="n">
        <v>46276</v>
      </c>
      <c r="F43" t="inlineStr">
        <is>
          <t>STOCKHOLMS LÄN</t>
        </is>
      </c>
      <c r="G43" t="inlineStr">
        <is>
          <t>SIGTUNA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28752-2024</t>
        </is>
      </c>
      <c r="B44" t="inlineStr">
        <is>
          <t>avverkningsanmälan</t>
        </is>
      </c>
      <c r="C44" t="inlineStr">
        <is>
          <t>Föryngringsavverkning</t>
        </is>
      </c>
      <c r="D44" s="1" t="n">
        <v>45478</v>
      </c>
      <c r="E44" s="1" t="n">
        <v>46276</v>
      </c>
      <c r="F44" t="inlineStr">
        <is>
          <t>STOCKHOLMS LÄN</t>
        </is>
      </c>
      <c r="G44" t="inlineStr">
        <is>
          <t>SIGTUNA</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46276</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46276</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46276</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36179-2022</t>
        </is>
      </c>
      <c r="B48" t="inlineStr">
        <is>
          <t>avverkningsanmälan</t>
        </is>
      </c>
      <c r="C48" t="inlineStr">
        <is>
          <t>Föryngringsavverkning</t>
        </is>
      </c>
      <c r="D48" s="1" t="n">
        <v>44803</v>
      </c>
      <c r="E48" s="1" t="n">
        <v>46276</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46276</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12052-2026</t>
        </is>
      </c>
      <c r="B50" t="inlineStr">
        <is>
          <t>avverkningsanmälan</t>
        </is>
      </c>
      <c r="C50" t="inlineStr">
        <is>
          <t>Föryngringsavverkning</t>
        </is>
      </c>
      <c r="D50" s="1" t="n">
        <v>46086</v>
      </c>
      <c r="E50" s="1" t="n">
        <v>46276</v>
      </c>
      <c r="F50" t="inlineStr">
        <is>
          <t>STOCKHOLMS LÄN</t>
        </is>
      </c>
      <c r="G50" t="inlineStr">
        <is>
          <t>SIGTUNA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42572-2024</t>
        </is>
      </c>
      <c r="B51" t="inlineStr">
        <is>
          <t>avverkningsanmälan</t>
        </is>
      </c>
      <c r="C51" t="inlineStr">
        <is>
          <t>Föryngringsavverkning</t>
        </is>
      </c>
      <c r="D51" s="1" t="n">
        <v>45565</v>
      </c>
      <c r="E51" s="1" t="n">
        <v>46276</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45233-2024</t>
        </is>
      </c>
      <c r="B52" t="inlineStr">
        <is>
          <t>avverkningsanmälan</t>
        </is>
      </c>
      <c r="C52" t="inlineStr">
        <is>
          <t>Föryngringsavverkning</t>
        </is>
      </c>
      <c r="D52" s="1" t="n">
        <v>45575</v>
      </c>
      <c r="E52" s="1" t="n">
        <v>46276</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59957-2023</t>
        </is>
      </c>
      <c r="B53" t="inlineStr">
        <is>
          <t>avverkningsanmälan</t>
        </is>
      </c>
      <c r="C53" t="inlineStr">
        <is>
          <t>Föryngringsavverkning</t>
        </is>
      </c>
      <c r="D53" s="1" t="n">
        <v>45257</v>
      </c>
      <c r="E53" s="1" t="n">
        <v>46276</v>
      </c>
      <c r="F53" t="inlineStr">
        <is>
          <t>STOCKHOLMS LÄN</t>
        </is>
      </c>
      <c r="G53" t="inlineStr">
        <is>
          <t>SIGTUNA</t>
        </is>
      </c>
      <c r="H53" t="inlineStr">
        <is>
          <t>Sveaskog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13662-2026</t>
        </is>
      </c>
      <c r="B54" t="inlineStr">
        <is>
          <t>avverkningsanmälan</t>
        </is>
      </c>
      <c r="C54" t="inlineStr">
        <is>
          <t>Föryngringsavverkning</t>
        </is>
      </c>
      <c r="D54" s="1" t="n">
        <v>46097</v>
      </c>
      <c r="E54" s="1" t="n">
        <v>46276</v>
      </c>
      <c r="F54" t="inlineStr">
        <is>
          <t>STOCKHOLMS LÄN</t>
        </is>
      </c>
      <c r="G54" t="inlineStr">
        <is>
          <t>SIGTUNA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31695-2022</t>
        </is>
      </c>
      <c r="B55" t="inlineStr">
        <is>
          <t>avverkningsanmälan</t>
        </is>
      </c>
      <c r="C55" t="inlineStr">
        <is>
          <t>Avverkning för att bevara och utveckla /försöksver</t>
        </is>
      </c>
      <c r="D55" s="1" t="n">
        <v>44776</v>
      </c>
      <c r="E55" s="1" t="n">
        <v>46276</v>
      </c>
      <c r="F55" t="inlineStr">
        <is>
          <t>STOCKHOLMS LÄN</t>
        </is>
      </c>
      <c r="G55" t="inlineStr">
        <is>
          <t>SIGTUNA</t>
        </is>
      </c>
      <c r="H55" t="inlineStr">
        <is>
          <t>Kommuner</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17320-2023</t>
        </is>
      </c>
      <c r="B56" t="inlineStr">
        <is>
          <t>avverkningsanmälan</t>
        </is>
      </c>
      <c r="C56" t="inlineStr">
        <is>
          <t>Föryngringsavverkning</t>
        </is>
      </c>
      <c r="D56" s="1" t="n">
        <v>45035</v>
      </c>
      <c r="E56" s="1" t="n">
        <v>46276</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5142-2024</t>
        </is>
      </c>
      <c r="B57" t="inlineStr">
        <is>
          <t>avverkningsanmälan</t>
        </is>
      </c>
      <c r="C57" t="inlineStr">
        <is>
          <t>Avverkning för annat ändamål</t>
        </is>
      </c>
      <c r="D57" s="1" t="n">
        <v>45330</v>
      </c>
      <c r="E57" s="1" t="n">
        <v>46276</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46276</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46276</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60969-2025</t>
        </is>
      </c>
      <c r="B60" t="inlineStr">
        <is>
          <t>avverkningsanmälan</t>
        </is>
      </c>
      <c r="C60" t="inlineStr">
        <is>
          <t>Föryngringsavverkning</t>
        </is>
      </c>
      <c r="D60" s="1" t="n">
        <v>45996</v>
      </c>
      <c r="E60" s="1" t="n">
        <v>46276</v>
      </c>
      <c r="F60" t="inlineStr">
        <is>
          <t>STOCKHOLMS LÄN</t>
        </is>
      </c>
      <c r="G60" t="inlineStr">
        <is>
          <t>SIGTUNA</t>
        </is>
      </c>
      <c r="I60" t="n">
        <v>8.800000000000001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46276</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46276</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46276</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46276</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46276</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46276</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9856-2024</t>
        </is>
      </c>
      <c r="B67" t="inlineStr">
        <is>
          <t>avverkningsanmälan</t>
        </is>
      </c>
      <c r="C67" t="inlineStr">
        <is>
          <t>Avverkning för annat ändamål</t>
        </is>
      </c>
      <c r="D67" s="1" t="n">
        <v>45363</v>
      </c>
      <c r="E67" s="1" t="n">
        <v>46276</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20375-2023</t>
        </is>
      </c>
      <c r="B68" t="inlineStr">
        <is>
          <t>avverkningsanmälan</t>
        </is>
      </c>
      <c r="C68" t="inlineStr">
        <is>
          <t>Föryngringsavverkning</t>
        </is>
      </c>
      <c r="D68" s="1" t="n">
        <v>45054</v>
      </c>
      <c r="E68" s="1" t="n">
        <v>46276</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38276-2023</t>
        </is>
      </c>
      <c r="B69" t="inlineStr">
        <is>
          <t>avverkningsanmälan</t>
        </is>
      </c>
      <c r="C69" t="inlineStr">
        <is>
          <t>Föryngringsavverkning</t>
        </is>
      </c>
      <c r="D69" s="1" t="n">
        <v>45160</v>
      </c>
      <c r="E69" s="1" t="n">
        <v>46276</v>
      </c>
      <c r="F69" t="inlineStr">
        <is>
          <t>STOCKHOLMS LÄN</t>
        </is>
      </c>
      <c r="G69" t="inlineStr">
        <is>
          <t>SIGTUNA</t>
        </is>
      </c>
      <c r="I69" t="n">
        <v>18.1</v>
      </c>
      <c r="J69" t="n">
        <v>0</v>
      </c>
      <c r="K69" t="n">
        <v>0</v>
      </c>
      <c r="L69" t="n">
        <v>0</v>
      </c>
      <c r="M69" t="n">
        <v>0</v>
      </c>
      <c r="N69" t="n">
        <v>0</v>
      </c>
      <c r="O69" t="n">
        <v>0</v>
      </c>
      <c r="P69" t="n">
        <v>0</v>
      </c>
      <c r="Q69" t="n">
        <v>0</v>
      </c>
      <c r="R69" t="n">
        <v>0</v>
      </c>
      <c r="S69" t="n">
        <v>0</v>
      </c>
      <c r="T69" t="n">
        <v>0</v>
      </c>
      <c r="U69" t="n">
        <v>0</v>
      </c>
      <c r="V69" s="2" t="inlineStr"/>
    </row>
    <row r="70" ht="15" customHeight="1">
      <c r="A70" t="inlineStr">
        <is>
          <t>A 2496-2024</t>
        </is>
      </c>
      <c r="B70" t="inlineStr">
        <is>
          <t>avverkningsanmälan</t>
        </is>
      </c>
      <c r="C70" t="inlineStr">
        <is>
          <t>Föryngringsavverkning</t>
        </is>
      </c>
      <c r="D70" s="1" t="n">
        <v>45313</v>
      </c>
      <c r="E70" s="1" t="n">
        <v>46276</v>
      </c>
      <c r="F70" t="inlineStr">
        <is>
          <t>STOCKHOLMS LÄN</t>
        </is>
      </c>
      <c r="G70" t="inlineStr">
        <is>
          <t>SIGTUNA</t>
        </is>
      </c>
      <c r="H70" t="inlineStr">
        <is>
          <t>Kommuner</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59168-2022</t>
        </is>
      </c>
      <c r="B71" t="inlineStr">
        <is>
          <t>avverkningsanmälan</t>
        </is>
      </c>
      <c r="C71" t="inlineStr">
        <is>
          <t>Föryngringsavverkning</t>
        </is>
      </c>
      <c r="D71" s="1" t="n">
        <v>44904</v>
      </c>
      <c r="E71" s="1" t="n">
        <v>46276</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72530-2021</t>
        </is>
      </c>
      <c r="B72" t="inlineStr">
        <is>
          <t>avverkningsanmälan</t>
        </is>
      </c>
      <c r="C72" t="inlineStr">
        <is>
          <t>Avverkning för annat ändamål</t>
        </is>
      </c>
      <c r="D72" s="1" t="n">
        <v>44546</v>
      </c>
      <c r="E72" s="1" t="n">
        <v>46276</v>
      </c>
      <c r="F72" t="inlineStr">
        <is>
          <t>STOCKHOLMS LÄN</t>
        </is>
      </c>
      <c r="G72" t="inlineStr">
        <is>
          <t>SIGTUNA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46276</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46276</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46276</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46276</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46276</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46276</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46276</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46276</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46276</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46276</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46276</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46276</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46276</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46276</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46276</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46276</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46276</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46276</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46276</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46276</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46276</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46276</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46276</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46276</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46276</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46276</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46276</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37345-2026</t>
        </is>
      </c>
      <c r="B100" t="inlineStr">
        <is>
          <t>avverkningsanmälan</t>
        </is>
      </c>
      <c r="C100" t="inlineStr">
        <is>
          <t>Föryngringsavverkning</t>
        </is>
      </c>
      <c r="D100" s="1" t="n">
        <v>46275</v>
      </c>
      <c r="E100" s="1" t="n">
        <v>46276</v>
      </c>
      <c r="F100" t="inlineStr">
        <is>
          <t>STOCKHOLMS LÄN</t>
        </is>
      </c>
      <c r="G100" t="inlineStr">
        <is>
          <t>SIGTUNA</t>
        </is>
      </c>
      <c r="I100" t="n">
        <v>1</v>
      </c>
      <c r="J100" t="n">
        <v>0</v>
      </c>
      <c r="K100" t="n">
        <v>0</v>
      </c>
      <c r="L100" t="n">
        <v>0</v>
      </c>
      <c r="M100" t="n">
        <v>0</v>
      </c>
      <c r="N100" t="n">
        <v>0</v>
      </c>
      <c r="O100" t="n">
        <v>0</v>
      </c>
      <c r="P100" t="n">
        <v>0</v>
      </c>
      <c r="Q100" t="n">
        <v>0</v>
      </c>
      <c r="R100" t="n">
        <v>0</v>
      </c>
      <c r="S100" t="n">
        <v>0</v>
      </c>
      <c r="T100" t="n">
        <v>0</v>
      </c>
      <c r="U100" t="n">
        <v>0</v>
      </c>
      <c r="V100" s="2" t="inlineStr"/>
    </row>
    <row r="101">
      <c r="A101" t="inlineStr">
        <is>
          <t>A 37339-2026</t>
        </is>
      </c>
      <c r="B101" t="inlineStr">
        <is>
          <t>avverkningsanmälan</t>
        </is>
      </c>
      <c r="C101" t="inlineStr">
        <is>
          <t>Föryngringsavverkning</t>
        </is>
      </c>
      <c r="D101" s="1" t="n">
        <v>46275</v>
      </c>
      <c r="E101" s="1" t="n">
        <v>46276</v>
      </c>
      <c r="F101" t="inlineStr">
        <is>
          <t>STOCKHOLMS LÄN</t>
        </is>
      </c>
      <c r="G101" t="inlineStr">
        <is>
          <t>SIGTUNA</t>
        </is>
      </c>
      <c r="I101" t="n">
        <v>3.6</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2026-09-11T02:10:27Z</dcterms:created>
  <dcterms:modified xmlns:dcterms="http://purl.org/dc/terms/" xmlns:xsi="http://www.w3.org/2001/XMLSchema-instance" xsi:type="dcterms:W3CDTF">2026-09-11T02:10:27Z</dcterms:modified>
</cp:coreProperties>
</file>