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46066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46066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46066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46066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46066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46066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46066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46066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46066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46066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46066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46066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46066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46066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46066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46066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46066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46066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46066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46066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46066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46066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46066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46066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46066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46066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46066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46066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46066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46066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46066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46066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46066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46066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46066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46066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46066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46066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46066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46066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46066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46066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46066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46066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37491-2022</t>
        </is>
      </c>
      <c r="B64" s="1" t="n">
        <v>44809</v>
      </c>
      <c r="C64" s="1" t="n">
        <v>46066</v>
      </c>
      <c r="D64" t="inlineStr">
        <is>
          <t>STOCKHOLMS LÄN</t>
        </is>
      </c>
      <c r="E64" t="inlineStr">
        <is>
          <t>NYNÄSHAMN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46066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46066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37098-2021</t>
        </is>
      </c>
      <c r="B67" s="1" t="n">
        <v>44396</v>
      </c>
      <c r="C67" s="1" t="n">
        <v>46066</v>
      </c>
      <c r="D67" t="inlineStr">
        <is>
          <t>STOCKHOLMS LÄN</t>
        </is>
      </c>
      <c r="E67" t="inlineStr">
        <is>
          <t>NYNÄSHAMN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46066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5233-2026</t>
        </is>
      </c>
      <c r="B69" s="1" t="n">
        <v>46049.83694444445</v>
      </c>
      <c r="C69" s="1" t="n">
        <v>46066</v>
      </c>
      <c r="D69" t="inlineStr">
        <is>
          <t>STOCKHOLMS LÄN</t>
        </is>
      </c>
      <c r="E69" t="inlineStr">
        <is>
          <t>NYNÄSHAMN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46066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9020-2023</t>
        </is>
      </c>
      <c r="B71" s="1" t="n">
        <v>44979</v>
      </c>
      <c r="C71" s="1" t="n">
        <v>46066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32092-2023</t>
        </is>
      </c>
      <c r="B72" s="1" t="n">
        <v>45119</v>
      </c>
      <c r="C72" s="1" t="n">
        <v>46066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46066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46066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46066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46066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62013-2023</t>
        </is>
      </c>
      <c r="B77" s="1" t="n">
        <v>45266</v>
      </c>
      <c r="C77" s="1" t="n">
        <v>46066</v>
      </c>
      <c r="D77" t="inlineStr">
        <is>
          <t>STOCKHOLMS LÄN</t>
        </is>
      </c>
      <c r="E77" t="inlineStr">
        <is>
          <t>NYNÄSHAMN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62038-2023</t>
        </is>
      </c>
      <c r="B78" s="1" t="n">
        <v>45266</v>
      </c>
      <c r="C78" s="1" t="n">
        <v>46066</v>
      </c>
      <c r="D78" t="inlineStr">
        <is>
          <t>STOCKHOLMS LÄN</t>
        </is>
      </c>
      <c r="E78" t="inlineStr">
        <is>
          <t>NYNÄSHAMN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23397-2025</t>
        </is>
      </c>
      <c r="B79" s="1" t="n">
        <v>45791.90849537037</v>
      </c>
      <c r="C79" s="1" t="n">
        <v>46066</v>
      </c>
      <c r="D79" t="inlineStr">
        <is>
          <t>STOCKHOLMS LÄN</t>
        </is>
      </c>
      <c r="E79" t="inlineStr">
        <is>
          <t>NYNÄSHAMN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47128-2023</t>
        </is>
      </c>
      <c r="B80" s="1" t="n">
        <v>45196</v>
      </c>
      <c r="C80" s="1" t="n">
        <v>46066</v>
      </c>
      <c r="D80" t="inlineStr">
        <is>
          <t>STOCKHOLMS LÄN</t>
        </is>
      </c>
      <c r="E80" t="inlineStr">
        <is>
          <t>NYNÄSHAMN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46066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32074-2023</t>
        </is>
      </c>
      <c r="B82" s="1" t="n">
        <v>45119</v>
      </c>
      <c r="C82" s="1" t="n">
        <v>46066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36082-2025</t>
        </is>
      </c>
      <c r="B83" s="1" t="n">
        <v>45866.45336805555</v>
      </c>
      <c r="C83" s="1" t="n">
        <v>46066</v>
      </c>
      <c r="D83" t="inlineStr">
        <is>
          <t>STOCKHOLMS LÄN</t>
        </is>
      </c>
      <c r="E83" t="inlineStr">
        <is>
          <t>NYNÄSHAMN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36509-2025</t>
        </is>
      </c>
      <c r="B84" s="1" t="n">
        <v>45869.57434027778</v>
      </c>
      <c r="C84" s="1" t="n">
        <v>46066</v>
      </c>
      <c r="D84" t="inlineStr">
        <is>
          <t>STOCKHOLMS LÄN</t>
        </is>
      </c>
      <c r="E84" t="inlineStr">
        <is>
          <t>NYNÄSHAMN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36496-2025</t>
        </is>
      </c>
      <c r="B85" s="1" t="n">
        <v>45869.55287037037</v>
      </c>
      <c r="C85" s="1" t="n">
        <v>46066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36468-2025</t>
        </is>
      </c>
      <c r="B86" s="1" t="n">
        <v>45869.47163194444</v>
      </c>
      <c r="C86" s="1" t="n">
        <v>46066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9017-2023</t>
        </is>
      </c>
      <c r="B87" s="1" t="n">
        <v>44979</v>
      </c>
      <c r="C87" s="1" t="n">
        <v>46066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36052-2023</t>
        </is>
      </c>
      <c r="B88" s="1" t="n">
        <v>45149</v>
      </c>
      <c r="C88" s="1" t="n">
        <v>46066</v>
      </c>
      <c r="D88" t="inlineStr">
        <is>
          <t>STOCKHOLMS LÄN</t>
        </is>
      </c>
      <c r="E88" t="inlineStr">
        <is>
          <t>NYNÄSHAMN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52950-2024</t>
        </is>
      </c>
      <c r="B89" s="1" t="n">
        <v>45610.89103009259</v>
      </c>
      <c r="C89" s="1" t="n">
        <v>46066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15176-2024</t>
        </is>
      </c>
      <c r="B90" s="1" t="n">
        <v>45400</v>
      </c>
      <c r="C90" s="1" t="n">
        <v>46066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7457-2025</t>
        </is>
      </c>
      <c r="B91" s="1" t="n">
        <v>45705.43699074074</v>
      </c>
      <c r="C91" s="1" t="n">
        <v>46066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46856-2025</t>
        </is>
      </c>
      <c r="B92" s="1" t="n">
        <v>45928.88810185185</v>
      </c>
      <c r="C92" s="1" t="n">
        <v>46066</v>
      </c>
      <c r="D92" t="inlineStr">
        <is>
          <t>STOCKHOLMS LÄN</t>
        </is>
      </c>
      <c r="E92" t="inlineStr">
        <is>
          <t>NYNÄSHAMN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46857-2025</t>
        </is>
      </c>
      <c r="B93" s="1" t="n">
        <v>45928.89146990741</v>
      </c>
      <c r="C93" s="1" t="n">
        <v>46066</v>
      </c>
      <c r="D93" t="inlineStr">
        <is>
          <t>STOCKHOLMS LÄN</t>
        </is>
      </c>
      <c r="E93" t="inlineStr">
        <is>
          <t>NYNÄSHAMN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46066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46818-2025</t>
        </is>
      </c>
      <c r="B95" s="1" t="n">
        <v>45926.71837962963</v>
      </c>
      <c r="C95" s="1" t="n">
        <v>46066</v>
      </c>
      <c r="D95" t="inlineStr">
        <is>
          <t>STOCKHOLMS LÄN</t>
        </is>
      </c>
      <c r="E95" t="inlineStr">
        <is>
          <t>NYNÄSHAMN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17990-2024</t>
        </is>
      </c>
      <c r="B96" s="1" t="n">
        <v>45419</v>
      </c>
      <c r="C96" s="1" t="n">
        <v>46066</v>
      </c>
      <c r="D96" t="inlineStr">
        <is>
          <t>STOCKHOLMS LÄN</t>
        </is>
      </c>
      <c r="E96" t="inlineStr">
        <is>
          <t>NYNÄSHAMN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47463-2025</t>
        </is>
      </c>
      <c r="B97" s="1" t="n">
        <v>45930.66210648148</v>
      </c>
      <c r="C97" s="1" t="n">
        <v>46066</v>
      </c>
      <c r="D97" t="inlineStr">
        <is>
          <t>STOCKHOLMS LÄN</t>
        </is>
      </c>
      <c r="E97" t="inlineStr">
        <is>
          <t>NYNÄSHAMN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46066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48456-2025</t>
        </is>
      </c>
      <c r="B99" s="1" t="n">
        <v>45935.85752314814</v>
      </c>
      <c r="C99" s="1" t="n">
        <v>46066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46066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46066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46066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46066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51954-2025</t>
        </is>
      </c>
      <c r="B104" s="1" t="n">
        <v>45952</v>
      </c>
      <c r="C104" s="1" t="n">
        <v>46066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57375-2024</t>
        </is>
      </c>
      <c r="B105" s="1" t="n">
        <v>45629.67396990741</v>
      </c>
      <c r="C105" s="1" t="n">
        <v>46066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46066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40895-2024</t>
        </is>
      </c>
      <c r="B107" s="1" t="n">
        <v>45558.61607638889</v>
      </c>
      <c r="C107" s="1" t="n">
        <v>46066</v>
      </c>
      <c r="D107" t="inlineStr">
        <is>
          <t>STOCKHOLMS LÄN</t>
        </is>
      </c>
      <c r="E107" t="inlineStr">
        <is>
          <t>NYNÄSHAMN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2170-2023</t>
        </is>
      </c>
      <c r="B108" s="1" t="n">
        <v>44941</v>
      </c>
      <c r="C108" s="1" t="n">
        <v>46066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21192-2023</t>
        </is>
      </c>
      <c r="B109" s="1" t="n">
        <v>45062</v>
      </c>
      <c r="C109" s="1" t="n">
        <v>46066</v>
      </c>
      <c r="D109" t="inlineStr">
        <is>
          <t>STOCKHOLMS LÄN</t>
        </is>
      </c>
      <c r="E109" t="inlineStr">
        <is>
          <t>NYNÄSHAMN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9062-2023</t>
        </is>
      </c>
      <c r="B110" s="1" t="n">
        <v>44979.72369212963</v>
      </c>
      <c r="C110" s="1" t="n">
        <v>46066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46066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44206-2024</t>
        </is>
      </c>
      <c r="B112" s="1" t="n">
        <v>45573</v>
      </c>
      <c r="C112" s="1" t="n">
        <v>46066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56210-2025</t>
        </is>
      </c>
      <c r="B113" s="1" t="n">
        <v>45974.47630787037</v>
      </c>
      <c r="C113" s="1" t="n">
        <v>46066</v>
      </c>
      <c r="D113" t="inlineStr">
        <is>
          <t>STOCKHOLMS LÄN</t>
        </is>
      </c>
      <c r="E113" t="inlineStr">
        <is>
          <t>NYNÄSHAMN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56385-2025</t>
        </is>
      </c>
      <c r="B114" s="1" t="n">
        <v>45974.71993055556</v>
      </c>
      <c r="C114" s="1" t="n">
        <v>46066</v>
      </c>
      <c r="D114" t="inlineStr">
        <is>
          <t>STOCKHOLMS LÄN</t>
        </is>
      </c>
      <c r="E114" t="inlineStr">
        <is>
          <t>NYNÄSHAMN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46066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46066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45747.51049768519</v>
      </c>
      <c r="C117" s="1" t="n">
        <v>46066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46066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46066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62634-2022</t>
        </is>
      </c>
      <c r="B120" s="1" t="n">
        <v>44917</v>
      </c>
      <c r="C120" s="1" t="n">
        <v>46066</v>
      </c>
      <c r="D120" t="inlineStr">
        <is>
          <t>STOCKHOLMS LÄN</t>
        </is>
      </c>
      <c r="E120" t="inlineStr">
        <is>
          <t>NYNÄSHAMN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46066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37104-2021</t>
        </is>
      </c>
      <c r="B122" s="1" t="n">
        <v>44396</v>
      </c>
      <c r="C122" s="1" t="n">
        <v>46066</v>
      </c>
      <c r="D122" t="inlineStr">
        <is>
          <t>STOCKHOLMS LÄN</t>
        </is>
      </c>
      <c r="E122" t="inlineStr">
        <is>
          <t>NYNÄSHAMN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46066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46066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52859-2024</t>
        </is>
      </c>
      <c r="B125" s="1" t="n">
        <v>45610.61542824074</v>
      </c>
      <c r="C125" s="1" t="n">
        <v>46066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34385-2023</t>
        </is>
      </c>
      <c r="B126" s="1" t="n">
        <v>45139</v>
      </c>
      <c r="C126" s="1" t="n">
        <v>46066</v>
      </c>
      <c r="D126" t="inlineStr">
        <is>
          <t>STOCKHOLMS LÄN</t>
        </is>
      </c>
      <c r="E126" t="inlineStr">
        <is>
          <t>NYNÄSHAMN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34660-2023</t>
        </is>
      </c>
      <c r="B127" s="1" t="n">
        <v>45140</v>
      </c>
      <c r="C127" s="1" t="n">
        <v>46066</v>
      </c>
      <c r="D127" t="inlineStr">
        <is>
          <t>STOCKHOLMS LÄN</t>
        </is>
      </c>
      <c r="E127" t="inlineStr">
        <is>
          <t>NYNÄSHAMN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50956-2025</t>
        </is>
      </c>
      <c r="B128" s="1" t="n">
        <v>45946</v>
      </c>
      <c r="C128" s="1" t="n">
        <v>46066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46066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5884-2026</t>
        </is>
      </c>
      <c r="B130" s="1" t="n">
        <v>46052.40635416667</v>
      </c>
      <c r="C130" s="1" t="n">
        <v>46066</v>
      </c>
      <c r="D130" t="inlineStr">
        <is>
          <t>STOCKHOLMS LÄN</t>
        </is>
      </c>
      <c r="E130" t="inlineStr">
        <is>
          <t>NYNÄSHAMN</t>
        </is>
      </c>
      <c r="F130" t="inlineStr">
        <is>
          <t>Kyrkan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46066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46066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41767-2024</t>
        </is>
      </c>
      <c r="B133" s="1" t="n">
        <v>45561.34616898148</v>
      </c>
      <c r="C133" s="1" t="n">
        <v>46066</v>
      </c>
      <c r="D133" t="inlineStr">
        <is>
          <t>STOCKHOLMS LÄN</t>
        </is>
      </c>
      <c r="E133" t="inlineStr">
        <is>
          <t>NYNÄSHAMN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46066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47089-2023</t>
        </is>
      </c>
      <c r="B135" s="1" t="n">
        <v>45196</v>
      </c>
      <c r="C135" s="1" t="n">
        <v>46066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47093-2023</t>
        </is>
      </c>
      <c r="B136" s="1" t="n">
        <v>45196</v>
      </c>
      <c r="C136" s="1" t="n">
        <v>46066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8939-2023</t>
        </is>
      </c>
      <c r="B137" s="1" t="n">
        <v>44979</v>
      </c>
      <c r="C137" s="1" t="n">
        <v>46066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48978-2023</t>
        </is>
      </c>
      <c r="B138" s="1" t="n">
        <v>45209</v>
      </c>
      <c r="C138" s="1" t="n">
        <v>46066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46066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17991-2024</t>
        </is>
      </c>
      <c r="B140" s="1" t="n">
        <v>45419</v>
      </c>
      <c r="C140" s="1" t="n">
        <v>46066</v>
      </c>
      <c r="D140" t="inlineStr">
        <is>
          <t>STOCKHOLMS LÄN</t>
        </is>
      </c>
      <c r="E140" t="inlineStr">
        <is>
          <t>NYNÄSHAMN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46066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8932-2023</t>
        </is>
      </c>
      <c r="B142" s="1" t="n">
        <v>44979</v>
      </c>
      <c r="C142" s="1" t="n">
        <v>46066</v>
      </c>
      <c r="D142" t="inlineStr">
        <is>
          <t>STOCKHOLMS LÄN</t>
        </is>
      </c>
      <c r="E142" t="inlineStr">
        <is>
          <t>NYNÄSHAMN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46066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46066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46066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46066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46066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52910-2024</t>
        </is>
      </c>
      <c r="B148" s="1" t="n">
        <v>45610.69866898148</v>
      </c>
      <c r="C148" s="1" t="n">
        <v>46066</v>
      </c>
      <c r="D148" t="inlineStr">
        <is>
          <t>STOCKHOLMS LÄN</t>
        </is>
      </c>
      <c r="E148" t="inlineStr">
        <is>
          <t>NYNÄSHAMN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38771-2021</t>
        </is>
      </c>
      <c r="B149" s="1" t="n">
        <v>44410</v>
      </c>
      <c r="C149" s="1" t="n">
        <v>46066</v>
      </c>
      <c r="D149" t="inlineStr">
        <is>
          <t>STOCKHOLMS LÄN</t>
        </is>
      </c>
      <c r="E149" t="inlineStr">
        <is>
          <t>NYNÄSHAMN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46066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18411-2025</t>
        </is>
      </c>
      <c r="B151" s="1" t="n">
        <v>45762.61413194444</v>
      </c>
      <c r="C151" s="1" t="n">
        <v>46066</v>
      </c>
      <c r="D151" t="inlineStr">
        <is>
          <t>STOCKHOLMS LÄN</t>
        </is>
      </c>
      <c r="E151" t="inlineStr">
        <is>
          <t>NYNÄSHAMN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47258-2024</t>
        </is>
      </c>
      <c r="B152" s="1" t="n">
        <v>45586.76025462963</v>
      </c>
      <c r="C152" s="1" t="n">
        <v>46066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13947-2025</t>
        </is>
      </c>
      <c r="B153" s="1" t="n">
        <v>45737</v>
      </c>
      <c r="C153" s="1" t="n">
        <v>46066</v>
      </c>
      <c r="D153" t="inlineStr">
        <is>
          <t>STOCKHOLMS LÄN</t>
        </is>
      </c>
      <c r="E153" t="inlineStr">
        <is>
          <t>NYNÄSHAMN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46066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46066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46066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22721-2025</t>
        </is>
      </c>
      <c r="B157" s="1" t="n">
        <v>45789.57309027778</v>
      </c>
      <c r="C157" s="1" t="n">
        <v>46066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22740-2025</t>
        </is>
      </c>
      <c r="B158" s="1" t="n">
        <v>45789.59407407408</v>
      </c>
      <c r="C158" s="1" t="n">
        <v>46066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