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46128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46128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46128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46128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46128</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46128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46128</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46128</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46128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46128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46128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46128</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34798-2024</t>
        </is>
      </c>
      <c r="B14" s="1" t="n">
        <v>45526</v>
      </c>
      <c r="C14" s="1" t="n">
        <v>46128</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46128</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46128</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46128</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46128</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46128</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46128</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46128</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21700-2024</t>
        </is>
      </c>
      <c r="B22" s="1" t="n">
        <v>45442</v>
      </c>
      <c r="C22" s="1" t="n">
        <v>46128</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10455-2022</t>
        </is>
      </c>
      <c r="B23" s="1" t="n">
        <v>44623</v>
      </c>
      <c r="C23" s="1" t="n">
        <v>46128</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47207-2025</t>
        </is>
      </c>
      <c r="B24" s="1" t="n">
        <v>45930.37263888889</v>
      </c>
      <c r="C24" s="1" t="n">
        <v>46128</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51238-2025</t>
        </is>
      </c>
      <c r="B25" s="1" t="n">
        <v>45947.69753472223</v>
      </c>
      <c r="C25" s="1" t="n">
        <v>46128</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59993-2025</t>
        </is>
      </c>
      <c r="B26" s="1" t="n">
        <v>45993.56505787037</v>
      </c>
      <c r="C26" s="1" t="n">
        <v>46128</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9521-2025</t>
        </is>
      </c>
      <c r="B27" s="1" t="n">
        <v>45715.56259259259</v>
      </c>
      <c r="C27" s="1" t="n">
        <v>46128</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4132-2026</t>
        </is>
      </c>
      <c r="B28" s="1" t="n">
        <v>46044.62596064815</v>
      </c>
      <c r="C28" s="1" t="n">
        <v>46128</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46128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46128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46128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14590-2023</t>
        </is>
      </c>
      <c r="B32" s="1" t="n">
        <v>45013.54621527778</v>
      </c>
      <c r="C32" s="1" t="n">
        <v>46128</v>
      </c>
      <c r="D32" t="inlineStr">
        <is>
          <t>UPPSALA LÄN</t>
        </is>
      </c>
      <c r="E32" t="inlineStr">
        <is>
          <t>ÄLVKARLEBY</t>
        </is>
      </c>
      <c r="G32" t="n">
        <v>1.8</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46128</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9533-2025</t>
        </is>
      </c>
      <c r="B34" s="1" t="n">
        <v>45715.57082175926</v>
      </c>
      <c r="C34" s="1" t="n">
        <v>46128</v>
      </c>
      <c r="D34" t="inlineStr">
        <is>
          <t>UPPSALA LÄN</t>
        </is>
      </c>
      <c r="E34" t="inlineStr">
        <is>
          <t>ÄLVKARLEBY</t>
        </is>
      </c>
      <c r="G34" t="n">
        <v>2.1</v>
      </c>
      <c r="H34" t="n">
        <v>0</v>
      </c>
      <c r="I34" t="n">
        <v>0</v>
      </c>
      <c r="J34" t="n">
        <v>0</v>
      </c>
      <c r="K34" t="n">
        <v>0</v>
      </c>
      <c r="L34" t="n">
        <v>0</v>
      </c>
      <c r="M34" t="n">
        <v>0</v>
      </c>
      <c r="N34" t="n">
        <v>0</v>
      </c>
      <c r="O34" t="n">
        <v>0</v>
      </c>
      <c r="P34" t="n">
        <v>0</v>
      </c>
      <c r="Q34" t="n">
        <v>0</v>
      </c>
      <c r="R34" s="2" t="inlineStr"/>
    </row>
    <row r="35" ht="15" customHeight="1">
      <c r="A35" t="inlineStr">
        <is>
          <t>A 8031-2025</t>
        </is>
      </c>
      <c r="B35" s="1" t="n">
        <v>45707.59112268518</v>
      </c>
      <c r="C35" s="1" t="n">
        <v>46128</v>
      </c>
      <c r="D35" t="inlineStr">
        <is>
          <t>UPPSALA LÄN</t>
        </is>
      </c>
      <c r="E35" t="inlineStr">
        <is>
          <t>ÄLVKARLEBY</t>
        </is>
      </c>
      <c r="F35" t="inlineStr">
        <is>
          <t>Bergvik skog väst AB</t>
        </is>
      </c>
      <c r="G35" t="n">
        <v>4</v>
      </c>
      <c r="H35" t="n">
        <v>0</v>
      </c>
      <c r="I35" t="n">
        <v>0</v>
      </c>
      <c r="J35" t="n">
        <v>0</v>
      </c>
      <c r="K35" t="n">
        <v>0</v>
      </c>
      <c r="L35" t="n">
        <v>0</v>
      </c>
      <c r="M35" t="n">
        <v>0</v>
      </c>
      <c r="N35" t="n">
        <v>0</v>
      </c>
      <c r="O35" t="n">
        <v>0</v>
      </c>
      <c r="P35" t="n">
        <v>0</v>
      </c>
      <c r="Q35" t="n">
        <v>0</v>
      </c>
      <c r="R35" s="2" t="inlineStr"/>
    </row>
    <row r="36" ht="15" customHeight="1">
      <c r="A36" t="inlineStr">
        <is>
          <t>A 7286-2023</t>
        </is>
      </c>
      <c r="B36" s="1" t="n">
        <v>44970</v>
      </c>
      <c r="C36" s="1" t="n">
        <v>46128</v>
      </c>
      <c r="D36" t="inlineStr">
        <is>
          <t>UPPSALA LÄN</t>
        </is>
      </c>
      <c r="E36" t="inlineStr">
        <is>
          <t>ÄLVKARLEBY</t>
        </is>
      </c>
      <c r="F36" t="inlineStr">
        <is>
          <t>Bergvik skog väst AB</t>
        </is>
      </c>
      <c r="G36" t="n">
        <v>2.5</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46128</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41615-2025</t>
        </is>
      </c>
      <c r="B38" s="1" t="n">
        <v>45901.69556712963</v>
      </c>
      <c r="C38" s="1" t="n">
        <v>46128</v>
      </c>
      <c r="D38" t="inlineStr">
        <is>
          <t>UPPSALA LÄN</t>
        </is>
      </c>
      <c r="E38" t="inlineStr">
        <is>
          <t>ÄLVKARLEBY</t>
        </is>
      </c>
      <c r="F38" t="inlineStr">
        <is>
          <t>Bergvik skog väst AB</t>
        </is>
      </c>
      <c r="G38" t="n">
        <v>3</v>
      </c>
      <c r="H38" t="n">
        <v>0</v>
      </c>
      <c r="I38" t="n">
        <v>0</v>
      </c>
      <c r="J38" t="n">
        <v>0</v>
      </c>
      <c r="K38" t="n">
        <v>0</v>
      </c>
      <c r="L38" t="n">
        <v>0</v>
      </c>
      <c r="M38" t="n">
        <v>0</v>
      </c>
      <c r="N38" t="n">
        <v>0</v>
      </c>
      <c r="O38" t="n">
        <v>0</v>
      </c>
      <c r="P38" t="n">
        <v>0</v>
      </c>
      <c r="Q38" t="n">
        <v>0</v>
      </c>
      <c r="R38" s="2" t="inlineStr"/>
    </row>
    <row r="39" ht="15" customHeight="1">
      <c r="A39" t="inlineStr">
        <is>
          <t>A 26815-2022</t>
        </is>
      </c>
      <c r="B39" s="1" t="n">
        <v>44740.44644675926</v>
      </c>
      <c r="C39" s="1" t="n">
        <v>46128</v>
      </c>
      <c r="D39" t="inlineStr">
        <is>
          <t>UPPSALA LÄN</t>
        </is>
      </c>
      <c r="E39" t="inlineStr">
        <is>
          <t>ÄLVKARLEBY</t>
        </is>
      </c>
      <c r="G39" t="n">
        <v>5.8</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46128</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46128</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46128</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22223-2025</t>
        </is>
      </c>
      <c r="B43" s="1" t="n">
        <v>45785</v>
      </c>
      <c r="C43" s="1" t="n">
        <v>46128</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19740-2025</t>
        </is>
      </c>
      <c r="B44" s="1" t="n">
        <v>45771</v>
      </c>
      <c r="C44" s="1" t="n">
        <v>46128</v>
      </c>
      <c r="D44" t="inlineStr">
        <is>
          <t>UPPSALA LÄN</t>
        </is>
      </c>
      <c r="E44" t="inlineStr">
        <is>
          <t>ÄLVKARLEBY</t>
        </is>
      </c>
      <c r="F44" t="inlineStr">
        <is>
          <t>Bergvik skog väst AB</t>
        </is>
      </c>
      <c r="G44" t="n">
        <v>0.7</v>
      </c>
      <c r="H44" t="n">
        <v>0</v>
      </c>
      <c r="I44" t="n">
        <v>0</v>
      </c>
      <c r="J44" t="n">
        <v>0</v>
      </c>
      <c r="K44" t="n">
        <v>0</v>
      </c>
      <c r="L44" t="n">
        <v>0</v>
      </c>
      <c r="M44" t="n">
        <v>0</v>
      </c>
      <c r="N44" t="n">
        <v>0</v>
      </c>
      <c r="O44" t="n">
        <v>0</v>
      </c>
      <c r="P44" t="n">
        <v>0</v>
      </c>
      <c r="Q44" t="n">
        <v>0</v>
      </c>
      <c r="R44" s="2" t="inlineStr"/>
    </row>
    <row r="45" ht="15" customHeight="1">
      <c r="A45" t="inlineStr">
        <is>
          <t>A 43662-2025</t>
        </is>
      </c>
      <c r="B45" s="1" t="n">
        <v>45912.34446759259</v>
      </c>
      <c r="C45" s="1" t="n">
        <v>46128</v>
      </c>
      <c r="D45" t="inlineStr">
        <is>
          <t>UPPSALA LÄN</t>
        </is>
      </c>
      <c r="E45" t="inlineStr">
        <is>
          <t>ÄLVKARLEBY</t>
        </is>
      </c>
      <c r="F45" t="inlineStr">
        <is>
          <t>Kyrkan</t>
        </is>
      </c>
      <c r="G45" t="n">
        <v>4.5</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46128</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45033-2025</t>
        </is>
      </c>
      <c r="B47" s="1" t="n">
        <v>45918.70299768518</v>
      </c>
      <c r="C47" s="1" t="n">
        <v>46128</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46128</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45512-2025</t>
        </is>
      </c>
      <c r="B49" s="1" t="n">
        <v>45922.58106481482</v>
      </c>
      <c r="C49" s="1" t="n">
        <v>46128</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46128</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46128</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46128</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19862-2025</t>
        </is>
      </c>
      <c r="B53" s="1" t="n">
        <v>45771.53560185185</v>
      </c>
      <c r="C53" s="1" t="n">
        <v>46128</v>
      </c>
      <c r="D53" t="inlineStr">
        <is>
          <t>UPPSALA LÄN</t>
        </is>
      </c>
      <c r="E53" t="inlineStr">
        <is>
          <t>ÄLVKARLEBY</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46128</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15739-2025</t>
        </is>
      </c>
      <c r="B55" s="1" t="n">
        <v>45748.54612268518</v>
      </c>
      <c r="C55" s="1" t="n">
        <v>46128</v>
      </c>
      <c r="D55" t="inlineStr">
        <is>
          <t>UPPSALA LÄN</t>
        </is>
      </c>
      <c r="E55" t="inlineStr">
        <is>
          <t>ÄLVKARLEBY</t>
        </is>
      </c>
      <c r="F55" t="inlineStr">
        <is>
          <t>Kyrkan</t>
        </is>
      </c>
      <c r="G55" t="n">
        <v>2.4</v>
      </c>
      <c r="H55" t="n">
        <v>0</v>
      </c>
      <c r="I55" t="n">
        <v>0</v>
      </c>
      <c r="J55" t="n">
        <v>0</v>
      </c>
      <c r="K55" t="n">
        <v>0</v>
      </c>
      <c r="L55" t="n">
        <v>0</v>
      </c>
      <c r="M55" t="n">
        <v>0</v>
      </c>
      <c r="N55" t="n">
        <v>0</v>
      </c>
      <c r="O55" t="n">
        <v>0</v>
      </c>
      <c r="P55" t="n">
        <v>0</v>
      </c>
      <c r="Q55" t="n">
        <v>0</v>
      </c>
      <c r="R55" s="2" t="inlineStr"/>
    </row>
    <row r="56" ht="15" customHeight="1">
      <c r="A56" t="inlineStr">
        <is>
          <t>A 26670-2025</t>
        </is>
      </c>
      <c r="B56" s="1" t="n">
        <v>45810.41489583333</v>
      </c>
      <c r="C56" s="1" t="n">
        <v>46128</v>
      </c>
      <c r="D56" t="inlineStr">
        <is>
          <t>UPPSALA LÄN</t>
        </is>
      </c>
      <c r="E56" t="inlineStr">
        <is>
          <t>ÄLVKARLEBY</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48460-2025</t>
        </is>
      </c>
      <c r="B57" s="1" t="n">
        <v>45935.94372685185</v>
      </c>
      <c r="C57" s="1" t="n">
        <v>46128</v>
      </c>
      <c r="D57" t="inlineStr">
        <is>
          <t>UPPSALA LÄN</t>
        </is>
      </c>
      <c r="E57" t="inlineStr">
        <is>
          <t>ÄLVKARLEBY</t>
        </is>
      </c>
      <c r="F57" t="inlineStr">
        <is>
          <t>Bergvik skog väst AB</t>
        </is>
      </c>
      <c r="G57" t="n">
        <v>1.2</v>
      </c>
      <c r="H57" t="n">
        <v>0</v>
      </c>
      <c r="I57" t="n">
        <v>0</v>
      </c>
      <c r="J57" t="n">
        <v>0</v>
      </c>
      <c r="K57" t="n">
        <v>0</v>
      </c>
      <c r="L57" t="n">
        <v>0</v>
      </c>
      <c r="M57" t="n">
        <v>0</v>
      </c>
      <c r="N57" t="n">
        <v>0</v>
      </c>
      <c r="O57" t="n">
        <v>0</v>
      </c>
      <c r="P57" t="n">
        <v>0</v>
      </c>
      <c r="Q57" t="n">
        <v>0</v>
      </c>
      <c r="R57" s="2" t="inlineStr"/>
    </row>
    <row r="58" ht="15" customHeight="1">
      <c r="A58" t="inlineStr">
        <is>
          <t>A 27742-2025</t>
        </is>
      </c>
      <c r="B58" s="1" t="n">
        <v>45815.53724537037</v>
      </c>
      <c r="C58" s="1" t="n">
        <v>46128</v>
      </c>
      <c r="D58" t="inlineStr">
        <is>
          <t>UPPSALA LÄN</t>
        </is>
      </c>
      <c r="E58" t="inlineStr">
        <is>
          <t>ÄLVKARLEBY</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27741-2025</t>
        </is>
      </c>
      <c r="B59" s="1" t="n">
        <v>45815.5346875</v>
      </c>
      <c r="C59" s="1" t="n">
        <v>46128</v>
      </c>
      <c r="D59" t="inlineStr">
        <is>
          <t>UPPSALA LÄN</t>
        </is>
      </c>
      <c r="E59" t="inlineStr">
        <is>
          <t>ÄLVKARLEBY</t>
        </is>
      </c>
      <c r="F59" t="inlineStr">
        <is>
          <t>Bergvik skog väst AB</t>
        </is>
      </c>
      <c r="G59" t="n">
        <v>4.4</v>
      </c>
      <c r="H59" t="n">
        <v>0</v>
      </c>
      <c r="I59" t="n">
        <v>0</v>
      </c>
      <c r="J59" t="n">
        <v>0</v>
      </c>
      <c r="K59" t="n">
        <v>0</v>
      </c>
      <c r="L59" t="n">
        <v>0</v>
      </c>
      <c r="M59" t="n">
        <v>0</v>
      </c>
      <c r="N59" t="n">
        <v>0</v>
      </c>
      <c r="O59" t="n">
        <v>0</v>
      </c>
      <c r="P59" t="n">
        <v>0</v>
      </c>
      <c r="Q59" t="n">
        <v>0</v>
      </c>
      <c r="R59" s="2" t="inlineStr"/>
    </row>
    <row r="60" ht="15" customHeight="1">
      <c r="A60" t="inlineStr">
        <is>
          <t>A 28670-2025</t>
        </is>
      </c>
      <c r="B60" s="1" t="n">
        <v>45819.67130787037</v>
      </c>
      <c r="C60" s="1" t="n">
        <v>46128</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28668-2025</t>
        </is>
      </c>
      <c r="B61" s="1" t="n">
        <v>45819.66650462963</v>
      </c>
      <c r="C61" s="1" t="n">
        <v>46128</v>
      </c>
      <c r="D61" t="inlineStr">
        <is>
          <t>UPPSALA LÄN</t>
        </is>
      </c>
      <c r="E61" t="inlineStr">
        <is>
          <t>ÄLVKARLEBY</t>
        </is>
      </c>
      <c r="F61" t="inlineStr">
        <is>
          <t>Bergvik skog väst AB</t>
        </is>
      </c>
      <c r="G61" t="n">
        <v>8.300000000000001</v>
      </c>
      <c r="H61" t="n">
        <v>0</v>
      </c>
      <c r="I61" t="n">
        <v>0</v>
      </c>
      <c r="J61" t="n">
        <v>0</v>
      </c>
      <c r="K61" t="n">
        <v>0</v>
      </c>
      <c r="L61" t="n">
        <v>0</v>
      </c>
      <c r="M61" t="n">
        <v>0</v>
      </c>
      <c r="N61" t="n">
        <v>0</v>
      </c>
      <c r="O61" t="n">
        <v>0</v>
      </c>
      <c r="P61" t="n">
        <v>0</v>
      </c>
      <c r="Q61" t="n">
        <v>0</v>
      </c>
      <c r="R61" s="2" t="inlineStr"/>
    </row>
    <row r="62" ht="15" customHeight="1">
      <c r="A62" t="inlineStr">
        <is>
          <t>A 50398-2025</t>
        </is>
      </c>
      <c r="B62" s="1" t="n">
        <v>45944.62854166667</v>
      </c>
      <c r="C62" s="1" t="n">
        <v>46128</v>
      </c>
      <c r="D62" t="inlineStr">
        <is>
          <t>UPPSALA LÄN</t>
        </is>
      </c>
      <c r="E62" t="inlineStr">
        <is>
          <t>ÄLVKARLEBY</t>
        </is>
      </c>
      <c r="F62" t="inlineStr">
        <is>
          <t>Bergvik skog väst AB</t>
        </is>
      </c>
      <c r="G62" t="n">
        <v>4.4</v>
      </c>
      <c r="H62" t="n">
        <v>0</v>
      </c>
      <c r="I62" t="n">
        <v>0</v>
      </c>
      <c r="J62" t="n">
        <v>0</v>
      </c>
      <c r="K62" t="n">
        <v>0</v>
      </c>
      <c r="L62" t="n">
        <v>0</v>
      </c>
      <c r="M62" t="n">
        <v>0</v>
      </c>
      <c r="N62" t="n">
        <v>0</v>
      </c>
      <c r="O62" t="n">
        <v>0</v>
      </c>
      <c r="P62" t="n">
        <v>0</v>
      </c>
      <c r="Q62" t="n">
        <v>0</v>
      </c>
      <c r="R62" s="2" t="inlineStr"/>
    </row>
    <row r="63" ht="15" customHeight="1">
      <c r="A63" t="inlineStr">
        <is>
          <t>A 50371-2025</t>
        </is>
      </c>
      <c r="B63" s="1" t="n">
        <v>45944.58696759259</v>
      </c>
      <c r="C63" s="1" t="n">
        <v>46128</v>
      </c>
      <c r="D63" t="inlineStr">
        <is>
          <t>UPPSALA LÄN</t>
        </is>
      </c>
      <c r="E63" t="inlineStr">
        <is>
          <t>ÄLVKARLEBY</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50113-2025</t>
        </is>
      </c>
      <c r="B64" s="1" t="n">
        <v>45943.54452546296</v>
      </c>
      <c r="C64" s="1" t="n">
        <v>46128</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50138-2025</t>
        </is>
      </c>
      <c r="B65" s="1" t="n">
        <v>45943.5653125</v>
      </c>
      <c r="C65" s="1" t="n">
        <v>46128</v>
      </c>
      <c r="D65" t="inlineStr">
        <is>
          <t>UPPSALA LÄN</t>
        </is>
      </c>
      <c r="E65" t="inlineStr">
        <is>
          <t>ÄLVKARLEBY</t>
        </is>
      </c>
      <c r="F65" t="inlineStr">
        <is>
          <t>Bergvik skog väst AB</t>
        </is>
      </c>
      <c r="G65" t="n">
        <v>1.8</v>
      </c>
      <c r="H65" t="n">
        <v>0</v>
      </c>
      <c r="I65" t="n">
        <v>0</v>
      </c>
      <c r="J65" t="n">
        <v>0</v>
      </c>
      <c r="K65" t="n">
        <v>0</v>
      </c>
      <c r="L65" t="n">
        <v>0</v>
      </c>
      <c r="M65" t="n">
        <v>0</v>
      </c>
      <c r="N65" t="n">
        <v>0</v>
      </c>
      <c r="O65" t="n">
        <v>0</v>
      </c>
      <c r="P65" t="n">
        <v>0</v>
      </c>
      <c r="Q65" t="n">
        <v>0</v>
      </c>
      <c r="R65" s="2" t="inlineStr"/>
    </row>
    <row r="66" ht="15" customHeight="1">
      <c r="A66" t="inlineStr">
        <is>
          <t>A 50869-2025</t>
        </is>
      </c>
      <c r="B66" s="1" t="n">
        <v>45946.60259259259</v>
      </c>
      <c r="C66" s="1" t="n">
        <v>46128</v>
      </c>
      <c r="D66" t="inlineStr">
        <is>
          <t>UPPSALA LÄN</t>
        </is>
      </c>
      <c r="E66" t="inlineStr">
        <is>
          <t>ÄLVKARLEBY</t>
        </is>
      </c>
      <c r="F66" t="inlineStr">
        <is>
          <t>Bergvik skog väst AB</t>
        </is>
      </c>
      <c r="G66" t="n">
        <v>11.4</v>
      </c>
      <c r="H66" t="n">
        <v>0</v>
      </c>
      <c r="I66" t="n">
        <v>0</v>
      </c>
      <c r="J66" t="n">
        <v>0</v>
      </c>
      <c r="K66" t="n">
        <v>0</v>
      </c>
      <c r="L66" t="n">
        <v>0</v>
      </c>
      <c r="M66" t="n">
        <v>0</v>
      </c>
      <c r="N66" t="n">
        <v>0</v>
      </c>
      <c r="O66" t="n">
        <v>0</v>
      </c>
      <c r="P66" t="n">
        <v>0</v>
      </c>
      <c r="Q66" t="n">
        <v>0</v>
      </c>
      <c r="R66" s="2" t="inlineStr"/>
    </row>
    <row r="67" ht="15" customHeight="1">
      <c r="A67" t="inlineStr">
        <is>
          <t>A 30483-2025</t>
        </is>
      </c>
      <c r="B67" s="1" t="n">
        <v>45828.68988425926</v>
      </c>
      <c r="C67" s="1" t="n">
        <v>46128</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51237-2025</t>
        </is>
      </c>
      <c r="B68" s="1" t="n">
        <v>45947.69307870371</v>
      </c>
      <c r="C68" s="1" t="n">
        <v>46128</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30944-2025</t>
        </is>
      </c>
      <c r="B69" s="1" t="n">
        <v>45832.41182870371</v>
      </c>
      <c r="C69" s="1" t="n">
        <v>46128</v>
      </c>
      <c r="D69" t="inlineStr">
        <is>
          <t>UPPSALA LÄN</t>
        </is>
      </c>
      <c r="E69" t="inlineStr">
        <is>
          <t>ÄLVKARLEBY</t>
        </is>
      </c>
      <c r="F69" t="inlineStr">
        <is>
          <t>Bergvik skog öst AB</t>
        </is>
      </c>
      <c r="G69" t="n">
        <v>3.4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46128</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41272-2023</t>
        </is>
      </c>
      <c r="B71" s="1" t="n">
        <v>45174</v>
      </c>
      <c r="C71" s="1" t="n">
        <v>46128</v>
      </c>
      <c r="D71" t="inlineStr">
        <is>
          <t>UPPSALA LÄN</t>
        </is>
      </c>
      <c r="E71" t="inlineStr">
        <is>
          <t>ÄLVKARLEBY</t>
        </is>
      </c>
      <c r="F71" t="inlineStr">
        <is>
          <t>Bergvik skog väst AB</t>
        </is>
      </c>
      <c r="G71" t="n">
        <v>0.9</v>
      </c>
      <c r="H71" t="n">
        <v>0</v>
      </c>
      <c r="I71" t="n">
        <v>0</v>
      </c>
      <c r="J71" t="n">
        <v>0</v>
      </c>
      <c r="K71" t="n">
        <v>0</v>
      </c>
      <c r="L71" t="n">
        <v>0</v>
      </c>
      <c r="M71" t="n">
        <v>0</v>
      </c>
      <c r="N71" t="n">
        <v>0</v>
      </c>
      <c r="O71" t="n">
        <v>0</v>
      </c>
      <c r="P71" t="n">
        <v>0</v>
      </c>
      <c r="Q71" t="n">
        <v>0</v>
      </c>
      <c r="R71" s="2" t="inlineStr"/>
    </row>
    <row r="72" ht="15" customHeight="1">
      <c r="A72" t="inlineStr">
        <is>
          <t>A 32221-2025</t>
        </is>
      </c>
      <c r="B72" s="1" t="n">
        <v>45835.5909837963</v>
      </c>
      <c r="C72" s="1" t="n">
        <v>46128</v>
      </c>
      <c r="D72" t="inlineStr">
        <is>
          <t>UPPSALA LÄN</t>
        </is>
      </c>
      <c r="E72" t="inlineStr">
        <is>
          <t>ÄLVKARLEBY</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32203-2025</t>
        </is>
      </c>
      <c r="B73" s="1" t="n">
        <v>45835.57951388889</v>
      </c>
      <c r="C73" s="1" t="n">
        <v>46128</v>
      </c>
      <c r="D73" t="inlineStr">
        <is>
          <t>UPPSALA LÄN</t>
        </is>
      </c>
      <c r="E73" t="inlineStr">
        <is>
          <t>ÄLVKARLEBY</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46128</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46128</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2183-2024</t>
        </is>
      </c>
      <c r="B76" s="1" t="n">
        <v>45309</v>
      </c>
      <c r="C76" s="1" t="n">
        <v>46128</v>
      </c>
      <c r="D76" t="inlineStr">
        <is>
          <t>UPPSALA LÄN</t>
        </is>
      </c>
      <c r="E76" t="inlineStr">
        <is>
          <t>ÄLVKARLEBY</t>
        </is>
      </c>
      <c r="G76" t="n">
        <v>0.5</v>
      </c>
      <c r="H76" t="n">
        <v>0</v>
      </c>
      <c r="I76" t="n">
        <v>0</v>
      </c>
      <c r="J76" t="n">
        <v>0</v>
      </c>
      <c r="K76" t="n">
        <v>0</v>
      </c>
      <c r="L76" t="n">
        <v>0</v>
      </c>
      <c r="M76" t="n">
        <v>0</v>
      </c>
      <c r="N76" t="n">
        <v>0</v>
      </c>
      <c r="O76" t="n">
        <v>0</v>
      </c>
      <c r="P76" t="n">
        <v>0</v>
      </c>
      <c r="Q76" t="n">
        <v>0</v>
      </c>
      <c r="R76" s="2" t="inlineStr"/>
    </row>
    <row r="77" ht="15" customHeight="1">
      <c r="A77" t="inlineStr">
        <is>
          <t>A 32186-2025</t>
        </is>
      </c>
      <c r="B77" s="1" t="n">
        <v>45835.5667824074</v>
      </c>
      <c r="C77" s="1" t="n">
        <v>46128</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46128</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32187-2025</t>
        </is>
      </c>
      <c r="B79" s="1" t="n">
        <v>45835.56949074074</v>
      </c>
      <c r="C79" s="1" t="n">
        <v>46128</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53184-2025</t>
        </is>
      </c>
      <c r="B80" s="1" t="n">
        <v>45958</v>
      </c>
      <c r="C80" s="1" t="n">
        <v>46128</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32212-2025</t>
        </is>
      </c>
      <c r="B81" s="1" t="n">
        <v>45835.58509259259</v>
      </c>
      <c r="C81" s="1" t="n">
        <v>46128</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19304-2024</t>
        </is>
      </c>
      <c r="B82" s="1" t="n">
        <v>45428</v>
      </c>
      <c r="C82" s="1" t="n">
        <v>46128</v>
      </c>
      <c r="D82" t="inlineStr">
        <is>
          <t>UPPSALA LÄN</t>
        </is>
      </c>
      <c r="E82" t="inlineStr">
        <is>
          <t>ÄLVKARLEBY</t>
        </is>
      </c>
      <c r="G82" t="n">
        <v>0.2</v>
      </c>
      <c r="H82" t="n">
        <v>0</v>
      </c>
      <c r="I82" t="n">
        <v>0</v>
      </c>
      <c r="J82" t="n">
        <v>0</v>
      </c>
      <c r="K82" t="n">
        <v>0</v>
      </c>
      <c r="L82" t="n">
        <v>0</v>
      </c>
      <c r="M82" t="n">
        <v>0</v>
      </c>
      <c r="N82" t="n">
        <v>0</v>
      </c>
      <c r="O82" t="n">
        <v>0</v>
      </c>
      <c r="P82" t="n">
        <v>0</v>
      </c>
      <c r="Q82" t="n">
        <v>0</v>
      </c>
      <c r="R82" s="2" t="inlineStr"/>
    </row>
    <row r="83" ht="15" customHeight="1">
      <c r="A83" t="inlineStr">
        <is>
          <t>A 56861-2025</t>
        </is>
      </c>
      <c r="B83" s="1" t="n">
        <v>45978.50824074074</v>
      </c>
      <c r="C83" s="1" t="n">
        <v>46128</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36626-2025</t>
        </is>
      </c>
      <c r="B84" s="1" t="n">
        <v>45870.66732638889</v>
      </c>
      <c r="C84" s="1" t="n">
        <v>46128</v>
      </c>
      <c r="D84" t="inlineStr">
        <is>
          <t>UPPSALA LÄN</t>
        </is>
      </c>
      <c r="E84" t="inlineStr">
        <is>
          <t>ÄLVKARLEBY</t>
        </is>
      </c>
      <c r="F84" t="inlineStr">
        <is>
          <t>Bergvik skog väst AB</t>
        </is>
      </c>
      <c r="G84" t="n">
        <v>2.7</v>
      </c>
      <c r="H84" t="n">
        <v>0</v>
      </c>
      <c r="I84" t="n">
        <v>0</v>
      </c>
      <c r="J84" t="n">
        <v>0</v>
      </c>
      <c r="K84" t="n">
        <v>0</v>
      </c>
      <c r="L84" t="n">
        <v>0</v>
      </c>
      <c r="M84" t="n">
        <v>0</v>
      </c>
      <c r="N84" t="n">
        <v>0</v>
      </c>
      <c r="O84" t="n">
        <v>0</v>
      </c>
      <c r="P84" t="n">
        <v>0</v>
      </c>
      <c r="Q84" t="n">
        <v>0</v>
      </c>
      <c r="R84" s="2" t="inlineStr"/>
    </row>
    <row r="85" ht="15" customHeight="1">
      <c r="A85" t="inlineStr">
        <is>
          <t>A 58168-2025</t>
        </is>
      </c>
      <c r="B85" s="1" t="n">
        <v>45982.72024305556</v>
      </c>
      <c r="C85" s="1" t="n">
        <v>46128</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57734-2025</t>
        </is>
      </c>
      <c r="B86" s="1" t="n">
        <v>45981.51148148148</v>
      </c>
      <c r="C86" s="1" t="n">
        <v>46128</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46128</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2184-2024</t>
        </is>
      </c>
      <c r="B88" s="1" t="n">
        <v>45309</v>
      </c>
      <c r="C88" s="1" t="n">
        <v>46128</v>
      </c>
      <c r="D88" t="inlineStr">
        <is>
          <t>UPPSALA LÄN</t>
        </is>
      </c>
      <c r="E88" t="inlineStr">
        <is>
          <t>ÄLVKARLEBY</t>
        </is>
      </c>
      <c r="G88" t="n">
        <v>0.6</v>
      </c>
      <c r="H88" t="n">
        <v>0</v>
      </c>
      <c r="I88" t="n">
        <v>0</v>
      </c>
      <c r="J88" t="n">
        <v>0</v>
      </c>
      <c r="K88" t="n">
        <v>0</v>
      </c>
      <c r="L88" t="n">
        <v>0</v>
      </c>
      <c r="M88" t="n">
        <v>0</v>
      </c>
      <c r="N88" t="n">
        <v>0</v>
      </c>
      <c r="O88" t="n">
        <v>0</v>
      </c>
      <c r="P88" t="n">
        <v>0</v>
      </c>
      <c r="Q88" t="n">
        <v>0</v>
      </c>
      <c r="R88" s="2" t="inlineStr"/>
    </row>
    <row r="89" ht="15" customHeight="1">
      <c r="A89" t="inlineStr">
        <is>
          <t>A 43285-2023</t>
        </is>
      </c>
      <c r="B89" s="1" t="n">
        <v>45183.5630787037</v>
      </c>
      <c r="C89" s="1" t="n">
        <v>46128</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19303-2024</t>
        </is>
      </c>
      <c r="B90" s="1" t="n">
        <v>45428.70386574074</v>
      </c>
      <c r="C90" s="1" t="n">
        <v>46128</v>
      </c>
      <c r="D90" t="inlineStr">
        <is>
          <t>UPPSALA LÄN</t>
        </is>
      </c>
      <c r="E90" t="inlineStr">
        <is>
          <t>ÄLVKARLEBY</t>
        </is>
      </c>
      <c r="G90" t="n">
        <v>0.4</v>
      </c>
      <c r="H90" t="n">
        <v>0</v>
      </c>
      <c r="I90" t="n">
        <v>0</v>
      </c>
      <c r="J90" t="n">
        <v>0</v>
      </c>
      <c r="K90" t="n">
        <v>0</v>
      </c>
      <c r="L90" t="n">
        <v>0</v>
      </c>
      <c r="M90" t="n">
        <v>0</v>
      </c>
      <c r="N90" t="n">
        <v>0</v>
      </c>
      <c r="O90" t="n">
        <v>0</v>
      </c>
      <c r="P90" t="n">
        <v>0</v>
      </c>
      <c r="Q90" t="n">
        <v>0</v>
      </c>
      <c r="R90" s="2" t="inlineStr"/>
    </row>
    <row r="91" ht="15" customHeight="1">
      <c r="A91" t="inlineStr">
        <is>
          <t>A 3950-2025</t>
        </is>
      </c>
      <c r="B91" s="1" t="n">
        <v>45684</v>
      </c>
      <c r="C91" s="1" t="n">
        <v>46128</v>
      </c>
      <c r="D91" t="inlineStr">
        <is>
          <t>UPPSALA LÄN</t>
        </is>
      </c>
      <c r="E91" t="inlineStr">
        <is>
          <t>ÄLVKARLEBY</t>
        </is>
      </c>
      <c r="G91" t="n">
        <v>3.1</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46128</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46128</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60842-2025</t>
        </is>
      </c>
      <c r="B94" s="1" t="n">
        <v>45999.48721064815</v>
      </c>
      <c r="C94" s="1" t="n">
        <v>46128</v>
      </c>
      <c r="D94" t="inlineStr">
        <is>
          <t>UPPSALA LÄN</t>
        </is>
      </c>
      <c r="E94" t="inlineStr">
        <is>
          <t>ÄLVKARLEBY</t>
        </is>
      </c>
      <c r="F94" t="inlineStr">
        <is>
          <t>Bergvik skog väst AB</t>
        </is>
      </c>
      <c r="G94" t="n">
        <v>1.9</v>
      </c>
      <c r="H94" t="n">
        <v>0</v>
      </c>
      <c r="I94" t="n">
        <v>0</v>
      </c>
      <c r="J94" t="n">
        <v>0</v>
      </c>
      <c r="K94" t="n">
        <v>0</v>
      </c>
      <c r="L94" t="n">
        <v>0</v>
      </c>
      <c r="M94" t="n">
        <v>0</v>
      </c>
      <c r="N94" t="n">
        <v>0</v>
      </c>
      <c r="O94" t="n">
        <v>0</v>
      </c>
      <c r="P94" t="n">
        <v>0</v>
      </c>
      <c r="Q94" t="n">
        <v>0</v>
      </c>
      <c r="R94" s="2" t="inlineStr"/>
    </row>
    <row r="95" ht="15" customHeight="1">
      <c r="A95" t="inlineStr">
        <is>
          <t>A 8030-2025</t>
        </is>
      </c>
      <c r="B95" s="1" t="n">
        <v>45707.59064814815</v>
      </c>
      <c r="C95" s="1" t="n">
        <v>46128</v>
      </c>
      <c r="D95" t="inlineStr">
        <is>
          <t>UPPSALA LÄN</t>
        </is>
      </c>
      <c r="E95" t="inlineStr">
        <is>
          <t>ÄLVKARLEBY</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60829-2025</t>
        </is>
      </c>
      <c r="B96" s="1" t="n">
        <v>45999.46523148148</v>
      </c>
      <c r="C96" s="1" t="n">
        <v>46128</v>
      </c>
      <c r="D96" t="inlineStr">
        <is>
          <t>UPPSALA LÄN</t>
        </is>
      </c>
      <c r="E96" t="inlineStr">
        <is>
          <t>ÄLVKARLEBY</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46128</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46128</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61685-2025</t>
        </is>
      </c>
      <c r="B99" s="1" t="n">
        <v>46002.503125</v>
      </c>
      <c r="C99" s="1" t="n">
        <v>46128</v>
      </c>
      <c r="D99" t="inlineStr">
        <is>
          <t>UPPSALA LÄN</t>
        </is>
      </c>
      <c r="E99" t="inlineStr">
        <is>
          <t>ÄLVKARLEBY</t>
        </is>
      </c>
      <c r="F99" t="inlineStr">
        <is>
          <t>Bergvik skog öst AB</t>
        </is>
      </c>
      <c r="G99" t="n">
        <v>1</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46128</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46128</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46128</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46128</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46128</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46113-2023</t>
        </is>
      </c>
      <c r="B105" s="1" t="n">
        <v>45196.54938657407</v>
      </c>
      <c r="C105" s="1" t="n">
        <v>46128</v>
      </c>
      <c r="D105" t="inlineStr">
        <is>
          <t>UPPSALA LÄN</t>
        </is>
      </c>
      <c r="E105" t="inlineStr">
        <is>
          <t>ÄLVKARLEBY</t>
        </is>
      </c>
      <c r="F105" t="inlineStr">
        <is>
          <t>Bergvik skog väst AB</t>
        </is>
      </c>
      <c r="G105" t="n">
        <v>0.6</v>
      </c>
      <c r="H105" t="n">
        <v>0</v>
      </c>
      <c r="I105" t="n">
        <v>0</v>
      </c>
      <c r="J105" t="n">
        <v>0</v>
      </c>
      <c r="K105" t="n">
        <v>0</v>
      </c>
      <c r="L105" t="n">
        <v>0</v>
      </c>
      <c r="M105" t="n">
        <v>0</v>
      </c>
      <c r="N105" t="n">
        <v>0</v>
      </c>
      <c r="O105" t="n">
        <v>0</v>
      </c>
      <c r="P105" t="n">
        <v>0</v>
      </c>
      <c r="Q105" t="n">
        <v>0</v>
      </c>
      <c r="R105" s="2" t="inlineStr"/>
    </row>
    <row r="106" ht="15" customHeight="1">
      <c r="A106" t="inlineStr">
        <is>
          <t>A 61839-2025</t>
        </is>
      </c>
      <c r="B106" s="1" t="n">
        <v>46003.35768518518</v>
      </c>
      <c r="C106" s="1" t="n">
        <v>46128</v>
      </c>
      <c r="D106" t="inlineStr">
        <is>
          <t>UPPSALA LÄN</t>
        </is>
      </c>
      <c r="E106" t="inlineStr">
        <is>
          <t>ÄLVKARLEBY</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38226-2023</t>
        </is>
      </c>
      <c r="B107" s="1" t="n">
        <v>45161</v>
      </c>
      <c r="C107" s="1" t="n">
        <v>46128</v>
      </c>
      <c r="D107" t="inlineStr">
        <is>
          <t>UPPSALA LÄN</t>
        </is>
      </c>
      <c r="E107" t="inlineStr">
        <is>
          <t>ÄLVKARLEBY</t>
        </is>
      </c>
      <c r="F107" t="inlineStr">
        <is>
          <t>Bergvik skog väst AB</t>
        </is>
      </c>
      <c r="G107" t="n">
        <v>4.5</v>
      </c>
      <c r="H107" t="n">
        <v>0</v>
      </c>
      <c r="I107" t="n">
        <v>0</v>
      </c>
      <c r="J107" t="n">
        <v>0</v>
      </c>
      <c r="K107" t="n">
        <v>0</v>
      </c>
      <c r="L107" t="n">
        <v>0</v>
      </c>
      <c r="M107" t="n">
        <v>0</v>
      </c>
      <c r="N107" t="n">
        <v>0</v>
      </c>
      <c r="O107" t="n">
        <v>0</v>
      </c>
      <c r="P107" t="n">
        <v>0</v>
      </c>
      <c r="Q107" t="n">
        <v>0</v>
      </c>
      <c r="R107" s="2" t="inlineStr"/>
    </row>
    <row r="108" ht="15" customHeight="1">
      <c r="A108" t="inlineStr">
        <is>
          <t>A 1673-2026</t>
        </is>
      </c>
      <c r="B108" s="1" t="n">
        <v>46034.56863425926</v>
      </c>
      <c r="C108" s="1" t="n">
        <v>46128</v>
      </c>
      <c r="D108" t="inlineStr">
        <is>
          <t>UPPSALA LÄN</t>
        </is>
      </c>
      <c r="E108" t="inlineStr">
        <is>
          <t>ÄLVKARLEBY</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46128</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39791-2021</t>
        </is>
      </c>
      <c r="B110" s="1" t="n">
        <v>44417</v>
      </c>
      <c r="C110" s="1" t="n">
        <v>46128</v>
      </c>
      <c r="D110" t="inlineStr">
        <is>
          <t>UPPSALA LÄN</t>
        </is>
      </c>
      <c r="E110" t="inlineStr">
        <is>
          <t>ÄLVKARLEBY</t>
        </is>
      </c>
      <c r="G110" t="n">
        <v>1.8</v>
      </c>
      <c r="H110" t="n">
        <v>0</v>
      </c>
      <c r="I110" t="n">
        <v>0</v>
      </c>
      <c r="J110" t="n">
        <v>0</v>
      </c>
      <c r="K110" t="n">
        <v>0</v>
      </c>
      <c r="L110" t="n">
        <v>0</v>
      </c>
      <c r="M110" t="n">
        <v>0</v>
      </c>
      <c r="N110" t="n">
        <v>0</v>
      </c>
      <c r="O110" t="n">
        <v>0</v>
      </c>
      <c r="P110" t="n">
        <v>0</v>
      </c>
      <c r="Q110" t="n">
        <v>0</v>
      </c>
      <c r="R110" s="2" t="inlineStr"/>
    </row>
    <row r="111" ht="15" customHeight="1">
      <c r="A111" t="inlineStr">
        <is>
          <t>A 4131-2026</t>
        </is>
      </c>
      <c r="B111" s="1" t="n">
        <v>46044.62451388889</v>
      </c>
      <c r="C111" s="1" t="n">
        <v>46128</v>
      </c>
      <c r="D111" t="inlineStr">
        <is>
          <t>UPPSALA LÄN</t>
        </is>
      </c>
      <c r="E111" t="inlineStr">
        <is>
          <t>ÄLVKARLEBY</t>
        </is>
      </c>
      <c r="F111" t="inlineStr">
        <is>
          <t>Bergvik skog öst AB</t>
        </is>
      </c>
      <c r="G111" t="n">
        <v>2.4</v>
      </c>
      <c r="H111" t="n">
        <v>0</v>
      </c>
      <c r="I111" t="n">
        <v>0</v>
      </c>
      <c r="J111" t="n">
        <v>0</v>
      </c>
      <c r="K111" t="n">
        <v>0</v>
      </c>
      <c r="L111" t="n">
        <v>0</v>
      </c>
      <c r="M111" t="n">
        <v>0</v>
      </c>
      <c r="N111" t="n">
        <v>0</v>
      </c>
      <c r="O111" t="n">
        <v>0</v>
      </c>
      <c r="P111" t="n">
        <v>0</v>
      </c>
      <c r="Q111" t="n">
        <v>0</v>
      </c>
      <c r="R111" s="2" t="inlineStr"/>
    </row>
    <row r="112" ht="15" customHeight="1">
      <c r="A112" t="inlineStr">
        <is>
          <t>A 4134-2026</t>
        </is>
      </c>
      <c r="B112" s="1" t="n">
        <v>46044.6280787037</v>
      </c>
      <c r="C112" s="1" t="n">
        <v>46128</v>
      </c>
      <c r="D112" t="inlineStr">
        <is>
          <t>UPPSALA LÄN</t>
        </is>
      </c>
      <c r="E112" t="inlineStr">
        <is>
          <t>ÄLVKARLEBY</t>
        </is>
      </c>
      <c r="F112" t="inlineStr">
        <is>
          <t>Bergvik skog öst AB</t>
        </is>
      </c>
      <c r="G112" t="n">
        <v>5.1</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46128</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4133-2026</t>
        </is>
      </c>
      <c r="B114" s="1" t="n">
        <v>46044.626875</v>
      </c>
      <c r="C114" s="1" t="n">
        <v>46128</v>
      </c>
      <c r="D114" t="inlineStr">
        <is>
          <t>UPPSALA LÄN</t>
        </is>
      </c>
      <c r="E114" t="inlineStr">
        <is>
          <t>ÄLVKARLEBY</t>
        </is>
      </c>
      <c r="F114" t="inlineStr">
        <is>
          <t>Bergvik skog öst AB</t>
        </is>
      </c>
      <c r="G114" t="n">
        <v>4.1</v>
      </c>
      <c r="H114" t="n">
        <v>0</v>
      </c>
      <c r="I114" t="n">
        <v>0</v>
      </c>
      <c r="J114" t="n">
        <v>0</v>
      </c>
      <c r="K114" t="n">
        <v>0</v>
      </c>
      <c r="L114" t="n">
        <v>0</v>
      </c>
      <c r="M114" t="n">
        <v>0</v>
      </c>
      <c r="N114" t="n">
        <v>0</v>
      </c>
      <c r="O114" t="n">
        <v>0</v>
      </c>
      <c r="P114" t="n">
        <v>0</v>
      </c>
      <c r="Q114" t="n">
        <v>0</v>
      </c>
      <c r="R114" s="2" t="inlineStr"/>
    </row>
    <row r="115" ht="15" customHeight="1">
      <c r="A115" t="inlineStr">
        <is>
          <t>A 45372-2024</t>
        </is>
      </c>
      <c r="B115" s="1" t="n">
        <v>45576.51116898148</v>
      </c>
      <c r="C115" s="1" t="n">
        <v>46128</v>
      </c>
      <c r="D115" t="inlineStr">
        <is>
          <t>UPPSALA LÄN</t>
        </is>
      </c>
      <c r="E115" t="inlineStr">
        <is>
          <t>ÄLVKARLEBY</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41929-2024</t>
        </is>
      </c>
      <c r="B116" s="1" t="n">
        <v>45561</v>
      </c>
      <c r="C116" s="1" t="n">
        <v>46128</v>
      </c>
      <c r="D116" t="inlineStr">
        <is>
          <t>UPPSALA LÄN</t>
        </is>
      </c>
      <c r="E116" t="inlineStr">
        <is>
          <t>ÄLVKARLEBY</t>
        </is>
      </c>
      <c r="F116" t="inlineStr">
        <is>
          <t>Bergvik skog väst AB</t>
        </is>
      </c>
      <c r="G116" t="n">
        <v>4.9</v>
      </c>
      <c r="H116" t="n">
        <v>0</v>
      </c>
      <c r="I116" t="n">
        <v>0</v>
      </c>
      <c r="J116" t="n">
        <v>0</v>
      </c>
      <c r="K116" t="n">
        <v>0</v>
      </c>
      <c r="L116" t="n">
        <v>0</v>
      </c>
      <c r="M116" t="n">
        <v>0</v>
      </c>
      <c r="N116" t="n">
        <v>0</v>
      </c>
      <c r="O116" t="n">
        <v>0</v>
      </c>
      <c r="P116" t="n">
        <v>0</v>
      </c>
      <c r="Q116" t="n">
        <v>0</v>
      </c>
      <c r="R116" s="2" t="inlineStr"/>
    </row>
    <row r="117" ht="15" customHeight="1">
      <c r="A117" t="inlineStr">
        <is>
          <t>A 16990-2022</t>
        </is>
      </c>
      <c r="B117" s="1" t="n">
        <v>44676.6122337963</v>
      </c>
      <c r="C117" s="1" t="n">
        <v>46128</v>
      </c>
      <c r="D117" t="inlineStr">
        <is>
          <t>UPPSALA LÄN</t>
        </is>
      </c>
      <c r="E117" t="inlineStr">
        <is>
          <t>ÄLVKARLEBY</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18451-2025</t>
        </is>
      </c>
      <c r="B118" s="1" t="n">
        <v>45762</v>
      </c>
      <c r="C118" s="1" t="n">
        <v>46128</v>
      </c>
      <c r="D118" t="inlineStr">
        <is>
          <t>UPPSALA LÄN</t>
        </is>
      </c>
      <c r="E118" t="inlineStr">
        <is>
          <t>ÄLVKARLEBY</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14091-2026</t>
        </is>
      </c>
      <c r="B119" s="1" t="n">
        <v>46099.38484953704</v>
      </c>
      <c r="C119" s="1" t="n">
        <v>46128</v>
      </c>
      <c r="D119" t="inlineStr">
        <is>
          <t>UPPSALA LÄN</t>
        </is>
      </c>
      <c r="E119" t="inlineStr">
        <is>
          <t>ÄLVKARLEBY</t>
        </is>
      </c>
      <c r="G119" t="n">
        <v>0.7</v>
      </c>
      <c r="H119" t="n">
        <v>0</v>
      </c>
      <c r="I119" t="n">
        <v>0</v>
      </c>
      <c r="J119" t="n">
        <v>0</v>
      </c>
      <c r="K119" t="n">
        <v>0</v>
      </c>
      <c r="L119" t="n">
        <v>0</v>
      </c>
      <c r="M119" t="n">
        <v>0</v>
      </c>
      <c r="N119" t="n">
        <v>0</v>
      </c>
      <c r="O119" t="n">
        <v>0</v>
      </c>
      <c r="P119" t="n">
        <v>0</v>
      </c>
      <c r="Q119" t="n">
        <v>0</v>
      </c>
      <c r="R119" s="2" t="inlineStr"/>
    </row>
    <row r="120" ht="15" customHeight="1">
      <c r="A120" t="inlineStr">
        <is>
          <t>A 14127-2026</t>
        </is>
      </c>
      <c r="B120" s="1" t="n">
        <v>46099.44534722222</v>
      </c>
      <c r="C120" s="1" t="n">
        <v>46128</v>
      </c>
      <c r="D120" t="inlineStr">
        <is>
          <t>UPPSALA LÄN</t>
        </is>
      </c>
      <c r="E120" t="inlineStr">
        <is>
          <t>ÄLVKARLEBY</t>
        </is>
      </c>
      <c r="G120" t="n">
        <v>1.7</v>
      </c>
      <c r="H120" t="n">
        <v>0</v>
      </c>
      <c r="I120" t="n">
        <v>0</v>
      </c>
      <c r="J120" t="n">
        <v>0</v>
      </c>
      <c r="K120" t="n">
        <v>0</v>
      </c>
      <c r="L120" t="n">
        <v>0</v>
      </c>
      <c r="M120" t="n">
        <v>0</v>
      </c>
      <c r="N120" t="n">
        <v>0</v>
      </c>
      <c r="O120" t="n">
        <v>0</v>
      </c>
      <c r="P120" t="n">
        <v>0</v>
      </c>
      <c r="Q120" t="n">
        <v>0</v>
      </c>
      <c r="R120" s="2" t="inlineStr"/>
    </row>
    <row r="121" ht="15" customHeight="1">
      <c r="A121" t="inlineStr">
        <is>
          <t>A 9394-2026</t>
        </is>
      </c>
      <c r="B121" s="1" t="n">
        <v>46071.36576388889</v>
      </c>
      <c r="C121" s="1" t="n">
        <v>46128</v>
      </c>
      <c r="D121" t="inlineStr">
        <is>
          <t>UPPSALA LÄN</t>
        </is>
      </c>
      <c r="E121" t="inlineStr">
        <is>
          <t>ÄLVKARLEBY</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11467-2026</t>
        </is>
      </c>
      <c r="B122" s="1" t="n">
        <v>46083.58950231481</v>
      </c>
      <c r="C122" s="1" t="n">
        <v>46128</v>
      </c>
      <c r="D122" t="inlineStr">
        <is>
          <t>UPPSALA LÄN</t>
        </is>
      </c>
      <c r="E122" t="inlineStr">
        <is>
          <t>ÄLVKARLEBY</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17851-2026</t>
        </is>
      </c>
      <c r="B123" s="1" t="n">
        <v>46122.481875</v>
      </c>
      <c r="C123" s="1" t="n">
        <v>46128</v>
      </c>
      <c r="D123" t="inlineStr">
        <is>
          <t>UPPSALA LÄN</t>
        </is>
      </c>
      <c r="E123" t="inlineStr">
        <is>
          <t>ÄLVKARLEBY</t>
        </is>
      </c>
      <c r="F123" t="inlineStr">
        <is>
          <t>Bergvik skog öst AB</t>
        </is>
      </c>
      <c r="G123" t="n">
        <v>3.6</v>
      </c>
      <c r="H123" t="n">
        <v>0</v>
      </c>
      <c r="I123" t="n">
        <v>0</v>
      </c>
      <c r="J123" t="n">
        <v>0</v>
      </c>
      <c r="K123" t="n">
        <v>0</v>
      </c>
      <c r="L123" t="n">
        <v>0</v>
      </c>
      <c r="M123" t="n">
        <v>0</v>
      </c>
      <c r="N123" t="n">
        <v>0</v>
      </c>
      <c r="O123" t="n">
        <v>0</v>
      </c>
      <c r="P123" t="n">
        <v>0</v>
      </c>
      <c r="Q123" t="n">
        <v>0</v>
      </c>
      <c r="R123" s="2" t="inlineStr"/>
    </row>
    <row r="124">
      <c r="A124" t="inlineStr">
        <is>
          <t>A 11848-2026</t>
        </is>
      </c>
      <c r="B124" s="1" t="n">
        <v>46085.45927083334</v>
      </c>
      <c r="C124" s="1" t="n">
        <v>46128</v>
      </c>
      <c r="D124" t="inlineStr">
        <is>
          <t>UPPSALA LÄN</t>
        </is>
      </c>
      <c r="E124" t="inlineStr">
        <is>
          <t>ÄLVKARLEBY</t>
        </is>
      </c>
      <c r="F124" t="inlineStr">
        <is>
          <t>Bergvik skog väst AB</t>
        </is>
      </c>
      <c r="G124" t="n">
        <v>1.6</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2026-04-16T10:26:02Z</dcterms:created>
  <dcterms:modified xmlns:dcterms="http://purl.org/dc/terms/" xmlns:xsi="http://www.w3.org/2001/XMLSchema-instance" xsi:type="dcterms:W3CDTF">2026-04-16T10:26:02Z</dcterms:modified>
</cp:coreProperties>
</file>