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46159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46159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46159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46159</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46159</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46159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46159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46159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46159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46159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46159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46159</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58480-2025</t>
        </is>
      </c>
      <c r="B14" s="1" t="n">
        <v>45985.64805555555</v>
      </c>
      <c r="C14" s="1" t="n">
        <v>46159</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46159</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46159</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46159</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21007-2025</t>
        </is>
      </c>
      <c r="B18" s="1" t="n">
        <v>45777</v>
      </c>
      <c r="C18" s="1" t="n">
        <v>46159</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46159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46159</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4132-2026</t>
        </is>
      </c>
      <c r="B21" s="1" t="n">
        <v>46044.62596064815</v>
      </c>
      <c r="C21" s="1" t="n">
        <v>46159</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19300-2024</t>
        </is>
      </c>
      <c r="B22" s="1" t="n">
        <v>45428.70128472222</v>
      </c>
      <c r="C22" s="1" t="n">
        <v>46159</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46159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46159</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46159</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46159</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46159</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46159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46159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46159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46159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46159</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61839-2025</t>
        </is>
      </c>
      <c r="B33" s="1" t="n">
        <v>46003.35768518518</v>
      </c>
      <c r="C33" s="1" t="n">
        <v>46159</v>
      </c>
      <c r="D33" t="inlineStr">
        <is>
          <t>UPPSALA LÄN</t>
        </is>
      </c>
      <c r="E33" t="inlineStr">
        <is>
          <t>ÄLVKARLEBY</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46159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46159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46159</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25330-2025</t>
        </is>
      </c>
      <c r="B37" s="1" t="n">
        <v>45800.59114583334</v>
      </c>
      <c r="C37" s="1" t="n">
        <v>46159</v>
      </c>
      <c r="D37" t="inlineStr">
        <is>
          <t>UPPSALA LÄN</t>
        </is>
      </c>
      <c r="E37" t="inlineStr">
        <is>
          <t>ÄLVKARLEBY</t>
        </is>
      </c>
      <c r="F37" t="inlineStr">
        <is>
          <t>Bergvik skog väst AB</t>
        </is>
      </c>
      <c r="G37" t="n">
        <v>5</v>
      </c>
      <c r="H37" t="n">
        <v>0</v>
      </c>
      <c r="I37" t="n">
        <v>0</v>
      </c>
      <c r="J37" t="n">
        <v>0</v>
      </c>
      <c r="K37" t="n">
        <v>0</v>
      </c>
      <c r="L37" t="n">
        <v>0</v>
      </c>
      <c r="M37" t="n">
        <v>0</v>
      </c>
      <c r="N37" t="n">
        <v>0</v>
      </c>
      <c r="O37" t="n">
        <v>0</v>
      </c>
      <c r="P37" t="n">
        <v>0</v>
      </c>
      <c r="Q37" t="n">
        <v>0</v>
      </c>
      <c r="R37" s="2" t="inlineStr"/>
    </row>
    <row r="38" ht="15" customHeight="1">
      <c r="A38" t="inlineStr">
        <is>
          <t>A 25264-2025</t>
        </is>
      </c>
      <c r="B38" s="1" t="n">
        <v>45800.5334375</v>
      </c>
      <c r="C38" s="1" t="n">
        <v>46159</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46159</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46159</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46159</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46159</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46159</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46159</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27742-2025</t>
        </is>
      </c>
      <c r="B45" s="1" t="n">
        <v>45815.53724537037</v>
      </c>
      <c r="C45" s="1" t="n">
        <v>46159</v>
      </c>
      <c r="D45" t="inlineStr">
        <is>
          <t>UPPSALA LÄN</t>
        </is>
      </c>
      <c r="E45" t="inlineStr">
        <is>
          <t>ÄLVKARLEBY</t>
        </is>
      </c>
      <c r="F45" t="inlineStr">
        <is>
          <t>Bergvik skog väst AB</t>
        </is>
      </c>
      <c r="G45" t="n">
        <v>1.4</v>
      </c>
      <c r="H45" t="n">
        <v>0</v>
      </c>
      <c r="I45" t="n">
        <v>0</v>
      </c>
      <c r="J45" t="n">
        <v>0</v>
      </c>
      <c r="K45" t="n">
        <v>0</v>
      </c>
      <c r="L45" t="n">
        <v>0</v>
      </c>
      <c r="M45" t="n">
        <v>0</v>
      </c>
      <c r="N45" t="n">
        <v>0</v>
      </c>
      <c r="O45" t="n">
        <v>0</v>
      </c>
      <c r="P45" t="n">
        <v>0</v>
      </c>
      <c r="Q45" t="n">
        <v>0</v>
      </c>
      <c r="R45" s="2" t="inlineStr"/>
    </row>
    <row r="46" ht="15" customHeight="1">
      <c r="A46" t="inlineStr">
        <is>
          <t>A 27741-2025</t>
        </is>
      </c>
      <c r="B46" s="1" t="n">
        <v>45815.5346875</v>
      </c>
      <c r="C46" s="1" t="n">
        <v>46159</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41847-2025</t>
        </is>
      </c>
      <c r="B47" s="1" t="n">
        <v>45902.75265046296</v>
      </c>
      <c r="C47" s="1" t="n">
        <v>46159</v>
      </c>
      <c r="D47" t="inlineStr">
        <is>
          <t>UPPSALA LÄN</t>
        </is>
      </c>
      <c r="E47" t="inlineStr">
        <is>
          <t>ÄLVKARLEBY</t>
        </is>
      </c>
      <c r="F47" t="inlineStr">
        <is>
          <t>Bergvik skog väst AB</t>
        </is>
      </c>
      <c r="G47" t="n">
        <v>3.6</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46159</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28668-2025</t>
        </is>
      </c>
      <c r="B49" s="1" t="n">
        <v>45819.66650462963</v>
      </c>
      <c r="C49" s="1" t="n">
        <v>46159</v>
      </c>
      <c r="D49" t="inlineStr">
        <is>
          <t>UPPSALA LÄN</t>
        </is>
      </c>
      <c r="E49" t="inlineStr">
        <is>
          <t>ÄLVKARLEBY</t>
        </is>
      </c>
      <c r="F49" t="inlineStr">
        <is>
          <t>Bergvik skog väst AB</t>
        </is>
      </c>
      <c r="G49" t="n">
        <v>8.300000000000001</v>
      </c>
      <c r="H49" t="n">
        <v>0</v>
      </c>
      <c r="I49" t="n">
        <v>0</v>
      </c>
      <c r="J49" t="n">
        <v>0</v>
      </c>
      <c r="K49" t="n">
        <v>0</v>
      </c>
      <c r="L49" t="n">
        <v>0</v>
      </c>
      <c r="M49" t="n">
        <v>0</v>
      </c>
      <c r="N49" t="n">
        <v>0</v>
      </c>
      <c r="O49" t="n">
        <v>0</v>
      </c>
      <c r="P49" t="n">
        <v>0</v>
      </c>
      <c r="Q49" t="n">
        <v>0</v>
      </c>
      <c r="R49" s="2" t="inlineStr"/>
    </row>
    <row r="50" ht="15" customHeight="1">
      <c r="A50" t="inlineStr">
        <is>
          <t>A 1673-2026</t>
        </is>
      </c>
      <c r="B50" s="1" t="n">
        <v>46034.56863425926</v>
      </c>
      <c r="C50" s="1" t="n">
        <v>46159</v>
      </c>
      <c r="D50" t="inlineStr">
        <is>
          <t>UPPSALA LÄN</t>
        </is>
      </c>
      <c r="E50" t="inlineStr">
        <is>
          <t>ÄLVKARLEBY</t>
        </is>
      </c>
      <c r="F50" t="inlineStr">
        <is>
          <t>Bergvik skog väst AB</t>
        </is>
      </c>
      <c r="G50" t="n">
        <v>1.9</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46159</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46159</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46159</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46159</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46159</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46159</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46159</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46159</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46159</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4134-2026</t>
        </is>
      </c>
      <c r="B60" s="1" t="n">
        <v>46044.6280787037</v>
      </c>
      <c r="C60" s="1" t="n">
        <v>46159</v>
      </c>
      <c r="D60" t="inlineStr">
        <is>
          <t>UPPSALA LÄN</t>
        </is>
      </c>
      <c r="E60" t="inlineStr">
        <is>
          <t>ÄLVKARLEBY</t>
        </is>
      </c>
      <c r="F60" t="inlineStr">
        <is>
          <t>Bergvik skog öst AB</t>
        </is>
      </c>
      <c r="G60" t="n">
        <v>5.1</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46159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32221-2025</t>
        </is>
      </c>
      <c r="B62" s="1" t="n">
        <v>45835.5909837963</v>
      </c>
      <c r="C62" s="1" t="n">
        <v>46159</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46159</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4133-2026</t>
        </is>
      </c>
      <c r="B64" s="1" t="n">
        <v>46044.626875</v>
      </c>
      <c r="C64" s="1" t="n">
        <v>46159</v>
      </c>
      <c r="D64" t="inlineStr">
        <is>
          <t>UPPSALA LÄN</t>
        </is>
      </c>
      <c r="E64" t="inlineStr">
        <is>
          <t>ÄLVKARLEBY</t>
        </is>
      </c>
      <c r="F64" t="inlineStr">
        <is>
          <t>Bergvik skog öst AB</t>
        </is>
      </c>
      <c r="G64" t="n">
        <v>4.1</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46159</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46159</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46159</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32212-2025</t>
        </is>
      </c>
      <c r="B68" s="1" t="n">
        <v>45835.58509259259</v>
      </c>
      <c r="C68" s="1" t="n">
        <v>46159</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46159</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46159</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46159</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46159</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46159</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46159</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46159</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46159</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36626-2025</t>
        </is>
      </c>
      <c r="B77" s="1" t="n">
        <v>45870.66732638889</v>
      </c>
      <c r="C77" s="1" t="n">
        <v>46159</v>
      </c>
      <c r="D77" t="inlineStr">
        <is>
          <t>UPPSALA LÄN</t>
        </is>
      </c>
      <c r="E77" t="inlineStr">
        <is>
          <t>ÄLVKARLEBY</t>
        </is>
      </c>
      <c r="F77" t="inlineStr">
        <is>
          <t>Bergvik skog väst AB</t>
        </is>
      </c>
      <c r="G77" t="n">
        <v>2.7</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46159</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46159</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46159</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53184-2025</t>
        </is>
      </c>
      <c r="B81" s="1" t="n">
        <v>45958</v>
      </c>
      <c r="C81" s="1" t="n">
        <v>46159</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46159</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46159</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46159</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46159</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46159</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9394-2026</t>
        </is>
      </c>
      <c r="B87" s="1" t="n">
        <v>46071.36576388889</v>
      </c>
      <c r="C87" s="1" t="n">
        <v>46159</v>
      </c>
      <c r="D87" t="inlineStr">
        <is>
          <t>UPPSALA LÄN</t>
        </is>
      </c>
      <c r="E87" t="inlineStr">
        <is>
          <t>ÄLVKARLEBY</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46159</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46159</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58497-2025</t>
        </is>
      </c>
      <c r="B90" s="1" t="n">
        <v>45985.67912037037</v>
      </c>
      <c r="C90" s="1" t="n">
        <v>46159</v>
      </c>
      <c r="D90" t="inlineStr">
        <is>
          <t>UPPSALA LÄN</t>
        </is>
      </c>
      <c r="E90" t="inlineStr">
        <is>
          <t>ÄLVKARLEBY</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19862-2025</t>
        </is>
      </c>
      <c r="B91" s="1" t="n">
        <v>45771.53560185185</v>
      </c>
      <c r="C91" s="1" t="n">
        <v>46159</v>
      </c>
      <c r="D91" t="inlineStr">
        <is>
          <t>UPPSALA LÄN</t>
        </is>
      </c>
      <c r="E91" t="inlineStr">
        <is>
          <t>ÄLVKARLEBY</t>
        </is>
      </c>
      <c r="F91" t="inlineStr">
        <is>
          <t>Kyrkan</t>
        </is>
      </c>
      <c r="G91" t="n">
        <v>3</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46159</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46159</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60842-2025</t>
        </is>
      </c>
      <c r="B94" s="1" t="n">
        <v>45999.48721064815</v>
      </c>
      <c r="C94" s="1" t="n">
        <v>46159</v>
      </c>
      <c r="D94" t="inlineStr">
        <is>
          <t>UPPSALA LÄN</t>
        </is>
      </c>
      <c r="E94" t="inlineStr">
        <is>
          <t>ÄLVKARLEBY</t>
        </is>
      </c>
      <c r="F94" t="inlineStr">
        <is>
          <t>Bergvik skog väst AB</t>
        </is>
      </c>
      <c r="G94" t="n">
        <v>1.9</v>
      </c>
      <c r="H94" t="n">
        <v>0</v>
      </c>
      <c r="I94" t="n">
        <v>0</v>
      </c>
      <c r="J94" t="n">
        <v>0</v>
      </c>
      <c r="K94" t="n">
        <v>0</v>
      </c>
      <c r="L94" t="n">
        <v>0</v>
      </c>
      <c r="M94" t="n">
        <v>0</v>
      </c>
      <c r="N94" t="n">
        <v>0</v>
      </c>
      <c r="O94" t="n">
        <v>0</v>
      </c>
      <c r="P94" t="n">
        <v>0</v>
      </c>
      <c r="Q94" t="n">
        <v>0</v>
      </c>
      <c r="R94" s="2" t="inlineStr"/>
    </row>
    <row r="95" ht="15" customHeight="1">
      <c r="A95" t="inlineStr">
        <is>
          <t>A 60829-2025</t>
        </is>
      </c>
      <c r="B95" s="1" t="n">
        <v>45999.46523148148</v>
      </c>
      <c r="C95" s="1" t="n">
        <v>46159</v>
      </c>
      <c r="D95" t="inlineStr">
        <is>
          <t>UPPSALA LÄN</t>
        </is>
      </c>
      <c r="E95" t="inlineStr">
        <is>
          <t>ÄLVKARLEBY</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11467-2026</t>
        </is>
      </c>
      <c r="B96" s="1" t="n">
        <v>46083.58950231481</v>
      </c>
      <c r="C96" s="1" t="n">
        <v>46159</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46159</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46159</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61685-2025</t>
        </is>
      </c>
      <c r="B99" s="1" t="n">
        <v>46002.503125</v>
      </c>
      <c r="C99" s="1" t="n">
        <v>46159</v>
      </c>
      <c r="D99" t="inlineStr">
        <is>
          <t>UPPSALA LÄN</t>
        </is>
      </c>
      <c r="E99" t="inlineStr">
        <is>
          <t>ÄLVKARLEBY</t>
        </is>
      </c>
      <c r="F99" t="inlineStr">
        <is>
          <t>Bergvik skog öst AB</t>
        </is>
      </c>
      <c r="G99" t="n">
        <v>1</v>
      </c>
      <c r="H99" t="n">
        <v>0</v>
      </c>
      <c r="I99" t="n">
        <v>0</v>
      </c>
      <c r="J99" t="n">
        <v>0</v>
      </c>
      <c r="K99" t="n">
        <v>0</v>
      </c>
      <c r="L99" t="n">
        <v>0</v>
      </c>
      <c r="M99" t="n">
        <v>0</v>
      </c>
      <c r="N99" t="n">
        <v>0</v>
      </c>
      <c r="O99" t="n">
        <v>0</v>
      </c>
      <c r="P99" t="n">
        <v>0</v>
      </c>
      <c r="Q99" t="n">
        <v>0</v>
      </c>
      <c r="R99" s="2" t="inlineStr"/>
    </row>
    <row r="100" ht="15" customHeight="1">
      <c r="A100" t="inlineStr">
        <is>
          <t>A 17851-2026</t>
        </is>
      </c>
      <c r="B100" s="1" t="n">
        <v>46122.481875</v>
      </c>
      <c r="C100" s="1" t="n">
        <v>46159</v>
      </c>
      <c r="D100" t="inlineStr">
        <is>
          <t>UPPSALA LÄN</t>
        </is>
      </c>
      <c r="E100" t="inlineStr">
        <is>
          <t>ÄLVKARLEBY</t>
        </is>
      </c>
      <c r="F100" t="inlineStr">
        <is>
          <t>Bergvik skog öst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46159</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63183-2025</t>
        </is>
      </c>
      <c r="B102" s="1" t="n">
        <v>46010.42908564815</v>
      </c>
      <c r="C102" s="1" t="n">
        <v>46159</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62938-2025</t>
        </is>
      </c>
      <c r="B103" s="1" t="n">
        <v>46009.42092592592</v>
      </c>
      <c r="C103" s="1" t="n">
        <v>46159</v>
      </c>
      <c r="D103" t="inlineStr">
        <is>
          <t>UPPSALA LÄN</t>
        </is>
      </c>
      <c r="E103" t="inlineStr">
        <is>
          <t>ÄLVKARLEBY</t>
        </is>
      </c>
      <c r="F103" t="inlineStr">
        <is>
          <t>Bergvik skog väst AB</t>
        </is>
      </c>
      <c r="G103" t="n">
        <v>10.2</v>
      </c>
      <c r="H103" t="n">
        <v>0</v>
      </c>
      <c r="I103" t="n">
        <v>0</v>
      </c>
      <c r="J103" t="n">
        <v>0</v>
      </c>
      <c r="K103" t="n">
        <v>0</v>
      </c>
      <c r="L103" t="n">
        <v>0</v>
      </c>
      <c r="M103" t="n">
        <v>0</v>
      </c>
      <c r="N103" t="n">
        <v>0</v>
      </c>
      <c r="O103" t="n">
        <v>0</v>
      </c>
      <c r="P103" t="n">
        <v>0</v>
      </c>
      <c r="Q103" t="n">
        <v>0</v>
      </c>
      <c r="R103" s="2" t="inlineStr"/>
    </row>
    <row r="104" ht="15" customHeight="1">
      <c r="A104" t="inlineStr">
        <is>
          <t>A 63341-2025</t>
        </is>
      </c>
      <c r="B104" s="1" t="n">
        <v>46010.65505787037</v>
      </c>
      <c r="C104" s="1" t="n">
        <v>46159</v>
      </c>
      <c r="D104" t="inlineStr">
        <is>
          <t>UPPSALA LÄN</t>
        </is>
      </c>
      <c r="E104" t="inlineStr">
        <is>
          <t>ÄLVKARLEBY</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46159</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11848-2026</t>
        </is>
      </c>
      <c r="B106" s="1" t="n">
        <v>46085.45927083334</v>
      </c>
      <c r="C106" s="1" t="n">
        <v>46159</v>
      </c>
      <c r="D106" t="inlineStr">
        <is>
          <t>UPPSALA LÄN</t>
        </is>
      </c>
      <c r="E106" t="inlineStr">
        <is>
          <t>ÄLVKARLEBY</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41272-2023</t>
        </is>
      </c>
      <c r="B107" s="1" t="n">
        <v>45174</v>
      </c>
      <c r="C107" s="1" t="n">
        <v>46159</v>
      </c>
      <c r="D107" t="inlineStr">
        <is>
          <t>UPPSALA LÄN</t>
        </is>
      </c>
      <c r="E107" t="inlineStr">
        <is>
          <t>ÄLVKARLEBY</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46159</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19304-2024</t>
        </is>
      </c>
      <c r="B109" s="1" t="n">
        <v>45428</v>
      </c>
      <c r="C109" s="1" t="n">
        <v>46159</v>
      </c>
      <c r="D109" t="inlineStr">
        <is>
          <t>UPPSALA LÄN</t>
        </is>
      </c>
      <c r="E109" t="inlineStr">
        <is>
          <t>ÄLVKARLEBY</t>
        </is>
      </c>
      <c r="G109" t="n">
        <v>0.2</v>
      </c>
      <c r="H109" t="n">
        <v>0</v>
      </c>
      <c r="I109" t="n">
        <v>0</v>
      </c>
      <c r="J109" t="n">
        <v>0</v>
      </c>
      <c r="K109" t="n">
        <v>0</v>
      </c>
      <c r="L109" t="n">
        <v>0</v>
      </c>
      <c r="M109" t="n">
        <v>0</v>
      </c>
      <c r="N109" t="n">
        <v>0</v>
      </c>
      <c r="O109" t="n">
        <v>0</v>
      </c>
      <c r="P109" t="n">
        <v>0</v>
      </c>
      <c r="Q109" t="n">
        <v>0</v>
      </c>
      <c r="R109" s="2" t="inlineStr"/>
    </row>
    <row r="110" ht="15" customHeight="1">
      <c r="A110" t="inlineStr">
        <is>
          <t>A 14091-2026</t>
        </is>
      </c>
      <c r="B110" s="1" t="n">
        <v>46099.38484953704</v>
      </c>
      <c r="C110" s="1" t="n">
        <v>46159</v>
      </c>
      <c r="D110" t="inlineStr">
        <is>
          <t>UPPSALA LÄN</t>
        </is>
      </c>
      <c r="E110" t="inlineStr">
        <is>
          <t>ÄLVKARLEBY</t>
        </is>
      </c>
      <c r="G110" t="n">
        <v>0.7</v>
      </c>
      <c r="H110" t="n">
        <v>0</v>
      </c>
      <c r="I110" t="n">
        <v>0</v>
      </c>
      <c r="J110" t="n">
        <v>0</v>
      </c>
      <c r="K110" t="n">
        <v>0</v>
      </c>
      <c r="L110" t="n">
        <v>0</v>
      </c>
      <c r="M110" t="n">
        <v>0</v>
      </c>
      <c r="N110" t="n">
        <v>0</v>
      </c>
      <c r="O110" t="n">
        <v>0</v>
      </c>
      <c r="P110" t="n">
        <v>0</v>
      </c>
      <c r="Q110" t="n">
        <v>0</v>
      </c>
      <c r="R110" s="2" t="inlineStr"/>
    </row>
    <row r="111" ht="15" customHeight="1">
      <c r="A111" t="inlineStr">
        <is>
          <t>A 14127-2026</t>
        </is>
      </c>
      <c r="B111" s="1" t="n">
        <v>46099.44534722222</v>
      </c>
      <c r="C111" s="1" t="n">
        <v>46159</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43285-2023</t>
        </is>
      </c>
      <c r="B112" s="1" t="n">
        <v>45183.5630787037</v>
      </c>
      <c r="C112" s="1" t="n">
        <v>46159</v>
      </c>
      <c r="D112" t="inlineStr">
        <is>
          <t>UPPSALA LÄN</t>
        </is>
      </c>
      <c r="E112" t="inlineStr">
        <is>
          <t>ÄLVKARLEBY</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46159</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22563-2026</t>
        </is>
      </c>
      <c r="B114" s="1" t="n">
        <v>46155.55376157408</v>
      </c>
      <c r="C114" s="1" t="n">
        <v>46159</v>
      </c>
      <c r="D114" t="inlineStr">
        <is>
          <t>UPPSALA LÄN</t>
        </is>
      </c>
      <c r="E114" t="inlineStr">
        <is>
          <t>ÄLVKARLEBY</t>
        </is>
      </c>
      <c r="F114" t="inlineStr">
        <is>
          <t>Bergvik skog öst AB</t>
        </is>
      </c>
      <c r="G114" t="n">
        <v>3.5</v>
      </c>
      <c r="H114" t="n">
        <v>0</v>
      </c>
      <c r="I114" t="n">
        <v>0</v>
      </c>
      <c r="J114" t="n">
        <v>0</v>
      </c>
      <c r="K114" t="n">
        <v>0</v>
      </c>
      <c r="L114" t="n">
        <v>0</v>
      </c>
      <c r="M114" t="n">
        <v>0</v>
      </c>
      <c r="N114" t="n">
        <v>0</v>
      </c>
      <c r="O114" t="n">
        <v>0</v>
      </c>
      <c r="P114" t="n">
        <v>0</v>
      </c>
      <c r="Q114" t="n">
        <v>0</v>
      </c>
      <c r="R114" s="2" t="inlineStr"/>
    </row>
    <row r="115" ht="15" customHeight="1">
      <c r="A115" t="inlineStr">
        <is>
          <t>A 8030-2025</t>
        </is>
      </c>
      <c r="B115" s="1" t="n">
        <v>45707.59064814815</v>
      </c>
      <c r="C115" s="1" t="n">
        <v>46159</v>
      </c>
      <c r="D115" t="inlineStr">
        <is>
          <t>UPPSALA LÄN</t>
        </is>
      </c>
      <c r="E115" t="inlineStr">
        <is>
          <t>ÄLVKARLEBY</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46113-2023</t>
        </is>
      </c>
      <c r="B116" s="1" t="n">
        <v>45196.54938657407</v>
      </c>
      <c r="C116" s="1" t="n">
        <v>46159</v>
      </c>
      <c r="D116" t="inlineStr">
        <is>
          <t>UPPSALA LÄN</t>
        </is>
      </c>
      <c r="E116" t="inlineStr">
        <is>
          <t>ÄLVKARLEBY</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46159</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46159</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46159</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46159</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46159</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46159</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46159</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ht="15" customHeight="1">
      <c r="A124" t="inlineStr">
        <is>
          <t>A 19697-2025</t>
        </is>
      </c>
      <c r="B124" s="1" t="n">
        <v>45771</v>
      </c>
      <c r="C124" s="1" t="n">
        <v>46159</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c r="A125" t="inlineStr">
        <is>
          <t>A 22223-2025</t>
        </is>
      </c>
      <c r="B125" s="1" t="n">
        <v>45785</v>
      </c>
      <c r="C125" s="1" t="n">
        <v>46159</v>
      </c>
      <c r="D125" t="inlineStr">
        <is>
          <t>UPPSALA LÄN</t>
        </is>
      </c>
      <c r="E125" t="inlineStr">
        <is>
          <t>ÄLVKARLEBY</t>
        </is>
      </c>
      <c r="F125" t="inlineStr">
        <is>
          <t>Bergvik skog väst AB</t>
        </is>
      </c>
      <c r="G125" t="n">
        <v>1.3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2026-05-17T14:04:02Z</dcterms:created>
  <dcterms:modified xmlns:dcterms="http://purl.org/dc/terms/" xmlns:xsi="http://www.w3.org/2001/XMLSchema-instance" xsi:type="dcterms:W3CDTF">2026-05-17T14:04:02Z</dcterms:modified>
</cp:coreProperties>
</file>