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45990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45990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45990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45990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45990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45990</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45990</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45990</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10455-2022</t>
        </is>
      </c>
      <c r="B19" s="1" t="n">
        <v>44623</v>
      </c>
      <c r="C19" s="1" t="n">
        <v>45990</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45990</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45990</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66277-2020</t>
        </is>
      </c>
      <c r="B22" s="1" t="n">
        <v>44176</v>
      </c>
      <c r="C22" s="1" t="n">
        <v>45990</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21700-2024</t>
        </is>
      </c>
      <c r="B23" s="1" t="n">
        <v>45442</v>
      </c>
      <c r="C23" s="1" t="n">
        <v>45990</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45990</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9521-2025</t>
        </is>
      </c>
      <c r="B25" s="1" t="n">
        <v>45715.56259259259</v>
      </c>
      <c r="C25" s="1" t="n">
        <v>45990</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45990</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45990</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45990</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46113-2023</t>
        </is>
      </c>
      <c r="B29" s="1" t="n">
        <v>45196.54938657407</v>
      </c>
      <c r="C29" s="1" t="n">
        <v>45990</v>
      </c>
      <c r="D29" t="inlineStr">
        <is>
          <t>UPPSALA LÄN</t>
        </is>
      </c>
      <c r="E29" t="inlineStr">
        <is>
          <t>ÄLVKARLEBY</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41979-2024</t>
        </is>
      </c>
      <c r="B30" s="1" t="n">
        <v>45561</v>
      </c>
      <c r="C30" s="1" t="n">
        <v>45990</v>
      </c>
      <c r="D30" t="inlineStr">
        <is>
          <t>UPPSALA LÄN</t>
        </is>
      </c>
      <c r="E30" t="inlineStr">
        <is>
          <t>ÄLVKARLEBY</t>
        </is>
      </c>
      <c r="F30" t="inlineStr">
        <is>
          <t>Bergvik skog väst AB</t>
        </is>
      </c>
      <c r="G30" t="n">
        <v>2.8</v>
      </c>
      <c r="H30" t="n">
        <v>0</v>
      </c>
      <c r="I30" t="n">
        <v>0</v>
      </c>
      <c r="J30" t="n">
        <v>0</v>
      </c>
      <c r="K30" t="n">
        <v>0</v>
      </c>
      <c r="L30" t="n">
        <v>0</v>
      </c>
      <c r="M30" t="n">
        <v>0</v>
      </c>
      <c r="N30" t="n">
        <v>0</v>
      </c>
      <c r="O30" t="n">
        <v>0</v>
      </c>
      <c r="P30" t="n">
        <v>0</v>
      </c>
      <c r="Q30" t="n">
        <v>0</v>
      </c>
      <c r="R30" s="2" t="inlineStr"/>
    </row>
    <row r="31" ht="15" customHeight="1">
      <c r="A31" t="inlineStr">
        <is>
          <t>A 18451-2025</t>
        </is>
      </c>
      <c r="B31" s="1" t="n">
        <v>45762</v>
      </c>
      <c r="C31" s="1" t="n">
        <v>45990</v>
      </c>
      <c r="D31" t="inlineStr">
        <is>
          <t>UPPSALA LÄN</t>
        </is>
      </c>
      <c r="E31" t="inlineStr">
        <is>
          <t>ÄLVKARLEBY</t>
        </is>
      </c>
      <c r="F31" t="inlineStr">
        <is>
          <t>Bergvik skog väst AB</t>
        </is>
      </c>
      <c r="G31" t="n">
        <v>1.2</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45990</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45990</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24591-2025</t>
        </is>
      </c>
      <c r="B34" s="1" t="n">
        <v>45798.53666666667</v>
      </c>
      <c r="C34" s="1" t="n">
        <v>45990</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45990</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45990</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45990</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45990</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27741-2025</t>
        </is>
      </c>
      <c r="B39" s="1" t="n">
        <v>45815.5346875</v>
      </c>
      <c r="C39" s="1" t="n">
        <v>45990</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27742-2025</t>
        </is>
      </c>
      <c r="B40" s="1" t="n">
        <v>45815.53724537037</v>
      </c>
      <c r="C40" s="1" t="n">
        <v>45990</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45990</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45990</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45990</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45990</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45990</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45990</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30483-2025</t>
        </is>
      </c>
      <c r="B47" s="1" t="n">
        <v>45828.68988425926</v>
      </c>
      <c r="C47" s="1" t="n">
        <v>45990</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30936-2025</t>
        </is>
      </c>
      <c r="B48" s="1" t="n">
        <v>45832.40586805555</v>
      </c>
      <c r="C48" s="1" t="n">
        <v>45990</v>
      </c>
      <c r="D48" t="inlineStr">
        <is>
          <t>UPPSALA LÄN</t>
        </is>
      </c>
      <c r="E48" t="inlineStr">
        <is>
          <t>ÄLVKARLEBY</t>
        </is>
      </c>
      <c r="F48" t="inlineStr">
        <is>
          <t>Bergvik skog öst AB</t>
        </is>
      </c>
      <c r="G48" t="n">
        <v>7.2</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45990</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32187-2025</t>
        </is>
      </c>
      <c r="B50" s="1" t="n">
        <v>45835.56949074074</v>
      </c>
      <c r="C50" s="1" t="n">
        <v>45990</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45990</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45990</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45990</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32212-2025</t>
        </is>
      </c>
      <c r="B54" s="1" t="n">
        <v>45835.58509259259</v>
      </c>
      <c r="C54" s="1" t="n">
        <v>45990</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32221-2025</t>
        </is>
      </c>
      <c r="B55" s="1" t="n">
        <v>45835.5909837963</v>
      </c>
      <c r="C55" s="1" t="n">
        <v>45990</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45990</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45990</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9533-2025</t>
        </is>
      </c>
      <c r="B58" s="1" t="n">
        <v>45715.57082175926</v>
      </c>
      <c r="C58" s="1" t="n">
        <v>45990</v>
      </c>
      <c r="D58" t="inlineStr">
        <is>
          <t>UPPSALA LÄN</t>
        </is>
      </c>
      <c r="E58" t="inlineStr">
        <is>
          <t>ÄLVKARLEBY</t>
        </is>
      </c>
      <c r="G58" t="n">
        <v>2.1</v>
      </c>
      <c r="H58" t="n">
        <v>0</v>
      </c>
      <c r="I58" t="n">
        <v>0</v>
      </c>
      <c r="J58" t="n">
        <v>0</v>
      </c>
      <c r="K58" t="n">
        <v>0</v>
      </c>
      <c r="L58" t="n">
        <v>0</v>
      </c>
      <c r="M58" t="n">
        <v>0</v>
      </c>
      <c r="N58" t="n">
        <v>0</v>
      </c>
      <c r="O58" t="n">
        <v>0</v>
      </c>
      <c r="P58" t="n">
        <v>0</v>
      </c>
      <c r="Q58" t="n">
        <v>0</v>
      </c>
      <c r="R58" s="2" t="inlineStr"/>
    </row>
    <row r="59" ht="15" customHeight="1">
      <c r="A59" t="inlineStr">
        <is>
          <t>A 2184-2024</t>
        </is>
      </c>
      <c r="B59" s="1" t="n">
        <v>45309</v>
      </c>
      <c r="C59" s="1" t="n">
        <v>45990</v>
      </c>
      <c r="D59" t="inlineStr">
        <is>
          <t>UPPSALA LÄN</t>
        </is>
      </c>
      <c r="E59" t="inlineStr">
        <is>
          <t>ÄLVKARLEBY</t>
        </is>
      </c>
      <c r="G59" t="n">
        <v>0.6</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45990</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45990</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45990</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36626-2025</t>
        </is>
      </c>
      <c r="B63" s="1" t="n">
        <v>45870.66732638889</v>
      </c>
      <c r="C63" s="1" t="n">
        <v>45990</v>
      </c>
      <c r="D63" t="inlineStr">
        <is>
          <t>UPPSALA LÄN</t>
        </is>
      </c>
      <c r="E63" t="inlineStr">
        <is>
          <t>ÄLVKARLEBY</t>
        </is>
      </c>
      <c r="F63" t="inlineStr">
        <is>
          <t>Bergvik skog väst AB</t>
        </is>
      </c>
      <c r="G63" t="n">
        <v>2.7</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45990</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45990</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45990</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53184-2025</t>
        </is>
      </c>
      <c r="B67" s="1" t="n">
        <v>45958</v>
      </c>
      <c r="C67" s="1" t="n">
        <v>45990</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14590-2023</t>
        </is>
      </c>
      <c r="B68" s="1" t="n">
        <v>45013.54621527778</v>
      </c>
      <c r="C68" s="1" t="n">
        <v>45990</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56861-2025</t>
        </is>
      </c>
      <c r="B69" s="1" t="n">
        <v>45978.50824074074</v>
      </c>
      <c r="C69" s="1" t="n">
        <v>45990</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45990</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45990</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57734-2025</t>
        </is>
      </c>
      <c r="B72" s="1" t="n">
        <v>45981.51148148148</v>
      </c>
      <c r="C72" s="1" t="n">
        <v>45990</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58168-2025</t>
        </is>
      </c>
      <c r="B73" s="1" t="n">
        <v>45982.72024305556</v>
      </c>
      <c r="C73" s="1" t="n">
        <v>45990</v>
      </c>
      <c r="D73" t="inlineStr">
        <is>
          <t>UPPSALA LÄN</t>
        </is>
      </c>
      <c r="E73" t="inlineStr">
        <is>
          <t>ÄLVKARLEBY</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45990</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58497-2025</t>
        </is>
      </c>
      <c r="B75" s="1" t="n">
        <v>45985.67912037037</v>
      </c>
      <c r="C75" s="1" t="n">
        <v>45990</v>
      </c>
      <c r="D75" t="inlineStr">
        <is>
          <t>UPPSALA LÄN</t>
        </is>
      </c>
      <c r="E75" t="inlineStr">
        <is>
          <t>ÄLVKARLEBY</t>
        </is>
      </c>
      <c r="F75" t="inlineStr">
        <is>
          <t>Bergvik skog väst AB</t>
        </is>
      </c>
      <c r="G75" t="n">
        <v>4.6</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45990</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36216-2022</t>
        </is>
      </c>
      <c r="B77" s="1" t="n">
        <v>44803</v>
      </c>
      <c r="C77" s="1" t="n">
        <v>45990</v>
      </c>
      <c r="D77" t="inlineStr">
        <is>
          <t>UPPSALA LÄN</t>
        </is>
      </c>
      <c r="E77" t="inlineStr">
        <is>
          <t>ÄLVKARLEBY</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50398-2025</t>
        </is>
      </c>
      <c r="B78" s="1" t="n">
        <v>45944.62854166667</v>
      </c>
      <c r="C78" s="1" t="n">
        <v>45990</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50371-2025</t>
        </is>
      </c>
      <c r="B79" s="1" t="n">
        <v>45944.58696759259</v>
      </c>
      <c r="C79" s="1" t="n">
        <v>45990</v>
      </c>
      <c r="D79" t="inlineStr">
        <is>
          <t>UPPSALA LÄN</t>
        </is>
      </c>
      <c r="E79" t="inlineStr">
        <is>
          <t>ÄLVKARLEBY</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45990</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52477-2025</t>
        </is>
      </c>
      <c r="B81" s="1" t="n">
        <v>45954.46980324074</v>
      </c>
      <c r="C81" s="1" t="n">
        <v>45990</v>
      </c>
      <c r="D81" t="inlineStr">
        <is>
          <t>UPPSALA LÄN</t>
        </is>
      </c>
      <c r="E81" t="inlineStr">
        <is>
          <t>ÄLVKARLEBY</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51237-2025</t>
        </is>
      </c>
      <c r="B82" s="1" t="n">
        <v>45947.69307870371</v>
      </c>
      <c r="C82" s="1" t="n">
        <v>45990</v>
      </c>
      <c r="D82" t="inlineStr">
        <is>
          <t>UPPSALA LÄN</t>
        </is>
      </c>
      <c r="E82" t="inlineStr">
        <is>
          <t>ÄLVKARLEBY</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50869-2025</t>
        </is>
      </c>
      <c r="B83" s="1" t="n">
        <v>45946.60259259259</v>
      </c>
      <c r="C83" s="1" t="n">
        <v>45990</v>
      </c>
      <c r="D83" t="inlineStr">
        <is>
          <t>UPPSALA LÄN</t>
        </is>
      </c>
      <c r="E83" t="inlineStr">
        <is>
          <t>ÄLVKARLEBY</t>
        </is>
      </c>
      <c r="F83" t="inlineStr">
        <is>
          <t>Bergvik skog väst AB</t>
        </is>
      </c>
      <c r="G83" t="n">
        <v>11.4</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45990</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45990</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45990</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19303-2024</t>
        </is>
      </c>
      <c r="B87" s="1" t="n">
        <v>45428.70386574074</v>
      </c>
      <c r="C87" s="1" t="n">
        <v>45990</v>
      </c>
      <c r="D87" t="inlineStr">
        <is>
          <t>UPPSALA LÄN</t>
        </is>
      </c>
      <c r="E87" t="inlineStr">
        <is>
          <t>ÄLVKARLEBY</t>
        </is>
      </c>
      <c r="G87" t="n">
        <v>0.4</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45990</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45990</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45990</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45990</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45990</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26815-2022</t>
        </is>
      </c>
      <c r="B93" s="1" t="n">
        <v>44740.44644675926</v>
      </c>
      <c r="C93" s="1" t="n">
        <v>45990</v>
      </c>
      <c r="D93" t="inlineStr">
        <is>
          <t>UPPSALA LÄN</t>
        </is>
      </c>
      <c r="E93" t="inlineStr">
        <is>
          <t>ÄLVKARLEBY</t>
        </is>
      </c>
      <c r="G93" t="n">
        <v>5.8</v>
      </c>
      <c r="H93" t="n">
        <v>0</v>
      </c>
      <c r="I93" t="n">
        <v>0</v>
      </c>
      <c r="J93" t="n">
        <v>0</v>
      </c>
      <c r="K93" t="n">
        <v>0</v>
      </c>
      <c r="L93" t="n">
        <v>0</v>
      </c>
      <c r="M93" t="n">
        <v>0</v>
      </c>
      <c r="N93" t="n">
        <v>0</v>
      </c>
      <c r="O93" t="n">
        <v>0</v>
      </c>
      <c r="P93" t="n">
        <v>0</v>
      </c>
      <c r="Q93" t="n">
        <v>0</v>
      </c>
      <c r="R93" s="2" t="inlineStr"/>
    </row>
    <row r="94" ht="15" customHeight="1">
      <c r="A94" t="inlineStr">
        <is>
          <t>A 8031-2025</t>
        </is>
      </c>
      <c r="B94" s="1" t="n">
        <v>45707.59112268518</v>
      </c>
      <c r="C94" s="1" t="n">
        <v>45990</v>
      </c>
      <c r="D94" t="inlineStr">
        <is>
          <t>UPPSALA LÄN</t>
        </is>
      </c>
      <c r="E94" t="inlineStr">
        <is>
          <t>ÄLVKARLEBY</t>
        </is>
      </c>
      <c r="F94" t="inlineStr">
        <is>
          <t>Bergvik skog väst AB</t>
        </is>
      </c>
      <c r="G94" t="n">
        <v>4</v>
      </c>
      <c r="H94" t="n">
        <v>0</v>
      </c>
      <c r="I94" t="n">
        <v>0</v>
      </c>
      <c r="J94" t="n">
        <v>0</v>
      </c>
      <c r="K94" t="n">
        <v>0</v>
      </c>
      <c r="L94" t="n">
        <v>0</v>
      </c>
      <c r="M94" t="n">
        <v>0</v>
      </c>
      <c r="N94" t="n">
        <v>0</v>
      </c>
      <c r="O94" t="n">
        <v>0</v>
      </c>
      <c r="P94" t="n">
        <v>0</v>
      </c>
      <c r="Q94" t="n">
        <v>0</v>
      </c>
      <c r="R94" s="2" t="inlineStr"/>
    </row>
    <row r="95" ht="15" customHeight="1">
      <c r="A95" t="inlineStr">
        <is>
          <t>A 41272-2023</t>
        </is>
      </c>
      <c r="B95" s="1" t="n">
        <v>45174</v>
      </c>
      <c r="C95" s="1" t="n">
        <v>45990</v>
      </c>
      <c r="D95" t="inlineStr">
        <is>
          <t>UPPSALA LÄN</t>
        </is>
      </c>
      <c r="E95" t="inlineStr">
        <is>
          <t>ÄLVKARLEBY</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11553-2021</t>
        </is>
      </c>
      <c r="B96" s="1" t="n">
        <v>44264.48725694444</v>
      </c>
      <c r="C96" s="1" t="n">
        <v>45990</v>
      </c>
      <c r="D96" t="inlineStr">
        <is>
          <t>UPPSALA LÄN</t>
        </is>
      </c>
      <c r="E96" t="inlineStr">
        <is>
          <t>ÄLVKARLEBY</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967-2021</t>
        </is>
      </c>
      <c r="B97" s="1" t="n">
        <v>44207</v>
      </c>
      <c r="C97" s="1" t="n">
        <v>45990</v>
      </c>
      <c r="D97" t="inlineStr">
        <is>
          <t>UPPSALA LÄN</t>
        </is>
      </c>
      <c r="E97" t="inlineStr">
        <is>
          <t>ÄLVKARLEBY</t>
        </is>
      </c>
      <c r="G97" t="n">
        <v>0.7</v>
      </c>
      <c r="H97" t="n">
        <v>0</v>
      </c>
      <c r="I97" t="n">
        <v>0</v>
      </c>
      <c r="J97" t="n">
        <v>0</v>
      </c>
      <c r="K97" t="n">
        <v>0</v>
      </c>
      <c r="L97" t="n">
        <v>0</v>
      </c>
      <c r="M97" t="n">
        <v>0</v>
      </c>
      <c r="N97" t="n">
        <v>0</v>
      </c>
      <c r="O97" t="n">
        <v>0</v>
      </c>
      <c r="P97" t="n">
        <v>0</v>
      </c>
      <c r="Q97" t="n">
        <v>0</v>
      </c>
      <c r="R97" s="2" t="inlineStr"/>
    </row>
    <row r="98" ht="15" customHeight="1">
      <c r="A98" t="inlineStr">
        <is>
          <t>A 41276-2023</t>
        </is>
      </c>
      <c r="B98" s="1" t="n">
        <v>45174</v>
      </c>
      <c r="C98" s="1" t="n">
        <v>45990</v>
      </c>
      <c r="D98" t="inlineStr">
        <is>
          <t>UPPSALA LÄN</t>
        </is>
      </c>
      <c r="E98" t="inlineStr">
        <is>
          <t>ÄLVKARLEBY</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19304-2024</t>
        </is>
      </c>
      <c r="B99" s="1" t="n">
        <v>45428</v>
      </c>
      <c r="C99" s="1" t="n">
        <v>45990</v>
      </c>
      <c r="D99" t="inlineStr">
        <is>
          <t>UPPSALA LÄN</t>
        </is>
      </c>
      <c r="E99" t="inlineStr">
        <is>
          <t>ÄLVKARLEBY</t>
        </is>
      </c>
      <c r="G99" t="n">
        <v>0.2</v>
      </c>
      <c r="H99" t="n">
        <v>0</v>
      </c>
      <c r="I99" t="n">
        <v>0</v>
      </c>
      <c r="J99" t="n">
        <v>0</v>
      </c>
      <c r="K99" t="n">
        <v>0</v>
      </c>
      <c r="L99" t="n">
        <v>0</v>
      </c>
      <c r="M99" t="n">
        <v>0</v>
      </c>
      <c r="N99" t="n">
        <v>0</v>
      </c>
      <c r="O99" t="n">
        <v>0</v>
      </c>
      <c r="P99" t="n">
        <v>0</v>
      </c>
      <c r="Q99" t="n">
        <v>0</v>
      </c>
      <c r="R99" s="2" t="inlineStr"/>
    </row>
    <row r="100" ht="15" customHeight="1">
      <c r="A100" t="inlineStr">
        <is>
          <t>A 19697-2025</t>
        </is>
      </c>
      <c r="B100" s="1" t="n">
        <v>45771</v>
      </c>
      <c r="C100" s="1" t="n">
        <v>45990</v>
      </c>
      <c r="D100" t="inlineStr">
        <is>
          <t>UPPSALA LÄN</t>
        </is>
      </c>
      <c r="E100" t="inlineStr">
        <is>
          <t>ÄLVKARLEBY</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c r="A101" t="inlineStr">
        <is>
          <t>A 22223-2025</t>
        </is>
      </c>
      <c r="B101" s="1" t="n">
        <v>45785</v>
      </c>
      <c r="C101" s="1" t="n">
        <v>45990</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2025-11-29T10:29:02Z</dcterms:created>
  <dcterms:modified xmlns:dcterms="http://purl.org/dc/terms/" xmlns:xsi="http://www.w3.org/2001/XMLSchema-instance" xsi:type="dcterms:W3CDTF">2025-11-29T10:29:02Z</dcterms:modified>
</cp:coreProperties>
</file>