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46011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46011</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46011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46011</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46011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46011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46011</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46011</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46011</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46011</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46011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46011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46011</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62278-2025</t>
        </is>
      </c>
      <c r="B15" s="1" t="n">
        <v>46006.63202546296</v>
      </c>
      <c r="C15" s="1" t="n">
        <v>46011</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70017-2021</t>
        </is>
      </c>
      <c r="B16" s="1" t="n">
        <v>44533</v>
      </c>
      <c r="C16" s="1" t="n">
        <v>46011</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58480-2025</t>
        </is>
      </c>
      <c r="B17" s="1" t="n">
        <v>45985.64805555555</v>
      </c>
      <c r="C17" s="1" t="n">
        <v>46011</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58485-2025</t>
        </is>
      </c>
      <c r="B18" s="1" t="n">
        <v>45985.65565972222</v>
      </c>
      <c r="C18" s="1" t="n">
        <v>46011</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21007-2025</t>
        </is>
      </c>
      <c r="B19" s="1" t="n">
        <v>45777</v>
      </c>
      <c r="C19" s="1" t="n">
        <v>46011</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39902-2025</t>
        </is>
      </c>
      <c r="B20" s="1" t="n">
        <v>45891.63597222222</v>
      </c>
      <c r="C20" s="1" t="n">
        <v>46011</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19300-2024</t>
        </is>
      </c>
      <c r="B21" s="1" t="n">
        <v>45428.70128472222</v>
      </c>
      <c r="C21" s="1" t="n">
        <v>46011</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46011</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46011</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59993-2025</t>
        </is>
      </c>
      <c r="B24" s="1" t="n">
        <v>45993.56505787037</v>
      </c>
      <c r="C24" s="1" t="n">
        <v>46011</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10455-2022</t>
        </is>
      </c>
      <c r="B25" s="1" t="n">
        <v>44623</v>
      </c>
      <c r="C25" s="1" t="n">
        <v>46011</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9521-2025</t>
        </is>
      </c>
      <c r="B26" s="1" t="n">
        <v>45715.56259259259</v>
      </c>
      <c r="C26" s="1" t="n">
        <v>46011</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46011</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46011</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46011</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46011</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46011</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46011</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46011</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46011</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46011</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46011</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15739-2025</t>
        </is>
      </c>
      <c r="B37" s="1" t="n">
        <v>45748.54612268518</v>
      </c>
      <c r="C37" s="1" t="n">
        <v>46011</v>
      </c>
      <c r="D37" t="inlineStr">
        <is>
          <t>UPPSALA LÄN</t>
        </is>
      </c>
      <c r="E37" t="inlineStr">
        <is>
          <t>ÄLVKARLEBY</t>
        </is>
      </c>
      <c r="F37" t="inlineStr">
        <is>
          <t>Kyrkan</t>
        </is>
      </c>
      <c r="G37" t="n">
        <v>2.4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46011</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46011</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46011</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46011</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46011</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46011</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28668-2025</t>
        </is>
      </c>
      <c r="B44" s="1" t="n">
        <v>45819.66650462963</v>
      </c>
      <c r="C44" s="1" t="n">
        <v>46011</v>
      </c>
      <c r="D44" t="inlineStr">
        <is>
          <t>UPPSALA LÄN</t>
        </is>
      </c>
      <c r="E44" t="inlineStr">
        <is>
          <t>ÄLVKARLEBY</t>
        </is>
      </c>
      <c r="F44" t="inlineStr">
        <is>
          <t>Bergvik skog väst AB</t>
        </is>
      </c>
      <c r="G44" t="n">
        <v>8.300000000000001</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46011</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46011</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46011</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46011</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16990-2022</t>
        </is>
      </c>
      <c r="B49" s="1" t="n">
        <v>44676.6122337963</v>
      </c>
      <c r="C49" s="1" t="n">
        <v>46011</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46011</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43577-2025</t>
        </is>
      </c>
      <c r="B51" s="1" t="n">
        <v>45911.64219907407</v>
      </c>
      <c r="C51" s="1" t="n">
        <v>46011</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46011</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46011</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46011</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46011</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46011</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32186-2025</t>
        </is>
      </c>
      <c r="B57" s="1" t="n">
        <v>45835.5667824074</v>
      </c>
      <c r="C57" s="1" t="n">
        <v>46011</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32187-2025</t>
        </is>
      </c>
      <c r="B58" s="1" t="n">
        <v>45835.56949074074</v>
      </c>
      <c r="C58" s="1" t="n">
        <v>46011</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32212-2025</t>
        </is>
      </c>
      <c r="B59" s="1" t="n">
        <v>45835.58509259259</v>
      </c>
      <c r="C59" s="1" t="n">
        <v>46011</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46011</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46011</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46011</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56861-2025</t>
        </is>
      </c>
      <c r="B63" s="1" t="n">
        <v>45978.50824074074</v>
      </c>
      <c r="C63" s="1" t="n">
        <v>46011</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36626-2025</t>
        </is>
      </c>
      <c r="B64" s="1" t="n">
        <v>45870.66732638889</v>
      </c>
      <c r="C64" s="1" t="n">
        <v>46011</v>
      </c>
      <c r="D64" t="inlineStr">
        <is>
          <t>UPPSALA LÄN</t>
        </is>
      </c>
      <c r="E64" t="inlineStr">
        <is>
          <t>ÄLVKARLEBY</t>
        </is>
      </c>
      <c r="F64" t="inlineStr">
        <is>
          <t>Bergvik skog väst AB</t>
        </is>
      </c>
      <c r="G64" t="n">
        <v>2.7</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46011</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57734-2025</t>
        </is>
      </c>
      <c r="B66" s="1" t="n">
        <v>45981.51148148148</v>
      </c>
      <c r="C66" s="1" t="n">
        <v>46011</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967-2021</t>
        </is>
      </c>
      <c r="B67" s="1" t="n">
        <v>44207</v>
      </c>
      <c r="C67" s="1" t="n">
        <v>46011</v>
      </c>
      <c r="D67" t="inlineStr">
        <is>
          <t>UPPSALA LÄN</t>
        </is>
      </c>
      <c r="E67" t="inlineStr">
        <is>
          <t>ÄLVKARLEBY</t>
        </is>
      </c>
      <c r="G67" t="n">
        <v>0.7</v>
      </c>
      <c r="H67" t="n">
        <v>0</v>
      </c>
      <c r="I67" t="n">
        <v>0</v>
      </c>
      <c r="J67" t="n">
        <v>0</v>
      </c>
      <c r="K67" t="n">
        <v>0</v>
      </c>
      <c r="L67" t="n">
        <v>0</v>
      </c>
      <c r="M67" t="n">
        <v>0</v>
      </c>
      <c r="N67" t="n">
        <v>0</v>
      </c>
      <c r="O67" t="n">
        <v>0</v>
      </c>
      <c r="P67" t="n">
        <v>0</v>
      </c>
      <c r="Q67" t="n">
        <v>0</v>
      </c>
      <c r="R67" s="2" t="inlineStr"/>
    </row>
    <row r="68" ht="15" customHeight="1">
      <c r="A68" t="inlineStr">
        <is>
          <t>A 58168-2025</t>
        </is>
      </c>
      <c r="B68" s="1" t="n">
        <v>45982.72024305556</v>
      </c>
      <c r="C68" s="1" t="n">
        <v>46011</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8031-2025</t>
        </is>
      </c>
      <c r="B69" s="1" t="n">
        <v>45707.59112268518</v>
      </c>
      <c r="C69" s="1" t="n">
        <v>46011</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46011</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46011</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46011</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58497-2025</t>
        </is>
      </c>
      <c r="B73" s="1" t="n">
        <v>45985.67912037037</v>
      </c>
      <c r="C73" s="1" t="n">
        <v>46011</v>
      </c>
      <c r="D73" t="inlineStr">
        <is>
          <t>UPPSALA LÄN</t>
        </is>
      </c>
      <c r="E73" t="inlineStr">
        <is>
          <t>ÄLVKARLEBY</t>
        </is>
      </c>
      <c r="F73" t="inlineStr">
        <is>
          <t>Bergvik skog väst AB</t>
        </is>
      </c>
      <c r="G73" t="n">
        <v>4.6</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46011</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50138-2025</t>
        </is>
      </c>
      <c r="B75" s="1" t="n">
        <v>45943.5653125</v>
      </c>
      <c r="C75" s="1" t="n">
        <v>46011</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46011</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50869-2025</t>
        </is>
      </c>
      <c r="B77" s="1" t="n">
        <v>45946.60259259259</v>
      </c>
      <c r="C77" s="1" t="n">
        <v>46011</v>
      </c>
      <c r="D77" t="inlineStr">
        <is>
          <t>UPPSALA LÄN</t>
        </is>
      </c>
      <c r="E77" t="inlineStr">
        <is>
          <t>ÄLVKARLEBY</t>
        </is>
      </c>
      <c r="F77" t="inlineStr">
        <is>
          <t>Bergvik skog väst AB</t>
        </is>
      </c>
      <c r="G77" t="n">
        <v>11.4</v>
      </c>
      <c r="H77" t="n">
        <v>0</v>
      </c>
      <c r="I77" t="n">
        <v>0</v>
      </c>
      <c r="J77" t="n">
        <v>0</v>
      </c>
      <c r="K77" t="n">
        <v>0</v>
      </c>
      <c r="L77" t="n">
        <v>0</v>
      </c>
      <c r="M77" t="n">
        <v>0</v>
      </c>
      <c r="N77" t="n">
        <v>0</v>
      </c>
      <c r="O77" t="n">
        <v>0</v>
      </c>
      <c r="P77" t="n">
        <v>0</v>
      </c>
      <c r="Q77" t="n">
        <v>0</v>
      </c>
      <c r="R77" s="2" t="inlineStr"/>
    </row>
    <row r="78" ht="15" customHeight="1">
      <c r="A78" t="inlineStr">
        <is>
          <t>A 51238-2025</t>
        </is>
      </c>
      <c r="B78" s="1" t="n">
        <v>45947.69753472223</v>
      </c>
      <c r="C78" s="1" t="n">
        <v>46011</v>
      </c>
      <c r="D78" t="inlineStr">
        <is>
          <t>UPPSALA LÄN</t>
        </is>
      </c>
      <c r="E78" t="inlineStr">
        <is>
          <t>ÄLVKARLEBY</t>
        </is>
      </c>
      <c r="F78" t="inlineStr">
        <is>
          <t>Bergvik skog väst AB</t>
        </is>
      </c>
      <c r="G78" t="n">
        <v>6</v>
      </c>
      <c r="H78" t="n">
        <v>0</v>
      </c>
      <c r="I78" t="n">
        <v>0</v>
      </c>
      <c r="J78" t="n">
        <v>0</v>
      </c>
      <c r="K78" t="n">
        <v>0</v>
      </c>
      <c r="L78" t="n">
        <v>0</v>
      </c>
      <c r="M78" t="n">
        <v>0</v>
      </c>
      <c r="N78" t="n">
        <v>0</v>
      </c>
      <c r="O78" t="n">
        <v>0</v>
      </c>
      <c r="P78" t="n">
        <v>0</v>
      </c>
      <c r="Q78" t="n">
        <v>0</v>
      </c>
      <c r="R78" s="2" t="inlineStr"/>
    </row>
    <row r="79" ht="15" customHeight="1">
      <c r="A79" t="inlineStr">
        <is>
          <t>A 51237-2025</t>
        </is>
      </c>
      <c r="B79" s="1" t="n">
        <v>45947.69307870371</v>
      </c>
      <c r="C79" s="1" t="n">
        <v>46011</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60256-2025</t>
        </is>
      </c>
      <c r="B80" s="1" t="n">
        <v>45994.60216435185</v>
      </c>
      <c r="C80" s="1" t="n">
        <v>46011</v>
      </c>
      <c r="D80" t="inlineStr">
        <is>
          <t>UPPSALA LÄN</t>
        </is>
      </c>
      <c r="E80" t="inlineStr">
        <is>
          <t>ÄLVKARLEBY</t>
        </is>
      </c>
      <c r="G80" t="n">
        <v>1</v>
      </c>
      <c r="H80" t="n">
        <v>0</v>
      </c>
      <c r="I80" t="n">
        <v>0</v>
      </c>
      <c r="J80" t="n">
        <v>0</v>
      </c>
      <c r="K80" t="n">
        <v>0</v>
      </c>
      <c r="L80" t="n">
        <v>0</v>
      </c>
      <c r="M80" t="n">
        <v>0</v>
      </c>
      <c r="N80" t="n">
        <v>0</v>
      </c>
      <c r="O80" t="n">
        <v>0</v>
      </c>
      <c r="P80" t="n">
        <v>0</v>
      </c>
      <c r="Q80" t="n">
        <v>0</v>
      </c>
      <c r="R80" s="2" t="inlineStr"/>
    </row>
    <row r="81" ht="15" customHeight="1">
      <c r="A81" t="inlineStr">
        <is>
          <t>A 19740-2025</t>
        </is>
      </c>
      <c r="B81" s="1" t="n">
        <v>45771</v>
      </c>
      <c r="C81" s="1" t="n">
        <v>46011</v>
      </c>
      <c r="D81" t="inlineStr">
        <is>
          <t>UPPSALA LÄN</t>
        </is>
      </c>
      <c r="E81" t="inlineStr">
        <is>
          <t>ÄLVKARLEBY</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60083-2025</t>
        </is>
      </c>
      <c r="B82" s="1" t="n">
        <v>45993.69733796296</v>
      </c>
      <c r="C82" s="1" t="n">
        <v>46011</v>
      </c>
      <c r="D82" t="inlineStr">
        <is>
          <t>UPPSALA LÄN</t>
        </is>
      </c>
      <c r="E82" t="inlineStr">
        <is>
          <t>ÄLVKARLEBY</t>
        </is>
      </c>
      <c r="F82" t="inlineStr">
        <is>
          <t>Bergvik skog väst AB</t>
        </is>
      </c>
      <c r="G82" t="n">
        <v>4.7</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46011</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52498-2025</t>
        </is>
      </c>
      <c r="B84" s="1" t="n">
        <v>45954.49314814815</v>
      </c>
      <c r="C84" s="1" t="n">
        <v>46011</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53173-2025</t>
        </is>
      </c>
      <c r="B85" s="1" t="n">
        <v>45958.51738425926</v>
      </c>
      <c r="C85" s="1" t="n">
        <v>46011</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53184-2025</t>
        </is>
      </c>
      <c r="B86" s="1" t="n">
        <v>45958</v>
      </c>
      <c r="C86" s="1" t="n">
        <v>46011</v>
      </c>
      <c r="D86" t="inlineStr">
        <is>
          <t>UPPSALA LÄN</t>
        </is>
      </c>
      <c r="E86" t="inlineStr">
        <is>
          <t>ÄLVKARLEBY</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60829-2025</t>
        </is>
      </c>
      <c r="B87" s="1" t="n">
        <v>45999.46523148148</v>
      </c>
      <c r="C87" s="1" t="n">
        <v>46011</v>
      </c>
      <c r="D87" t="inlineStr">
        <is>
          <t>UPPSALA LÄN</t>
        </is>
      </c>
      <c r="E87" t="inlineStr">
        <is>
          <t>ÄLVKARLEBY</t>
        </is>
      </c>
      <c r="F87" t="inlineStr">
        <is>
          <t>Bergvik skog väst AB</t>
        </is>
      </c>
      <c r="G87" t="n">
        <v>5.5</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46011</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46011</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46011</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46011</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46011</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61839-2025</t>
        </is>
      </c>
      <c r="B93" s="1" t="n">
        <v>46003.35768518518</v>
      </c>
      <c r="C93" s="1" t="n">
        <v>46011</v>
      </c>
      <c r="D93" t="inlineStr">
        <is>
          <t>UPPSALA LÄN</t>
        </is>
      </c>
      <c r="E93" t="inlineStr">
        <is>
          <t>ÄLVKARLEBY</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46011</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46011</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61693-2025</t>
        </is>
      </c>
      <c r="B96" s="1" t="n">
        <v>46002</v>
      </c>
      <c r="C96" s="1" t="n">
        <v>46011</v>
      </c>
      <c r="D96" t="inlineStr">
        <is>
          <t>UPPSALA LÄN</t>
        </is>
      </c>
      <c r="E96" t="inlineStr">
        <is>
          <t>ÄLVKARLEBY</t>
        </is>
      </c>
      <c r="F96" t="inlineStr">
        <is>
          <t>Bergvik skog öst AB</t>
        </is>
      </c>
      <c r="G96" t="n">
        <v>9.199999999999999</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46011</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63365-2025</t>
        </is>
      </c>
      <c r="B98" s="1" t="n">
        <v>46010.70717592593</v>
      </c>
      <c r="C98" s="1" t="n">
        <v>46011</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63341-2025</t>
        </is>
      </c>
      <c r="B99" s="1" t="n">
        <v>46010.65505787037</v>
      </c>
      <c r="C99" s="1" t="n">
        <v>46011</v>
      </c>
      <c r="D99" t="inlineStr">
        <is>
          <t>UPPSALA LÄN</t>
        </is>
      </c>
      <c r="E99" t="inlineStr">
        <is>
          <t>ÄLVKARLEBY</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46011</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46011</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19304-2024</t>
        </is>
      </c>
      <c r="B102" s="1" t="n">
        <v>45428</v>
      </c>
      <c r="C102" s="1" t="n">
        <v>46011</v>
      </c>
      <c r="D102" t="inlineStr">
        <is>
          <t>UPPSALA LÄN</t>
        </is>
      </c>
      <c r="E102" t="inlineStr">
        <is>
          <t>ÄLVKARLEBY</t>
        </is>
      </c>
      <c r="G102" t="n">
        <v>0.2</v>
      </c>
      <c r="H102" t="n">
        <v>0</v>
      </c>
      <c r="I102" t="n">
        <v>0</v>
      </c>
      <c r="J102" t="n">
        <v>0</v>
      </c>
      <c r="K102" t="n">
        <v>0</v>
      </c>
      <c r="L102" t="n">
        <v>0</v>
      </c>
      <c r="M102" t="n">
        <v>0</v>
      </c>
      <c r="N102" t="n">
        <v>0</v>
      </c>
      <c r="O102" t="n">
        <v>0</v>
      </c>
      <c r="P102" t="n">
        <v>0</v>
      </c>
      <c r="Q102" t="n">
        <v>0</v>
      </c>
      <c r="R102" s="2" t="inlineStr"/>
    </row>
    <row r="103" ht="15" customHeight="1">
      <c r="A103" t="inlineStr">
        <is>
          <t>A 11553-2021</t>
        </is>
      </c>
      <c r="B103" s="1" t="n">
        <v>44264.48725694444</v>
      </c>
      <c r="C103" s="1" t="n">
        <v>46011</v>
      </c>
      <c r="D103" t="inlineStr">
        <is>
          <t>UPPSALA LÄN</t>
        </is>
      </c>
      <c r="E103" t="inlineStr">
        <is>
          <t>ÄLVKARLEBY</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43285-2023</t>
        </is>
      </c>
      <c r="B104" s="1" t="n">
        <v>45183.5630787037</v>
      </c>
      <c r="C104" s="1" t="n">
        <v>46011</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46011</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46011</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46011</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46011</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46011</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46011</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46011</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46011</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46011</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46011</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46011</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46011</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2025-12-20T14:08:05Z</dcterms:created>
  <dcterms:modified xmlns:dcterms="http://purl.org/dc/terms/" xmlns:xsi="http://www.w3.org/2001/XMLSchema-instance" xsi:type="dcterms:W3CDTF">2025-12-20T14:08:05Z</dcterms:modified>
</cp:coreProperties>
</file>