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46004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46004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46004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46004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46004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46004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46004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46004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46004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46004</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46004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46004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46004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46004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58480-2025</t>
        </is>
      </c>
      <c r="B16" s="1" t="n">
        <v>45985.64805555555</v>
      </c>
      <c r="C16" s="1" t="n">
        <v>46004</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46004</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46004</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46004</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21700-2024</t>
        </is>
      </c>
      <c r="B20" s="1" t="n">
        <v>45442</v>
      </c>
      <c r="C20" s="1" t="n">
        <v>46004</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46004</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46004</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9521-2025</t>
        </is>
      </c>
      <c r="B23" s="1" t="n">
        <v>45715.56259259259</v>
      </c>
      <c r="C23" s="1" t="n">
        <v>46004</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47207-2025</t>
        </is>
      </c>
      <c r="B24" s="1" t="n">
        <v>45930.37263888889</v>
      </c>
      <c r="C24" s="1" t="n">
        <v>46004</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59993-2025</t>
        </is>
      </c>
      <c r="B25" s="1" t="n">
        <v>45993.56505787037</v>
      </c>
      <c r="C25" s="1" t="n">
        <v>46004</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36217-2022</t>
        </is>
      </c>
      <c r="B26" s="1" t="n">
        <v>44803</v>
      </c>
      <c r="C26" s="1" t="n">
        <v>46004</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46004</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46004</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46004</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46004</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43285-2023</t>
        </is>
      </c>
      <c r="B31" s="1" t="n">
        <v>45183.5630787037</v>
      </c>
      <c r="C31" s="1" t="n">
        <v>46004</v>
      </c>
      <c r="D31" t="inlineStr">
        <is>
          <t>UPPSALA LÄN</t>
        </is>
      </c>
      <c r="E31" t="inlineStr">
        <is>
          <t>ÄLVKARLEBY</t>
        </is>
      </c>
      <c r="F31" t="inlineStr">
        <is>
          <t>Bergvik skog väst AB</t>
        </is>
      </c>
      <c r="G31" t="n">
        <v>1.3</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46004</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8030-2025</t>
        </is>
      </c>
      <c r="B33" s="1" t="n">
        <v>45707.59064814815</v>
      </c>
      <c r="C33" s="1" t="n">
        <v>46004</v>
      </c>
      <c r="D33" t="inlineStr">
        <is>
          <t>UPPSALA LÄN</t>
        </is>
      </c>
      <c r="E33" t="inlineStr">
        <is>
          <t>ÄLVKARLEBY</t>
        </is>
      </c>
      <c r="F33" t="inlineStr">
        <is>
          <t>Bergvik skog väst AB</t>
        </is>
      </c>
      <c r="G33" t="n">
        <v>3.6</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46004</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9533-2025</t>
        </is>
      </c>
      <c r="B35" s="1" t="n">
        <v>45715.57082175926</v>
      </c>
      <c r="C35" s="1" t="n">
        <v>46004</v>
      </c>
      <c r="D35" t="inlineStr">
        <is>
          <t>UPPSALA LÄN</t>
        </is>
      </c>
      <c r="E35" t="inlineStr">
        <is>
          <t>ÄLVKARLEBY</t>
        </is>
      </c>
      <c r="G35" t="n">
        <v>2.1</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46004</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46004</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46004</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46004</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7286-2023</t>
        </is>
      </c>
      <c r="B40" s="1" t="n">
        <v>44970</v>
      </c>
      <c r="C40" s="1" t="n">
        <v>46004</v>
      </c>
      <c r="D40" t="inlineStr">
        <is>
          <t>UPPSALA LÄN</t>
        </is>
      </c>
      <c r="E40" t="inlineStr">
        <is>
          <t>ÄLVKARLEBY</t>
        </is>
      </c>
      <c r="F40" t="inlineStr">
        <is>
          <t>Bergvik skog väst AB</t>
        </is>
      </c>
      <c r="G40" t="n">
        <v>2.5</v>
      </c>
      <c r="H40" t="n">
        <v>0</v>
      </c>
      <c r="I40" t="n">
        <v>0</v>
      </c>
      <c r="J40" t="n">
        <v>0</v>
      </c>
      <c r="K40" t="n">
        <v>0</v>
      </c>
      <c r="L40" t="n">
        <v>0</v>
      </c>
      <c r="M40" t="n">
        <v>0</v>
      </c>
      <c r="N40" t="n">
        <v>0</v>
      </c>
      <c r="O40" t="n">
        <v>0</v>
      </c>
      <c r="P40" t="n">
        <v>0</v>
      </c>
      <c r="Q40" t="n">
        <v>0</v>
      </c>
      <c r="R40" s="2" t="inlineStr"/>
    </row>
    <row r="41" ht="15" customHeight="1">
      <c r="A41" t="inlineStr">
        <is>
          <t>A 19862-2025</t>
        </is>
      </c>
      <c r="B41" s="1" t="n">
        <v>45771.53560185185</v>
      </c>
      <c r="C41" s="1" t="n">
        <v>46004</v>
      </c>
      <c r="D41" t="inlineStr">
        <is>
          <t>UPPSALA LÄN</t>
        </is>
      </c>
      <c r="E41" t="inlineStr">
        <is>
          <t>ÄLVKARLEBY</t>
        </is>
      </c>
      <c r="F41" t="inlineStr">
        <is>
          <t>Kyrkan</t>
        </is>
      </c>
      <c r="G41" t="n">
        <v>3</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46004</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46004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19303-2024</t>
        </is>
      </c>
      <c r="B44" s="1" t="n">
        <v>45428.70386574074</v>
      </c>
      <c r="C44" s="1" t="n">
        <v>46004</v>
      </c>
      <c r="D44" t="inlineStr">
        <is>
          <t>UPPSALA LÄN</t>
        </is>
      </c>
      <c r="E44" t="inlineStr">
        <is>
          <t>ÄLVKARLEBY</t>
        </is>
      </c>
      <c r="G44" t="n">
        <v>0.4</v>
      </c>
      <c r="H44" t="n">
        <v>0</v>
      </c>
      <c r="I44" t="n">
        <v>0</v>
      </c>
      <c r="J44" t="n">
        <v>0</v>
      </c>
      <c r="K44" t="n">
        <v>0</v>
      </c>
      <c r="L44" t="n">
        <v>0</v>
      </c>
      <c r="M44" t="n">
        <v>0</v>
      </c>
      <c r="N44" t="n">
        <v>0</v>
      </c>
      <c r="O44" t="n">
        <v>0</v>
      </c>
      <c r="P44" t="n">
        <v>0</v>
      </c>
      <c r="Q44" t="n">
        <v>0</v>
      </c>
      <c r="R44" s="2" t="inlineStr"/>
    </row>
    <row r="45" ht="15" customHeight="1">
      <c r="A45" t="inlineStr">
        <is>
          <t>A 3950-2025</t>
        </is>
      </c>
      <c r="B45" s="1" t="n">
        <v>45684</v>
      </c>
      <c r="C45" s="1" t="n">
        <v>46004</v>
      </c>
      <c r="D45" t="inlineStr">
        <is>
          <t>UPPSALA LÄN</t>
        </is>
      </c>
      <c r="E45" t="inlineStr">
        <is>
          <t>ÄLVKARLEBY</t>
        </is>
      </c>
      <c r="G45" t="n">
        <v>3.1</v>
      </c>
      <c r="H45" t="n">
        <v>0</v>
      </c>
      <c r="I45" t="n">
        <v>0</v>
      </c>
      <c r="J45" t="n">
        <v>0</v>
      </c>
      <c r="K45" t="n">
        <v>0</v>
      </c>
      <c r="L45" t="n">
        <v>0</v>
      </c>
      <c r="M45" t="n">
        <v>0</v>
      </c>
      <c r="N45" t="n">
        <v>0</v>
      </c>
      <c r="O45" t="n">
        <v>0</v>
      </c>
      <c r="P45" t="n">
        <v>0</v>
      </c>
      <c r="Q45" t="n">
        <v>0</v>
      </c>
      <c r="R45" s="2" t="inlineStr"/>
    </row>
    <row r="46" ht="15" customHeight="1">
      <c r="A46" t="inlineStr">
        <is>
          <t>A 41929-2024</t>
        </is>
      </c>
      <c r="B46" s="1" t="n">
        <v>45561</v>
      </c>
      <c r="C46" s="1" t="n">
        <v>46004</v>
      </c>
      <c r="D46" t="inlineStr">
        <is>
          <t>UPPSALA LÄN</t>
        </is>
      </c>
      <c r="E46" t="inlineStr">
        <is>
          <t>ÄLVKARLEBY</t>
        </is>
      </c>
      <c r="F46" t="inlineStr">
        <is>
          <t>Bergvik skog väst AB</t>
        </is>
      </c>
      <c r="G46" t="n">
        <v>4.9</v>
      </c>
      <c r="H46" t="n">
        <v>0</v>
      </c>
      <c r="I46" t="n">
        <v>0</v>
      </c>
      <c r="J46" t="n">
        <v>0</v>
      </c>
      <c r="K46" t="n">
        <v>0</v>
      </c>
      <c r="L46" t="n">
        <v>0</v>
      </c>
      <c r="M46" t="n">
        <v>0</v>
      </c>
      <c r="N46" t="n">
        <v>0</v>
      </c>
      <c r="O46" t="n">
        <v>0</v>
      </c>
      <c r="P46" t="n">
        <v>0</v>
      </c>
      <c r="Q46" t="n">
        <v>0</v>
      </c>
      <c r="R46" s="2" t="inlineStr"/>
    </row>
    <row r="47" ht="15" customHeight="1">
      <c r="A47" t="inlineStr">
        <is>
          <t>A 8031-2025</t>
        </is>
      </c>
      <c r="B47" s="1" t="n">
        <v>45707.59112268518</v>
      </c>
      <c r="C47" s="1" t="n">
        <v>46004</v>
      </c>
      <c r="D47" t="inlineStr">
        <is>
          <t>UPPSALA LÄN</t>
        </is>
      </c>
      <c r="E47" t="inlineStr">
        <is>
          <t>ÄLVKARLEBY</t>
        </is>
      </c>
      <c r="F47" t="inlineStr">
        <is>
          <t>Bergvik skog väst AB</t>
        </is>
      </c>
      <c r="G47" t="n">
        <v>4</v>
      </c>
      <c r="H47" t="n">
        <v>0</v>
      </c>
      <c r="I47" t="n">
        <v>0</v>
      </c>
      <c r="J47" t="n">
        <v>0</v>
      </c>
      <c r="K47" t="n">
        <v>0</v>
      </c>
      <c r="L47" t="n">
        <v>0</v>
      </c>
      <c r="M47" t="n">
        <v>0</v>
      </c>
      <c r="N47" t="n">
        <v>0</v>
      </c>
      <c r="O47" t="n">
        <v>0</v>
      </c>
      <c r="P47" t="n">
        <v>0</v>
      </c>
      <c r="Q47" t="n">
        <v>0</v>
      </c>
      <c r="R47" s="2" t="inlineStr"/>
    </row>
    <row r="48" ht="15" customHeight="1">
      <c r="A48" t="inlineStr">
        <is>
          <t>A 39791-2021</t>
        </is>
      </c>
      <c r="B48" s="1" t="n">
        <v>44417</v>
      </c>
      <c r="C48" s="1" t="n">
        <v>46004</v>
      </c>
      <c r="D48" t="inlineStr">
        <is>
          <t>UPPSALA LÄN</t>
        </is>
      </c>
      <c r="E48" t="inlineStr">
        <is>
          <t>ÄLVKARLEBY</t>
        </is>
      </c>
      <c r="G48" t="n">
        <v>1.8</v>
      </c>
      <c r="H48" t="n">
        <v>0</v>
      </c>
      <c r="I48" t="n">
        <v>0</v>
      </c>
      <c r="J48" t="n">
        <v>0</v>
      </c>
      <c r="K48" t="n">
        <v>0</v>
      </c>
      <c r="L48" t="n">
        <v>0</v>
      </c>
      <c r="M48" t="n">
        <v>0</v>
      </c>
      <c r="N48" t="n">
        <v>0</v>
      </c>
      <c r="O48" t="n">
        <v>0</v>
      </c>
      <c r="P48" t="n">
        <v>0</v>
      </c>
      <c r="Q48" t="n">
        <v>0</v>
      </c>
      <c r="R48" s="2" t="inlineStr"/>
    </row>
    <row r="49" ht="15" customHeight="1">
      <c r="A49" t="inlineStr">
        <is>
          <t>A 41272-2023</t>
        </is>
      </c>
      <c r="B49" s="1" t="n">
        <v>45174</v>
      </c>
      <c r="C49" s="1" t="n">
        <v>46004</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36216-2022</t>
        </is>
      </c>
      <c r="B50" s="1" t="n">
        <v>44803</v>
      </c>
      <c r="C50" s="1" t="n">
        <v>46004</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11553-2021</t>
        </is>
      </c>
      <c r="B51" s="1" t="n">
        <v>44264.48725694444</v>
      </c>
      <c r="C51" s="1" t="n">
        <v>46004</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26815-2022</t>
        </is>
      </c>
      <c r="B52" s="1" t="n">
        <v>44740.44644675926</v>
      </c>
      <c r="C52" s="1" t="n">
        <v>46004</v>
      </c>
      <c r="D52" t="inlineStr">
        <is>
          <t>UPPSALA LÄN</t>
        </is>
      </c>
      <c r="E52" t="inlineStr">
        <is>
          <t>ÄLVKARLEBY</t>
        </is>
      </c>
      <c r="G52" t="n">
        <v>5.8</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46004</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41615-2025</t>
        </is>
      </c>
      <c r="B54" s="1" t="n">
        <v>45901.69556712963</v>
      </c>
      <c r="C54" s="1" t="n">
        <v>46004</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26664-2025</t>
        </is>
      </c>
      <c r="B55" s="1" t="n">
        <v>45810</v>
      </c>
      <c r="C55" s="1" t="n">
        <v>46004</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41847-2025</t>
        </is>
      </c>
      <c r="B56" s="1" t="n">
        <v>45902.75265046296</v>
      </c>
      <c r="C56" s="1" t="n">
        <v>46004</v>
      </c>
      <c r="D56" t="inlineStr">
        <is>
          <t>UPPSALA LÄN</t>
        </is>
      </c>
      <c r="E56" t="inlineStr">
        <is>
          <t>ÄLVKARLEBY</t>
        </is>
      </c>
      <c r="F56" t="inlineStr">
        <is>
          <t>Bergvik skog väst AB</t>
        </is>
      </c>
      <c r="G56" t="n">
        <v>3.6</v>
      </c>
      <c r="H56" t="n">
        <v>0</v>
      </c>
      <c r="I56" t="n">
        <v>0</v>
      </c>
      <c r="J56" t="n">
        <v>0</v>
      </c>
      <c r="K56" t="n">
        <v>0</v>
      </c>
      <c r="L56" t="n">
        <v>0</v>
      </c>
      <c r="M56" t="n">
        <v>0</v>
      </c>
      <c r="N56" t="n">
        <v>0</v>
      </c>
      <c r="O56" t="n">
        <v>0</v>
      </c>
      <c r="P56" t="n">
        <v>0</v>
      </c>
      <c r="Q56" t="n">
        <v>0</v>
      </c>
      <c r="R56" s="2" t="inlineStr"/>
    </row>
    <row r="57" ht="15" customHeight="1">
      <c r="A57" t="inlineStr">
        <is>
          <t>A 14004-2025</t>
        </is>
      </c>
      <c r="B57" s="1" t="n">
        <v>45740.2997337963</v>
      </c>
      <c r="C57" s="1" t="n">
        <v>46004</v>
      </c>
      <c r="D57" t="inlineStr">
        <is>
          <t>UPPSALA LÄN</t>
        </is>
      </c>
      <c r="E57" t="inlineStr">
        <is>
          <t>ÄLVKARLEBY</t>
        </is>
      </c>
      <c r="F57" t="inlineStr">
        <is>
          <t>Bergvik skog öst AB</t>
        </is>
      </c>
      <c r="G57" t="n">
        <v>10.1</v>
      </c>
      <c r="H57" t="n">
        <v>0</v>
      </c>
      <c r="I57" t="n">
        <v>0</v>
      </c>
      <c r="J57" t="n">
        <v>0</v>
      </c>
      <c r="K57" t="n">
        <v>0</v>
      </c>
      <c r="L57" t="n">
        <v>0</v>
      </c>
      <c r="M57" t="n">
        <v>0</v>
      </c>
      <c r="N57" t="n">
        <v>0</v>
      </c>
      <c r="O57" t="n">
        <v>0</v>
      </c>
      <c r="P57" t="n">
        <v>0</v>
      </c>
      <c r="Q57" t="n">
        <v>0</v>
      </c>
      <c r="R57" s="2" t="inlineStr"/>
    </row>
    <row r="58" ht="15" customHeight="1">
      <c r="A58" t="inlineStr">
        <is>
          <t>A 41276-2023</t>
        </is>
      </c>
      <c r="B58" s="1" t="n">
        <v>45174</v>
      </c>
      <c r="C58" s="1" t="n">
        <v>46004</v>
      </c>
      <c r="D58" t="inlineStr">
        <is>
          <t>UPPSALA LÄN</t>
        </is>
      </c>
      <c r="E58" t="inlineStr">
        <is>
          <t>ÄLVKARLEBY</t>
        </is>
      </c>
      <c r="F58" t="inlineStr">
        <is>
          <t>Bergvik skog väst AB</t>
        </is>
      </c>
      <c r="G58" t="n">
        <v>0.3</v>
      </c>
      <c r="H58" t="n">
        <v>0</v>
      </c>
      <c r="I58" t="n">
        <v>0</v>
      </c>
      <c r="J58" t="n">
        <v>0</v>
      </c>
      <c r="K58" t="n">
        <v>0</v>
      </c>
      <c r="L58" t="n">
        <v>0</v>
      </c>
      <c r="M58" t="n">
        <v>0</v>
      </c>
      <c r="N58" t="n">
        <v>0</v>
      </c>
      <c r="O58" t="n">
        <v>0</v>
      </c>
      <c r="P58" t="n">
        <v>0</v>
      </c>
      <c r="Q58" t="n">
        <v>0</v>
      </c>
      <c r="R58" s="2" t="inlineStr"/>
    </row>
    <row r="59" ht="15" customHeight="1">
      <c r="A59" t="inlineStr">
        <is>
          <t>A 43577-2025</t>
        </is>
      </c>
      <c r="B59" s="1" t="n">
        <v>45911.64219907407</v>
      </c>
      <c r="C59" s="1" t="n">
        <v>46004</v>
      </c>
      <c r="D59" t="inlineStr">
        <is>
          <t>UPPSALA LÄN</t>
        </is>
      </c>
      <c r="E59" t="inlineStr">
        <is>
          <t>ÄLVKARLEBY</t>
        </is>
      </c>
      <c r="F59" t="inlineStr">
        <is>
          <t>Bergvik skog väst AB</t>
        </is>
      </c>
      <c r="G59" t="n">
        <v>3</v>
      </c>
      <c r="H59" t="n">
        <v>0</v>
      </c>
      <c r="I59" t="n">
        <v>0</v>
      </c>
      <c r="J59" t="n">
        <v>0</v>
      </c>
      <c r="K59" t="n">
        <v>0</v>
      </c>
      <c r="L59" t="n">
        <v>0</v>
      </c>
      <c r="M59" t="n">
        <v>0</v>
      </c>
      <c r="N59" t="n">
        <v>0</v>
      </c>
      <c r="O59" t="n">
        <v>0</v>
      </c>
      <c r="P59" t="n">
        <v>0</v>
      </c>
      <c r="Q59" t="n">
        <v>0</v>
      </c>
      <c r="R59" s="2" t="inlineStr"/>
    </row>
    <row r="60" ht="15" customHeight="1">
      <c r="A60" t="inlineStr">
        <is>
          <t>A 43662-2025</t>
        </is>
      </c>
      <c r="B60" s="1" t="n">
        <v>45912.34446759259</v>
      </c>
      <c r="C60" s="1" t="n">
        <v>46004</v>
      </c>
      <c r="D60" t="inlineStr">
        <is>
          <t>UPPSALA LÄN</t>
        </is>
      </c>
      <c r="E60" t="inlineStr">
        <is>
          <t>ÄLVKARLEBY</t>
        </is>
      </c>
      <c r="F60" t="inlineStr">
        <is>
          <t>Kyrkan</t>
        </is>
      </c>
      <c r="G60" t="n">
        <v>4.5</v>
      </c>
      <c r="H60" t="n">
        <v>0</v>
      </c>
      <c r="I60" t="n">
        <v>0</v>
      </c>
      <c r="J60" t="n">
        <v>0</v>
      </c>
      <c r="K60" t="n">
        <v>0</v>
      </c>
      <c r="L60" t="n">
        <v>0</v>
      </c>
      <c r="M60" t="n">
        <v>0</v>
      </c>
      <c r="N60" t="n">
        <v>0</v>
      </c>
      <c r="O60" t="n">
        <v>0</v>
      </c>
      <c r="P60" t="n">
        <v>0</v>
      </c>
      <c r="Q60" t="n">
        <v>0</v>
      </c>
      <c r="R60" s="2" t="inlineStr"/>
    </row>
    <row r="61" ht="15" customHeight="1">
      <c r="A61" t="inlineStr">
        <is>
          <t>A 19304-2024</t>
        </is>
      </c>
      <c r="B61" s="1" t="n">
        <v>45428</v>
      </c>
      <c r="C61" s="1" t="n">
        <v>46004</v>
      </c>
      <c r="D61" t="inlineStr">
        <is>
          <t>UPPSALA LÄN</t>
        </is>
      </c>
      <c r="E61" t="inlineStr">
        <is>
          <t>ÄLVKARLEBY</t>
        </is>
      </c>
      <c r="G61" t="n">
        <v>0.2</v>
      </c>
      <c r="H61" t="n">
        <v>0</v>
      </c>
      <c r="I61" t="n">
        <v>0</v>
      </c>
      <c r="J61" t="n">
        <v>0</v>
      </c>
      <c r="K61" t="n">
        <v>0</v>
      </c>
      <c r="L61" t="n">
        <v>0</v>
      </c>
      <c r="M61" t="n">
        <v>0</v>
      </c>
      <c r="N61" t="n">
        <v>0</v>
      </c>
      <c r="O61" t="n">
        <v>0</v>
      </c>
      <c r="P61" t="n">
        <v>0</v>
      </c>
      <c r="Q61" t="n">
        <v>0</v>
      </c>
      <c r="R61" s="2" t="inlineStr"/>
    </row>
    <row r="62" ht="15" customHeight="1">
      <c r="A62" t="inlineStr">
        <is>
          <t>A 45033-2025</t>
        </is>
      </c>
      <c r="B62" s="1" t="n">
        <v>45918.70299768518</v>
      </c>
      <c r="C62" s="1" t="n">
        <v>46004</v>
      </c>
      <c r="D62" t="inlineStr">
        <is>
          <t>UPPSALA LÄN</t>
        </is>
      </c>
      <c r="E62" t="inlineStr">
        <is>
          <t>ÄLVKARLEBY</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19697-2025</t>
        </is>
      </c>
      <c r="B63" s="1" t="n">
        <v>45771</v>
      </c>
      <c r="C63" s="1" t="n">
        <v>46004</v>
      </c>
      <c r="D63" t="inlineStr">
        <is>
          <t>UPPSALA LÄN</t>
        </is>
      </c>
      <c r="E63" t="inlineStr">
        <is>
          <t>ÄLVKARLEBY</t>
        </is>
      </c>
      <c r="F63" t="inlineStr">
        <is>
          <t>Bergvik skog väst AB</t>
        </is>
      </c>
      <c r="G63" t="n">
        <v>3.3</v>
      </c>
      <c r="H63" t="n">
        <v>0</v>
      </c>
      <c r="I63" t="n">
        <v>0</v>
      </c>
      <c r="J63" t="n">
        <v>0</v>
      </c>
      <c r="K63" t="n">
        <v>0</v>
      </c>
      <c r="L63" t="n">
        <v>0</v>
      </c>
      <c r="M63" t="n">
        <v>0</v>
      </c>
      <c r="N63" t="n">
        <v>0</v>
      </c>
      <c r="O63" t="n">
        <v>0</v>
      </c>
      <c r="P63" t="n">
        <v>0</v>
      </c>
      <c r="Q63" t="n">
        <v>0</v>
      </c>
      <c r="R63" s="2" t="inlineStr"/>
    </row>
    <row r="64" ht="15" customHeight="1">
      <c r="A64" t="inlineStr">
        <is>
          <t>A 45512-2025</t>
        </is>
      </c>
      <c r="B64" s="1" t="n">
        <v>45922.58106481482</v>
      </c>
      <c r="C64" s="1" t="n">
        <v>46004</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22223-2025</t>
        </is>
      </c>
      <c r="B65" s="1" t="n">
        <v>45785</v>
      </c>
      <c r="C65" s="1" t="n">
        <v>46004</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46335-2025</t>
        </is>
      </c>
      <c r="B66" s="1" t="n">
        <v>45925.46199074074</v>
      </c>
      <c r="C66" s="1" t="n">
        <v>46004</v>
      </c>
      <c r="D66" t="inlineStr">
        <is>
          <t>UPPSALA LÄN</t>
        </is>
      </c>
      <c r="E66" t="inlineStr">
        <is>
          <t>ÄLVKARLEBY</t>
        </is>
      </c>
      <c r="G66" t="n">
        <v>1.3</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46004</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56861-2025</t>
        </is>
      </c>
      <c r="B68" s="1" t="n">
        <v>45978.50824074074</v>
      </c>
      <c r="C68" s="1" t="n">
        <v>46004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24591-2025</t>
        </is>
      </c>
      <c r="B69" s="1" t="n">
        <v>45798.53666666667</v>
      </c>
      <c r="C69" s="1" t="n">
        <v>46004</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46004</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25330-2025</t>
        </is>
      </c>
      <c r="B71" s="1" t="n">
        <v>45800.59114583334</v>
      </c>
      <c r="C71" s="1" t="n">
        <v>46004</v>
      </c>
      <c r="D71" t="inlineStr">
        <is>
          <t>UPPSALA LÄN</t>
        </is>
      </c>
      <c r="E71" t="inlineStr">
        <is>
          <t>ÄLVKARLEBY</t>
        </is>
      </c>
      <c r="F71" t="inlineStr">
        <is>
          <t>Bergvik skog väst AB</t>
        </is>
      </c>
      <c r="G71" t="n">
        <v>5</v>
      </c>
      <c r="H71" t="n">
        <v>0</v>
      </c>
      <c r="I71" t="n">
        <v>0</v>
      </c>
      <c r="J71" t="n">
        <v>0</v>
      </c>
      <c r="K71" t="n">
        <v>0</v>
      </c>
      <c r="L71" t="n">
        <v>0</v>
      </c>
      <c r="M71" t="n">
        <v>0</v>
      </c>
      <c r="N71" t="n">
        <v>0</v>
      </c>
      <c r="O71" t="n">
        <v>0</v>
      </c>
      <c r="P71" t="n">
        <v>0</v>
      </c>
      <c r="Q71" t="n">
        <v>0</v>
      </c>
      <c r="R71" s="2" t="inlineStr"/>
    </row>
    <row r="72" ht="15" customHeight="1">
      <c r="A72" t="inlineStr">
        <is>
          <t>A 25264-2025</t>
        </is>
      </c>
      <c r="B72" s="1" t="n">
        <v>45800.5334375</v>
      </c>
      <c r="C72" s="1" t="n">
        <v>46004</v>
      </c>
      <c r="D72" t="inlineStr">
        <is>
          <t>UPPSALA LÄN</t>
        </is>
      </c>
      <c r="E72" t="inlineStr">
        <is>
          <t>ÄLVKARLEBY</t>
        </is>
      </c>
      <c r="F72" t="inlineStr">
        <is>
          <t>Bergvik skog väst AB</t>
        </is>
      </c>
      <c r="G72" t="n">
        <v>3.4</v>
      </c>
      <c r="H72" t="n">
        <v>0</v>
      </c>
      <c r="I72" t="n">
        <v>0</v>
      </c>
      <c r="J72" t="n">
        <v>0</v>
      </c>
      <c r="K72" t="n">
        <v>0</v>
      </c>
      <c r="L72" t="n">
        <v>0</v>
      </c>
      <c r="M72" t="n">
        <v>0</v>
      </c>
      <c r="N72" t="n">
        <v>0</v>
      </c>
      <c r="O72" t="n">
        <v>0</v>
      </c>
      <c r="P72" t="n">
        <v>0</v>
      </c>
      <c r="Q72" t="n">
        <v>0</v>
      </c>
      <c r="R72" s="2" t="inlineStr"/>
    </row>
    <row r="73" ht="15" customHeight="1">
      <c r="A73" t="inlineStr">
        <is>
          <t>A 57734-2025</t>
        </is>
      </c>
      <c r="B73" s="1" t="n">
        <v>45981.51148148148</v>
      </c>
      <c r="C73" s="1" t="n">
        <v>46004</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58168-2025</t>
        </is>
      </c>
      <c r="B74" s="1" t="n">
        <v>45982.72024305556</v>
      </c>
      <c r="C74" s="1" t="n">
        <v>46004</v>
      </c>
      <c r="D74" t="inlineStr">
        <is>
          <t>UPPSALA LÄN</t>
        </is>
      </c>
      <c r="E74" t="inlineStr">
        <is>
          <t>ÄLVKARLEBY</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46004</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26670-2025</t>
        </is>
      </c>
      <c r="B76" s="1" t="n">
        <v>45810.41489583333</v>
      </c>
      <c r="C76" s="1" t="n">
        <v>46004</v>
      </c>
      <c r="D76" t="inlineStr">
        <is>
          <t>UPPSALA LÄN</t>
        </is>
      </c>
      <c r="E76" t="inlineStr">
        <is>
          <t>ÄLVKARLEBY</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15739-2025</t>
        </is>
      </c>
      <c r="B77" s="1" t="n">
        <v>45748.54612268518</v>
      </c>
      <c r="C77" s="1" t="n">
        <v>46004</v>
      </c>
      <c r="D77" t="inlineStr">
        <is>
          <t>UPPSALA LÄN</t>
        </is>
      </c>
      <c r="E77" t="inlineStr">
        <is>
          <t>ÄLVKARLEBY</t>
        </is>
      </c>
      <c r="F77" t="inlineStr">
        <is>
          <t>Kyrkan</t>
        </is>
      </c>
      <c r="G77" t="n">
        <v>2.4</v>
      </c>
      <c r="H77" t="n">
        <v>0</v>
      </c>
      <c r="I77" t="n">
        <v>0</v>
      </c>
      <c r="J77" t="n">
        <v>0</v>
      </c>
      <c r="K77" t="n">
        <v>0</v>
      </c>
      <c r="L77" t="n">
        <v>0</v>
      </c>
      <c r="M77" t="n">
        <v>0</v>
      </c>
      <c r="N77" t="n">
        <v>0</v>
      </c>
      <c r="O77" t="n">
        <v>0</v>
      </c>
      <c r="P77" t="n">
        <v>0</v>
      </c>
      <c r="Q77" t="n">
        <v>0</v>
      </c>
      <c r="R77" s="2" t="inlineStr"/>
    </row>
    <row r="78" ht="15" customHeight="1">
      <c r="A78" t="inlineStr">
        <is>
          <t>A 58497-2025</t>
        </is>
      </c>
      <c r="B78" s="1" t="n">
        <v>45985.67912037037</v>
      </c>
      <c r="C78" s="1" t="n">
        <v>46004</v>
      </c>
      <c r="D78" t="inlineStr">
        <is>
          <t>UPPSALA LÄN</t>
        </is>
      </c>
      <c r="E78" t="inlineStr">
        <is>
          <t>ÄLVKARLEBY</t>
        </is>
      </c>
      <c r="F78" t="inlineStr">
        <is>
          <t>Bergvik skog väst AB</t>
        </is>
      </c>
      <c r="G78" t="n">
        <v>4.6</v>
      </c>
      <c r="H78" t="n">
        <v>0</v>
      </c>
      <c r="I78" t="n">
        <v>0</v>
      </c>
      <c r="J78" t="n">
        <v>0</v>
      </c>
      <c r="K78" t="n">
        <v>0</v>
      </c>
      <c r="L78" t="n">
        <v>0</v>
      </c>
      <c r="M78" t="n">
        <v>0</v>
      </c>
      <c r="N78" t="n">
        <v>0</v>
      </c>
      <c r="O78" t="n">
        <v>0</v>
      </c>
      <c r="P78" t="n">
        <v>0</v>
      </c>
      <c r="Q78" t="n">
        <v>0</v>
      </c>
      <c r="R78" s="2" t="inlineStr"/>
    </row>
    <row r="79" ht="15" customHeight="1">
      <c r="A79" t="inlineStr">
        <is>
          <t>A 50113-2025</t>
        </is>
      </c>
      <c r="B79" s="1" t="n">
        <v>45943.54452546296</v>
      </c>
      <c r="C79" s="1" t="n">
        <v>46004</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27741-2025</t>
        </is>
      </c>
      <c r="B80" s="1" t="n">
        <v>45815.5346875</v>
      </c>
      <c r="C80" s="1" t="n">
        <v>46004</v>
      </c>
      <c r="D80" t="inlineStr">
        <is>
          <t>UPPSALA LÄN</t>
        </is>
      </c>
      <c r="E80" t="inlineStr">
        <is>
          <t>ÄLVKARLEBY</t>
        </is>
      </c>
      <c r="F80" t="inlineStr">
        <is>
          <t>Bergvik skog väst AB</t>
        </is>
      </c>
      <c r="G80" t="n">
        <v>4.4</v>
      </c>
      <c r="H80" t="n">
        <v>0</v>
      </c>
      <c r="I80" t="n">
        <v>0</v>
      </c>
      <c r="J80" t="n">
        <v>0</v>
      </c>
      <c r="K80" t="n">
        <v>0</v>
      </c>
      <c r="L80" t="n">
        <v>0</v>
      </c>
      <c r="M80" t="n">
        <v>0</v>
      </c>
      <c r="N80" t="n">
        <v>0</v>
      </c>
      <c r="O80" t="n">
        <v>0</v>
      </c>
      <c r="P80" t="n">
        <v>0</v>
      </c>
      <c r="Q80" t="n">
        <v>0</v>
      </c>
      <c r="R80" s="2" t="inlineStr"/>
    </row>
    <row r="81" ht="15" customHeight="1">
      <c r="A81" t="inlineStr">
        <is>
          <t>A 27742-2025</t>
        </is>
      </c>
      <c r="B81" s="1" t="n">
        <v>45815.53724537037</v>
      </c>
      <c r="C81" s="1" t="n">
        <v>46004</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50398-2025</t>
        </is>
      </c>
      <c r="B82" s="1" t="n">
        <v>45944.62854166667</v>
      </c>
      <c r="C82" s="1" t="n">
        <v>46004</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50371-2025</t>
        </is>
      </c>
      <c r="B83" s="1" t="n">
        <v>45944.58696759259</v>
      </c>
      <c r="C83" s="1" t="n">
        <v>46004</v>
      </c>
      <c r="D83" t="inlineStr">
        <is>
          <t>UPPSALA LÄN</t>
        </is>
      </c>
      <c r="E83" t="inlineStr">
        <is>
          <t>ÄLVKARLEBY</t>
        </is>
      </c>
      <c r="F83" t="inlineStr">
        <is>
          <t>Bergvik skog väst AB</t>
        </is>
      </c>
      <c r="G83" t="n">
        <v>1.4</v>
      </c>
      <c r="H83" t="n">
        <v>0</v>
      </c>
      <c r="I83" t="n">
        <v>0</v>
      </c>
      <c r="J83" t="n">
        <v>0</v>
      </c>
      <c r="K83" t="n">
        <v>0</v>
      </c>
      <c r="L83" t="n">
        <v>0</v>
      </c>
      <c r="M83" t="n">
        <v>0</v>
      </c>
      <c r="N83" t="n">
        <v>0</v>
      </c>
      <c r="O83" t="n">
        <v>0</v>
      </c>
      <c r="P83" t="n">
        <v>0</v>
      </c>
      <c r="Q83" t="n">
        <v>0</v>
      </c>
      <c r="R83" s="2" t="inlineStr"/>
    </row>
    <row r="84" ht="15" customHeight="1">
      <c r="A84" t="inlineStr">
        <is>
          <t>A 28670-2025</t>
        </is>
      </c>
      <c r="B84" s="1" t="n">
        <v>45819.67130787037</v>
      </c>
      <c r="C84" s="1" t="n">
        <v>46004</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28668-2025</t>
        </is>
      </c>
      <c r="B85" s="1" t="n">
        <v>45819.66650462963</v>
      </c>
      <c r="C85" s="1" t="n">
        <v>46004</v>
      </c>
      <c r="D85" t="inlineStr">
        <is>
          <t>UPPSALA LÄN</t>
        </is>
      </c>
      <c r="E85" t="inlineStr">
        <is>
          <t>ÄLVKARLEBY</t>
        </is>
      </c>
      <c r="F85" t="inlineStr">
        <is>
          <t>Bergvik skog väst AB</t>
        </is>
      </c>
      <c r="G85" t="n">
        <v>8.300000000000001</v>
      </c>
      <c r="H85" t="n">
        <v>0</v>
      </c>
      <c r="I85" t="n">
        <v>0</v>
      </c>
      <c r="J85" t="n">
        <v>0</v>
      </c>
      <c r="K85" t="n">
        <v>0</v>
      </c>
      <c r="L85" t="n">
        <v>0</v>
      </c>
      <c r="M85" t="n">
        <v>0</v>
      </c>
      <c r="N85" t="n">
        <v>0</v>
      </c>
      <c r="O85" t="n">
        <v>0</v>
      </c>
      <c r="P85" t="n">
        <v>0</v>
      </c>
      <c r="Q85" t="n">
        <v>0</v>
      </c>
      <c r="R85" s="2" t="inlineStr"/>
    </row>
    <row r="86" ht="15" customHeight="1">
      <c r="A86" t="inlineStr">
        <is>
          <t>A 51237-2025</t>
        </is>
      </c>
      <c r="B86" s="1" t="n">
        <v>45947.69307870371</v>
      </c>
      <c r="C86" s="1" t="n">
        <v>46004</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50869-2025</t>
        </is>
      </c>
      <c r="B87" s="1" t="n">
        <v>45946.60259259259</v>
      </c>
      <c r="C87" s="1" t="n">
        <v>46004</v>
      </c>
      <c r="D87" t="inlineStr">
        <is>
          <t>UPPSALA LÄN</t>
        </is>
      </c>
      <c r="E87" t="inlineStr">
        <is>
          <t>ÄLVKARLEBY</t>
        </is>
      </c>
      <c r="F87" t="inlineStr">
        <is>
          <t>Bergvik skog väst AB</t>
        </is>
      </c>
      <c r="G87" t="n">
        <v>11.4</v>
      </c>
      <c r="H87" t="n">
        <v>0</v>
      </c>
      <c r="I87" t="n">
        <v>0</v>
      </c>
      <c r="J87" t="n">
        <v>0</v>
      </c>
      <c r="K87" t="n">
        <v>0</v>
      </c>
      <c r="L87" t="n">
        <v>0</v>
      </c>
      <c r="M87" t="n">
        <v>0</v>
      </c>
      <c r="N87" t="n">
        <v>0</v>
      </c>
      <c r="O87" t="n">
        <v>0</v>
      </c>
      <c r="P87" t="n">
        <v>0</v>
      </c>
      <c r="Q87" t="n">
        <v>0</v>
      </c>
      <c r="R87" s="2" t="inlineStr"/>
    </row>
    <row r="88" ht="15" customHeight="1">
      <c r="A88" t="inlineStr">
        <is>
          <t>A 51238-2025</t>
        </is>
      </c>
      <c r="B88" s="1" t="n">
        <v>45947.69753472223</v>
      </c>
      <c r="C88" s="1" t="n">
        <v>46004</v>
      </c>
      <c r="D88" t="inlineStr">
        <is>
          <t>UPPSALA LÄN</t>
        </is>
      </c>
      <c r="E88" t="inlineStr">
        <is>
          <t>ÄLVKARLEBY</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30483-2025</t>
        </is>
      </c>
      <c r="B89" s="1" t="n">
        <v>45828.68988425926</v>
      </c>
      <c r="C89" s="1" t="n">
        <v>46004</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30936-2025</t>
        </is>
      </c>
      <c r="B90" s="1" t="n">
        <v>45832.40586805555</v>
      </c>
      <c r="C90" s="1" t="n">
        <v>46004</v>
      </c>
      <c r="D90" t="inlineStr">
        <is>
          <t>UPPSALA LÄN</t>
        </is>
      </c>
      <c r="E90" t="inlineStr">
        <is>
          <t>ÄLVKARLEBY</t>
        </is>
      </c>
      <c r="F90" t="inlineStr">
        <is>
          <t>Bergvik skog öst AB</t>
        </is>
      </c>
      <c r="G90" t="n">
        <v>7.2</v>
      </c>
      <c r="H90" t="n">
        <v>0</v>
      </c>
      <c r="I90" t="n">
        <v>0</v>
      </c>
      <c r="J90" t="n">
        <v>0</v>
      </c>
      <c r="K90" t="n">
        <v>0</v>
      </c>
      <c r="L90" t="n">
        <v>0</v>
      </c>
      <c r="M90" t="n">
        <v>0</v>
      </c>
      <c r="N90" t="n">
        <v>0</v>
      </c>
      <c r="O90" t="n">
        <v>0</v>
      </c>
      <c r="P90" t="n">
        <v>0</v>
      </c>
      <c r="Q90" t="n">
        <v>0</v>
      </c>
      <c r="R90" s="2" t="inlineStr"/>
    </row>
    <row r="91" ht="15" customHeight="1">
      <c r="A91" t="inlineStr">
        <is>
          <t>A 60083-2025</t>
        </is>
      </c>
      <c r="B91" s="1" t="n">
        <v>45993.69733796296</v>
      </c>
      <c r="C91" s="1" t="n">
        <v>46004</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46004</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30944-2025</t>
        </is>
      </c>
      <c r="B93" s="1" t="n">
        <v>45832.41182870371</v>
      </c>
      <c r="C93" s="1" t="n">
        <v>46004</v>
      </c>
      <c r="D93" t="inlineStr">
        <is>
          <t>UPPSALA LÄN</t>
        </is>
      </c>
      <c r="E93" t="inlineStr">
        <is>
          <t>ÄLVKARLEBY</t>
        </is>
      </c>
      <c r="F93" t="inlineStr">
        <is>
          <t>Bergvik skog öst AB</t>
        </is>
      </c>
      <c r="G93" t="n">
        <v>3.4</v>
      </c>
      <c r="H93" t="n">
        <v>0</v>
      </c>
      <c r="I93" t="n">
        <v>0</v>
      </c>
      <c r="J93" t="n">
        <v>0</v>
      </c>
      <c r="K93" t="n">
        <v>0</v>
      </c>
      <c r="L93" t="n">
        <v>0</v>
      </c>
      <c r="M93" t="n">
        <v>0</v>
      </c>
      <c r="N93" t="n">
        <v>0</v>
      </c>
      <c r="O93" t="n">
        <v>0</v>
      </c>
      <c r="P93" t="n">
        <v>0</v>
      </c>
      <c r="Q93" t="n">
        <v>0</v>
      </c>
      <c r="R93" s="2" t="inlineStr"/>
    </row>
    <row r="94" ht="15" customHeight="1">
      <c r="A94" t="inlineStr">
        <is>
          <t>A 32187-2025</t>
        </is>
      </c>
      <c r="B94" s="1" t="n">
        <v>45835.56949074074</v>
      </c>
      <c r="C94" s="1" t="n">
        <v>46004</v>
      </c>
      <c r="D94" t="inlineStr">
        <is>
          <t>UPPSALA LÄN</t>
        </is>
      </c>
      <c r="E94" t="inlineStr">
        <is>
          <t>ÄLVKARLEBY</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32203-2025</t>
        </is>
      </c>
      <c r="B95" s="1" t="n">
        <v>45835.57951388889</v>
      </c>
      <c r="C95" s="1" t="n">
        <v>46004</v>
      </c>
      <c r="D95" t="inlineStr">
        <is>
          <t>UPPSALA LÄN</t>
        </is>
      </c>
      <c r="E95" t="inlineStr">
        <is>
          <t>ÄLVKARLEBY</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32186-2025</t>
        </is>
      </c>
      <c r="B96" s="1" t="n">
        <v>45835.5667824074</v>
      </c>
      <c r="C96" s="1" t="n">
        <v>46004</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32212-2025</t>
        </is>
      </c>
      <c r="B97" s="1" t="n">
        <v>45835.58509259259</v>
      </c>
      <c r="C97" s="1" t="n">
        <v>46004</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32221-2025</t>
        </is>
      </c>
      <c r="B98" s="1" t="n">
        <v>45835.5909837963</v>
      </c>
      <c r="C98" s="1" t="n">
        <v>46004</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52477-2025</t>
        </is>
      </c>
      <c r="B99" s="1" t="n">
        <v>45954.46980324074</v>
      </c>
      <c r="C99" s="1" t="n">
        <v>46004</v>
      </c>
      <c r="D99" t="inlineStr">
        <is>
          <t>UPPSALA LÄN</t>
        </is>
      </c>
      <c r="E99" t="inlineStr">
        <is>
          <t>ÄLVKARLEBY</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60842-2025</t>
        </is>
      </c>
      <c r="B100" s="1" t="n">
        <v>45999.48721064815</v>
      </c>
      <c r="C100" s="1" t="n">
        <v>46004</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60829-2025</t>
        </is>
      </c>
      <c r="B101" s="1" t="n">
        <v>45999.46523148148</v>
      </c>
      <c r="C101" s="1" t="n">
        <v>46004</v>
      </c>
      <c r="D101" t="inlineStr">
        <is>
          <t>UPPSALA LÄN</t>
        </is>
      </c>
      <c r="E101" t="inlineStr">
        <is>
          <t>ÄLVKARLEBY</t>
        </is>
      </c>
      <c r="F101" t="inlineStr">
        <is>
          <t>Bergvik skog väst AB</t>
        </is>
      </c>
      <c r="G101" t="n">
        <v>5.5</v>
      </c>
      <c r="H101" t="n">
        <v>0</v>
      </c>
      <c r="I101" t="n">
        <v>0</v>
      </c>
      <c r="J101" t="n">
        <v>0</v>
      </c>
      <c r="K101" t="n">
        <v>0</v>
      </c>
      <c r="L101" t="n">
        <v>0</v>
      </c>
      <c r="M101" t="n">
        <v>0</v>
      </c>
      <c r="N101" t="n">
        <v>0</v>
      </c>
      <c r="O101" t="n">
        <v>0</v>
      </c>
      <c r="P101" t="n">
        <v>0</v>
      </c>
      <c r="Q101" t="n">
        <v>0</v>
      </c>
      <c r="R101" s="2" t="inlineStr"/>
    </row>
    <row r="102" ht="15" customHeight="1">
      <c r="A102" t="inlineStr">
        <is>
          <t>A 52498-2025</t>
        </is>
      </c>
      <c r="B102" s="1" t="n">
        <v>45954.49314814815</v>
      </c>
      <c r="C102" s="1" t="n">
        <v>46004</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53184-2025</t>
        </is>
      </c>
      <c r="B103" s="1" t="n">
        <v>45958</v>
      </c>
      <c r="C103" s="1" t="n">
        <v>46004</v>
      </c>
      <c r="D103" t="inlineStr">
        <is>
          <t>UPPSALA LÄN</t>
        </is>
      </c>
      <c r="E103" t="inlineStr">
        <is>
          <t>ÄLVKARLEBY</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53173-2025</t>
        </is>
      </c>
      <c r="B104" s="1" t="n">
        <v>45958.51738425926</v>
      </c>
      <c r="C104" s="1" t="n">
        <v>46004</v>
      </c>
      <c r="D104" t="inlineStr">
        <is>
          <t>UPPSALA LÄN</t>
        </is>
      </c>
      <c r="E104" t="inlineStr">
        <is>
          <t>ÄLVKARLEBY</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61694-2025</t>
        </is>
      </c>
      <c r="B105" s="1" t="n">
        <v>46002.52361111111</v>
      </c>
      <c r="C105" s="1" t="n">
        <v>46004</v>
      </c>
      <c r="D105" t="inlineStr">
        <is>
          <t>UPPSALA LÄN</t>
        </is>
      </c>
      <c r="E105" t="inlineStr">
        <is>
          <t>ÄLVKARLEBY</t>
        </is>
      </c>
      <c r="F105" t="inlineStr">
        <is>
          <t>Bergvik skog öst AB</t>
        </is>
      </c>
      <c r="G105" t="n">
        <v>1.5</v>
      </c>
      <c r="H105" t="n">
        <v>0</v>
      </c>
      <c r="I105" t="n">
        <v>0</v>
      </c>
      <c r="J105" t="n">
        <v>0</v>
      </c>
      <c r="K105" t="n">
        <v>0</v>
      </c>
      <c r="L105" t="n">
        <v>0</v>
      </c>
      <c r="M105" t="n">
        <v>0</v>
      </c>
      <c r="N105" t="n">
        <v>0</v>
      </c>
      <c r="O105" t="n">
        <v>0</v>
      </c>
      <c r="P105" t="n">
        <v>0</v>
      </c>
      <c r="Q105" t="n">
        <v>0</v>
      </c>
      <c r="R105" s="2" t="inlineStr"/>
    </row>
    <row r="106" ht="15" customHeight="1">
      <c r="A106" t="inlineStr">
        <is>
          <t>A 61691-2025</t>
        </is>
      </c>
      <c r="B106" s="1" t="n">
        <v>46002.51318287037</v>
      </c>
      <c r="C106" s="1" t="n">
        <v>46004</v>
      </c>
      <c r="D106" t="inlineStr">
        <is>
          <t>UPPSALA LÄN</t>
        </is>
      </c>
      <c r="E106" t="inlineStr">
        <is>
          <t>ÄLVKARLEBY</t>
        </is>
      </c>
      <c r="F106" t="inlineStr">
        <is>
          <t>Bergvik skog öst AB</t>
        </is>
      </c>
      <c r="G106" t="n">
        <v>0.7</v>
      </c>
      <c r="H106" t="n">
        <v>0</v>
      </c>
      <c r="I106" t="n">
        <v>0</v>
      </c>
      <c r="J106" t="n">
        <v>0</v>
      </c>
      <c r="K106" t="n">
        <v>0</v>
      </c>
      <c r="L106" t="n">
        <v>0</v>
      </c>
      <c r="M106" t="n">
        <v>0</v>
      </c>
      <c r="N106" t="n">
        <v>0</v>
      </c>
      <c r="O106" t="n">
        <v>0</v>
      </c>
      <c r="P106" t="n">
        <v>0</v>
      </c>
      <c r="Q106" t="n">
        <v>0</v>
      </c>
      <c r="R106" s="2" t="inlineStr"/>
    </row>
    <row r="107" ht="15" customHeight="1">
      <c r="A107" t="inlineStr">
        <is>
          <t>A 61839-2025</t>
        </is>
      </c>
      <c r="B107" s="1" t="n">
        <v>46003.35768518518</v>
      </c>
      <c r="C107" s="1" t="n">
        <v>46004</v>
      </c>
      <c r="D107" t="inlineStr">
        <is>
          <t>UPPSALA LÄN</t>
        </is>
      </c>
      <c r="E107" t="inlineStr">
        <is>
          <t>ÄLVKARLEBY</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61693-2025</t>
        </is>
      </c>
      <c r="B108" s="1" t="n">
        <v>46002.52047453704</v>
      </c>
      <c r="C108" s="1" t="n">
        <v>46004</v>
      </c>
      <c r="D108" t="inlineStr">
        <is>
          <t>UPPSALA LÄN</t>
        </is>
      </c>
      <c r="E108" t="inlineStr">
        <is>
          <t>ÄLVKARLEBY</t>
        </is>
      </c>
      <c r="F108" t="inlineStr">
        <is>
          <t>Bergvik skog öst AB</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61685-2025</t>
        </is>
      </c>
      <c r="B109" s="1" t="n">
        <v>46002.503125</v>
      </c>
      <c r="C109" s="1" t="n">
        <v>46004</v>
      </c>
      <c r="D109" t="inlineStr">
        <is>
          <t>UPPSALA LÄN</t>
        </is>
      </c>
      <c r="E109" t="inlineStr">
        <is>
          <t>ÄLVKARLEBY</t>
        </is>
      </c>
      <c r="F109" t="inlineStr">
        <is>
          <t>Bergvik skog öst AB</t>
        </is>
      </c>
      <c r="G109" t="n">
        <v>1</v>
      </c>
      <c r="H109" t="n">
        <v>0</v>
      </c>
      <c r="I109" t="n">
        <v>0</v>
      </c>
      <c r="J109" t="n">
        <v>0</v>
      </c>
      <c r="K109" t="n">
        <v>0</v>
      </c>
      <c r="L109" t="n">
        <v>0</v>
      </c>
      <c r="M109" t="n">
        <v>0</v>
      </c>
      <c r="N109" t="n">
        <v>0</v>
      </c>
      <c r="O109" t="n">
        <v>0</v>
      </c>
      <c r="P109" t="n">
        <v>0</v>
      </c>
      <c r="Q109" t="n">
        <v>0</v>
      </c>
      <c r="R109" s="2" t="inlineStr"/>
    </row>
    <row r="110">
      <c r="A110" t="inlineStr">
        <is>
          <t>A 36626-2025</t>
        </is>
      </c>
      <c r="B110" s="1" t="n">
        <v>45870.66732638889</v>
      </c>
      <c r="C110" s="1" t="n">
        <v>46004</v>
      </c>
      <c r="D110" t="inlineStr">
        <is>
          <t>UPPSALA LÄN</t>
        </is>
      </c>
      <c r="E110" t="inlineStr">
        <is>
          <t>ÄLVKARLEBY</t>
        </is>
      </c>
      <c r="F110" t="inlineStr">
        <is>
          <t>Bergvik skog väst AB</t>
        </is>
      </c>
      <c r="G110" t="n">
        <v>2.7</v>
      </c>
      <c r="H110" t="n">
        <v>0</v>
      </c>
      <c r="I110" t="n">
        <v>0</v>
      </c>
      <c r="J110" t="n">
        <v>0</v>
      </c>
      <c r="K110" t="n">
        <v>0</v>
      </c>
      <c r="L110" t="n">
        <v>0</v>
      </c>
      <c r="M110" t="n">
        <v>0</v>
      </c>
      <c r="N110" t="n">
        <v>0</v>
      </c>
      <c r="O110" t="n">
        <v>0</v>
      </c>
      <c r="P110" t="n">
        <v>0</v>
      </c>
      <c r="Q110" t="n">
        <v>0</v>
      </c>
      <c r="R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2025-12-13T10:30:29Z</dcterms:created>
  <dcterms:modified xmlns:dcterms="http://purl.org/dc/terms/" xmlns:xsi="http://www.w3.org/2001/XMLSchema-instance" xsi:type="dcterms:W3CDTF">2025-12-13T10:30:29Z</dcterms:modified>
</cp:coreProperties>
</file>