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45878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45878</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45878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45878</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45878</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45878</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45878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45878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45878</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21831-2024</t>
        </is>
      </c>
      <c r="B11" s="1" t="n">
        <v>45442</v>
      </c>
      <c r="C11" s="1" t="n">
        <v>45878</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45878</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45878</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45878</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45878</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45878</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45878</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45878</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45878</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45878</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45878</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45878</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45878</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45878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45878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45878</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45878</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45878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45878</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45878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45878</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45878</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45878</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45878</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45878</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45878</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45878</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45878</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66293-2021</t>
        </is>
      </c>
      <c r="B39" s="1" t="n">
        <v>44518</v>
      </c>
      <c r="C39" s="1" t="n">
        <v>45878</v>
      </c>
      <c r="D39" t="inlineStr">
        <is>
          <t>UPPSALA LÄN</t>
        </is>
      </c>
      <c r="E39" t="inlineStr">
        <is>
          <t>KNIVSTA</t>
        </is>
      </c>
      <c r="G39" t="n">
        <v>2.6</v>
      </c>
      <c r="H39" t="n">
        <v>0</v>
      </c>
      <c r="I39" t="n">
        <v>0</v>
      </c>
      <c r="J39" t="n">
        <v>0</v>
      </c>
      <c r="K39" t="n">
        <v>0</v>
      </c>
      <c r="L39" t="n">
        <v>0</v>
      </c>
      <c r="M39" t="n">
        <v>0</v>
      </c>
      <c r="N39" t="n">
        <v>0</v>
      </c>
      <c r="O39" t="n">
        <v>0</v>
      </c>
      <c r="P39" t="n">
        <v>0</v>
      </c>
      <c r="Q39" t="n">
        <v>0</v>
      </c>
      <c r="R39" s="2" t="inlineStr"/>
    </row>
    <row r="40" ht="15" customHeight="1">
      <c r="A40" t="inlineStr">
        <is>
          <t>A 2629-2025</t>
        </is>
      </c>
      <c r="B40" s="1" t="n">
        <v>45675.6953587963</v>
      </c>
      <c r="C40" s="1" t="n">
        <v>45878</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45878</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45878</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5455-2025</t>
        </is>
      </c>
      <c r="B43" s="1" t="n">
        <v>45693</v>
      </c>
      <c r="C43" s="1" t="n">
        <v>45878</v>
      </c>
      <c r="D43" t="inlineStr">
        <is>
          <t>UPPSALA LÄN</t>
        </is>
      </c>
      <c r="E43" t="inlineStr">
        <is>
          <t>KNIVSTA</t>
        </is>
      </c>
      <c r="G43" t="n">
        <v>17.1</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45878</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45916-2022</t>
        </is>
      </c>
      <c r="B45" s="1" t="n">
        <v>44846</v>
      </c>
      <c r="C45" s="1" t="n">
        <v>45878</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16396-2025</t>
        </is>
      </c>
      <c r="B46" s="1" t="n">
        <v>45751.44219907407</v>
      </c>
      <c r="C46" s="1" t="n">
        <v>45878</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45878</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17091-2023</t>
        </is>
      </c>
      <c r="B48" s="1" t="n">
        <v>45034.53554398148</v>
      </c>
      <c r="C48" s="1" t="n">
        <v>45878</v>
      </c>
      <c r="D48" t="inlineStr">
        <is>
          <t>UPPSALA LÄN</t>
        </is>
      </c>
      <c r="E48" t="inlineStr">
        <is>
          <t>KNIVSTA</t>
        </is>
      </c>
      <c r="G48" t="n">
        <v>0.8</v>
      </c>
      <c r="H48" t="n">
        <v>0</v>
      </c>
      <c r="I48" t="n">
        <v>0</v>
      </c>
      <c r="J48" t="n">
        <v>0</v>
      </c>
      <c r="K48" t="n">
        <v>0</v>
      </c>
      <c r="L48" t="n">
        <v>0</v>
      </c>
      <c r="M48" t="n">
        <v>0</v>
      </c>
      <c r="N48" t="n">
        <v>0</v>
      </c>
      <c r="O48" t="n">
        <v>0</v>
      </c>
      <c r="P48" t="n">
        <v>0</v>
      </c>
      <c r="Q48" t="n">
        <v>0</v>
      </c>
      <c r="R48" s="2" t="inlineStr"/>
    </row>
    <row r="49" ht="15" customHeight="1">
      <c r="A49" t="inlineStr">
        <is>
          <t>A 66284-2021</t>
        </is>
      </c>
      <c r="B49" s="1" t="n">
        <v>44518</v>
      </c>
      <c r="C49" s="1" t="n">
        <v>45878</v>
      </c>
      <c r="D49" t="inlineStr">
        <is>
          <t>UPPSALA LÄN</t>
        </is>
      </c>
      <c r="E49" t="inlineStr">
        <is>
          <t>KNIVSTA</t>
        </is>
      </c>
      <c r="G49" t="n">
        <v>6.9</v>
      </c>
      <c r="H49" t="n">
        <v>0</v>
      </c>
      <c r="I49" t="n">
        <v>0</v>
      </c>
      <c r="J49" t="n">
        <v>0</v>
      </c>
      <c r="K49" t="n">
        <v>0</v>
      </c>
      <c r="L49" t="n">
        <v>0</v>
      </c>
      <c r="M49" t="n">
        <v>0</v>
      </c>
      <c r="N49" t="n">
        <v>0</v>
      </c>
      <c r="O49" t="n">
        <v>0</v>
      </c>
      <c r="P49" t="n">
        <v>0</v>
      </c>
      <c r="Q49" t="n">
        <v>0</v>
      </c>
      <c r="R49" s="2" t="inlineStr"/>
    </row>
    <row r="50" ht="15" customHeight="1">
      <c r="A50" t="inlineStr">
        <is>
          <t>A 13040-2025</t>
        </is>
      </c>
      <c r="B50" s="1" t="n">
        <v>45734.58258101852</v>
      </c>
      <c r="C50" s="1" t="n">
        <v>45878</v>
      </c>
      <c r="D50" t="inlineStr">
        <is>
          <t>UPPSALA LÄN</t>
        </is>
      </c>
      <c r="E50" t="inlineStr">
        <is>
          <t>KNIVSTA</t>
        </is>
      </c>
      <c r="F50" t="inlineStr">
        <is>
          <t>Allmännings- och besparingsskogar</t>
        </is>
      </c>
      <c r="G50" t="n">
        <v>1.6</v>
      </c>
      <c r="H50" t="n">
        <v>0</v>
      </c>
      <c r="I50" t="n">
        <v>0</v>
      </c>
      <c r="J50" t="n">
        <v>0</v>
      </c>
      <c r="K50" t="n">
        <v>0</v>
      </c>
      <c r="L50" t="n">
        <v>0</v>
      </c>
      <c r="M50" t="n">
        <v>0</v>
      </c>
      <c r="N50" t="n">
        <v>0</v>
      </c>
      <c r="O50" t="n">
        <v>0</v>
      </c>
      <c r="P50" t="n">
        <v>0</v>
      </c>
      <c r="Q50" t="n">
        <v>0</v>
      </c>
      <c r="R50" s="2" t="inlineStr"/>
    </row>
    <row r="51" ht="15" customHeight="1">
      <c r="A51" t="inlineStr">
        <is>
          <t>A 19676-2025</t>
        </is>
      </c>
      <c r="B51" s="1" t="n">
        <v>45770</v>
      </c>
      <c r="C51" s="1" t="n">
        <v>45878</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8343-2024</t>
        </is>
      </c>
      <c r="B52" s="1" t="n">
        <v>45352</v>
      </c>
      <c r="C52" s="1" t="n">
        <v>45878</v>
      </c>
      <c r="D52" t="inlineStr">
        <is>
          <t>UPPSALA LÄN</t>
        </is>
      </c>
      <c r="E52" t="inlineStr">
        <is>
          <t>KNIVSTA</t>
        </is>
      </c>
      <c r="F52" t="inlineStr">
        <is>
          <t>Holmen skog AB</t>
        </is>
      </c>
      <c r="G52" t="n">
        <v>1.4</v>
      </c>
      <c r="H52" t="n">
        <v>0</v>
      </c>
      <c r="I52" t="n">
        <v>0</v>
      </c>
      <c r="J52" t="n">
        <v>0</v>
      </c>
      <c r="K52" t="n">
        <v>0</v>
      </c>
      <c r="L52" t="n">
        <v>0</v>
      </c>
      <c r="M52" t="n">
        <v>0</v>
      </c>
      <c r="N52" t="n">
        <v>0</v>
      </c>
      <c r="O52" t="n">
        <v>0</v>
      </c>
      <c r="P52" t="n">
        <v>0</v>
      </c>
      <c r="Q52" t="n">
        <v>0</v>
      </c>
      <c r="R52" s="2" t="inlineStr"/>
    </row>
    <row r="53" ht="15" customHeight="1">
      <c r="A53" t="inlineStr">
        <is>
          <t>A 30627-2023</t>
        </is>
      </c>
      <c r="B53" s="1" t="n">
        <v>45112</v>
      </c>
      <c r="C53" s="1" t="n">
        <v>45878</v>
      </c>
      <c r="D53" t="inlineStr">
        <is>
          <t>UPPSALA LÄN</t>
        </is>
      </c>
      <c r="E53" t="inlineStr">
        <is>
          <t>KNIVSTA</t>
        </is>
      </c>
      <c r="F53" t="inlineStr">
        <is>
          <t>Holmen skog AB</t>
        </is>
      </c>
      <c r="G53" t="n">
        <v>1.6</v>
      </c>
      <c r="H53" t="n">
        <v>0</v>
      </c>
      <c r="I53" t="n">
        <v>0</v>
      </c>
      <c r="J53" t="n">
        <v>0</v>
      </c>
      <c r="K53" t="n">
        <v>0</v>
      </c>
      <c r="L53" t="n">
        <v>0</v>
      </c>
      <c r="M53" t="n">
        <v>0</v>
      </c>
      <c r="N53" t="n">
        <v>0</v>
      </c>
      <c r="O53" t="n">
        <v>0</v>
      </c>
      <c r="P53" t="n">
        <v>0</v>
      </c>
      <c r="Q53" t="n">
        <v>0</v>
      </c>
      <c r="R53" s="2" t="inlineStr"/>
    </row>
    <row r="54" ht="15" customHeight="1">
      <c r="A54" t="inlineStr">
        <is>
          <t>A 2171-2024</t>
        </is>
      </c>
      <c r="B54" s="1" t="n">
        <v>45309</v>
      </c>
      <c r="C54" s="1" t="n">
        <v>45878</v>
      </c>
      <c r="D54" t="inlineStr">
        <is>
          <t>UPPSALA LÄN</t>
        </is>
      </c>
      <c r="E54" t="inlineStr">
        <is>
          <t>KNIVSTA</t>
        </is>
      </c>
      <c r="F54" t="inlineStr">
        <is>
          <t>Holmen skog AB</t>
        </is>
      </c>
      <c r="G54" t="n">
        <v>3.3</v>
      </c>
      <c r="H54" t="n">
        <v>0</v>
      </c>
      <c r="I54" t="n">
        <v>0</v>
      </c>
      <c r="J54" t="n">
        <v>0</v>
      </c>
      <c r="K54" t="n">
        <v>0</v>
      </c>
      <c r="L54" t="n">
        <v>0</v>
      </c>
      <c r="M54" t="n">
        <v>0</v>
      </c>
      <c r="N54" t="n">
        <v>0</v>
      </c>
      <c r="O54" t="n">
        <v>0</v>
      </c>
      <c r="P54" t="n">
        <v>0</v>
      </c>
      <c r="Q54" t="n">
        <v>0</v>
      </c>
      <c r="R54" s="2" t="inlineStr"/>
    </row>
    <row r="55" ht="15" customHeight="1">
      <c r="A55" t="inlineStr">
        <is>
          <t>A 21130-2025</t>
        </is>
      </c>
      <c r="B55" s="1" t="n">
        <v>45778.35857638889</v>
      </c>
      <c r="C55" s="1" t="n">
        <v>45878</v>
      </c>
      <c r="D55" t="inlineStr">
        <is>
          <t>UPPSALA LÄN</t>
        </is>
      </c>
      <c r="E55" t="inlineStr">
        <is>
          <t>KNIVSTA</t>
        </is>
      </c>
      <c r="G55" t="n">
        <v>2.2</v>
      </c>
      <c r="H55" t="n">
        <v>0</v>
      </c>
      <c r="I55" t="n">
        <v>0</v>
      </c>
      <c r="J55" t="n">
        <v>0</v>
      </c>
      <c r="K55" t="n">
        <v>0</v>
      </c>
      <c r="L55" t="n">
        <v>0</v>
      </c>
      <c r="M55" t="n">
        <v>0</v>
      </c>
      <c r="N55" t="n">
        <v>0</v>
      </c>
      <c r="O55" t="n">
        <v>0</v>
      </c>
      <c r="P55" t="n">
        <v>0</v>
      </c>
      <c r="Q55" t="n">
        <v>0</v>
      </c>
      <c r="R55" s="2" t="inlineStr"/>
    </row>
    <row r="56" ht="15" customHeight="1">
      <c r="A56" t="inlineStr">
        <is>
          <t>A 1629-2024</t>
        </is>
      </c>
      <c r="B56" s="1" t="n">
        <v>45306</v>
      </c>
      <c r="C56" s="1" t="n">
        <v>45878</v>
      </c>
      <c r="D56" t="inlineStr">
        <is>
          <t>UPPSALA LÄN</t>
        </is>
      </c>
      <c r="E56" t="inlineStr">
        <is>
          <t>KNIVSTA</t>
        </is>
      </c>
      <c r="F56" t="inlineStr">
        <is>
          <t>Holmen skog AB</t>
        </is>
      </c>
      <c r="G56" t="n">
        <v>3.6</v>
      </c>
      <c r="H56" t="n">
        <v>0</v>
      </c>
      <c r="I56" t="n">
        <v>0</v>
      </c>
      <c r="J56" t="n">
        <v>0</v>
      </c>
      <c r="K56" t="n">
        <v>0</v>
      </c>
      <c r="L56" t="n">
        <v>0</v>
      </c>
      <c r="M56" t="n">
        <v>0</v>
      </c>
      <c r="N56" t="n">
        <v>0</v>
      </c>
      <c r="O56" t="n">
        <v>0</v>
      </c>
      <c r="P56" t="n">
        <v>0</v>
      </c>
      <c r="Q56" t="n">
        <v>0</v>
      </c>
      <c r="R56" s="2" t="inlineStr"/>
    </row>
    <row r="57" ht="15" customHeight="1">
      <c r="A57" t="inlineStr">
        <is>
          <t>A 794-2024</t>
        </is>
      </c>
      <c r="B57" s="1" t="n">
        <v>45300.58149305556</v>
      </c>
      <c r="C57" s="1" t="n">
        <v>45878</v>
      </c>
      <c r="D57" t="inlineStr">
        <is>
          <t>UPPSALA LÄN</t>
        </is>
      </c>
      <c r="E57" t="inlineStr">
        <is>
          <t>KNIVSTA</t>
        </is>
      </c>
      <c r="G57" t="n">
        <v>1.6</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45878</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45878</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11841-2023</t>
        </is>
      </c>
      <c r="B60" s="1" t="n">
        <v>44995.3221412037</v>
      </c>
      <c r="C60" s="1" t="n">
        <v>45878</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45878</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3191-2024</t>
        </is>
      </c>
      <c r="B62" s="1" t="n">
        <v>45316.67186342592</v>
      </c>
      <c r="C62" s="1" t="n">
        <v>45878</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45878</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45878</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45878</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45525-2023</t>
        </is>
      </c>
      <c r="B66" s="1" t="n">
        <v>45194</v>
      </c>
      <c r="C66" s="1" t="n">
        <v>45878</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45878</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45878</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33975-2025</t>
        </is>
      </c>
      <c r="B69" s="1" t="n">
        <v>45843.30805555556</v>
      </c>
      <c r="C69" s="1" t="n">
        <v>45878</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16773-2022</t>
        </is>
      </c>
      <c r="B70" s="1" t="n">
        <v>44673</v>
      </c>
      <c r="C70" s="1" t="n">
        <v>45878</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30764-2023</t>
        </is>
      </c>
      <c r="B71" s="1" t="n">
        <v>45112</v>
      </c>
      <c r="C71" s="1" t="n">
        <v>45878</v>
      </c>
      <c r="D71" t="inlineStr">
        <is>
          <t>UPPSALA LÄN</t>
        </is>
      </c>
      <c r="E71" t="inlineStr">
        <is>
          <t>KNIVSTA</t>
        </is>
      </c>
      <c r="F71" t="inlineStr">
        <is>
          <t>Holmen skog AB</t>
        </is>
      </c>
      <c r="G71" t="n">
        <v>0.9</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45878</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51849-2023</t>
        </is>
      </c>
      <c r="B73" s="1" t="n">
        <v>45223.34391203704</v>
      </c>
      <c r="C73" s="1" t="n">
        <v>45878</v>
      </c>
      <c r="D73" t="inlineStr">
        <is>
          <t>UPPSALA LÄN</t>
        </is>
      </c>
      <c r="E73" t="inlineStr">
        <is>
          <t>KNIVSTA</t>
        </is>
      </c>
      <c r="G73" t="n">
        <v>16.3</v>
      </c>
      <c r="H73" t="n">
        <v>0</v>
      </c>
      <c r="I73" t="n">
        <v>0</v>
      </c>
      <c r="J73" t="n">
        <v>0</v>
      </c>
      <c r="K73" t="n">
        <v>0</v>
      </c>
      <c r="L73" t="n">
        <v>0</v>
      </c>
      <c r="M73" t="n">
        <v>0</v>
      </c>
      <c r="N73" t="n">
        <v>0</v>
      </c>
      <c r="O73" t="n">
        <v>0</v>
      </c>
      <c r="P73" t="n">
        <v>0</v>
      </c>
      <c r="Q73" t="n">
        <v>0</v>
      </c>
      <c r="R73" s="2" t="inlineStr"/>
    </row>
    <row r="74" ht="15" customHeight="1">
      <c r="A74" t="inlineStr">
        <is>
          <t>A 26226-2025</t>
        </is>
      </c>
      <c r="B74" s="1" t="n">
        <v>45805.55829861111</v>
      </c>
      <c r="C74" s="1" t="n">
        <v>45878</v>
      </c>
      <c r="D74" t="inlineStr">
        <is>
          <t>UPPSALA LÄN</t>
        </is>
      </c>
      <c r="E74" t="inlineStr">
        <is>
          <t>KNIVSTA</t>
        </is>
      </c>
      <c r="G74" t="n">
        <v>9.1</v>
      </c>
      <c r="H74" t="n">
        <v>0</v>
      </c>
      <c r="I74" t="n">
        <v>0</v>
      </c>
      <c r="J74" t="n">
        <v>0</v>
      </c>
      <c r="K74" t="n">
        <v>0</v>
      </c>
      <c r="L74" t="n">
        <v>0</v>
      </c>
      <c r="M74" t="n">
        <v>0</v>
      </c>
      <c r="N74" t="n">
        <v>0</v>
      </c>
      <c r="O74" t="n">
        <v>0</v>
      </c>
      <c r="P74" t="n">
        <v>0</v>
      </c>
      <c r="Q74" t="n">
        <v>0</v>
      </c>
      <c r="R74" s="2" t="inlineStr"/>
    </row>
    <row r="75" ht="15" customHeight="1">
      <c r="A75" t="inlineStr">
        <is>
          <t>A 60018-2024</t>
        </is>
      </c>
      <c r="B75" s="1" t="n">
        <v>45642</v>
      </c>
      <c r="C75" s="1" t="n">
        <v>45878</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45878</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45878</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45878</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17333-2024</t>
        </is>
      </c>
      <c r="B79" s="1" t="n">
        <v>45414.5625462963</v>
      </c>
      <c r="C79" s="1" t="n">
        <v>45878</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35318-2025</t>
        </is>
      </c>
      <c r="B80" s="1" t="n">
        <v>45854.47917824074</v>
      </c>
      <c r="C80" s="1" t="n">
        <v>45878</v>
      </c>
      <c r="D80" t="inlineStr">
        <is>
          <t>UPPSALA LÄN</t>
        </is>
      </c>
      <c r="E80" t="inlineStr">
        <is>
          <t>KNIVSTA</t>
        </is>
      </c>
      <c r="F80" t="inlineStr">
        <is>
          <t>Holmen skog AB</t>
        </is>
      </c>
      <c r="G80" t="n">
        <v>2.2</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45878</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45878</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45878</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36473-2025</t>
        </is>
      </c>
      <c r="B84" s="1" t="n">
        <v>45869.48333333333</v>
      </c>
      <c r="C84" s="1" t="n">
        <v>45878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36470-2025</t>
        </is>
      </c>
      <c r="B85" s="1" t="n">
        <v>45869.47915509259</v>
      </c>
      <c r="C85" s="1" t="n">
        <v>45878</v>
      </c>
      <c r="D85" t="inlineStr">
        <is>
          <t>UPPSALA LÄN</t>
        </is>
      </c>
      <c r="E85" t="inlineStr">
        <is>
          <t>KNIVSTA</t>
        </is>
      </c>
      <c r="G85" t="n">
        <v>3.6</v>
      </c>
      <c r="H85" t="n">
        <v>0</v>
      </c>
      <c r="I85" t="n">
        <v>0</v>
      </c>
      <c r="J85" t="n">
        <v>0</v>
      </c>
      <c r="K85" t="n">
        <v>0</v>
      </c>
      <c r="L85" t="n">
        <v>0</v>
      </c>
      <c r="M85" t="n">
        <v>0</v>
      </c>
      <c r="N85" t="n">
        <v>0</v>
      </c>
      <c r="O85" t="n">
        <v>0</v>
      </c>
      <c r="P85" t="n">
        <v>0</v>
      </c>
      <c r="Q85" t="n">
        <v>0</v>
      </c>
      <c r="R85" s="2" t="inlineStr"/>
    </row>
    <row r="86" ht="15" customHeight="1">
      <c r="A86" t="inlineStr">
        <is>
          <t>A 36472-2025</t>
        </is>
      </c>
      <c r="B86" s="1" t="n">
        <v>45869.48162037037</v>
      </c>
      <c r="C86" s="1" t="n">
        <v>45878</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45878</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45878</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45878</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45878</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45878</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45878</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c r="A93" t="inlineStr">
        <is>
          <t>A 20505-2021</t>
        </is>
      </c>
      <c r="B93" s="1" t="n">
        <v>44313</v>
      </c>
      <c r="C93" s="1" t="n">
        <v>45878</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2025-08-09T18:53:49Z</dcterms:created>
  <dcterms:modified xmlns:dcterms="http://purl.org/dc/terms/" xmlns:xsi="http://www.w3.org/2001/XMLSchema-instance" xsi:type="dcterms:W3CDTF">2025-08-09T18:53:49Z</dcterms:modified>
</cp:coreProperties>
</file>