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45996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45996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45996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45996</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45996</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45996</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45996</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45996</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45996</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21831-2024</t>
        </is>
      </c>
      <c r="B14" s="1" t="n">
        <v>45442</v>
      </c>
      <c r="C14" s="1" t="n">
        <v>45996</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16973-2021</t>
        </is>
      </c>
      <c r="B15" s="1" t="n">
        <v>44295</v>
      </c>
      <c r="C15" s="1" t="n">
        <v>45996</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53813-2025</t>
        </is>
      </c>
      <c r="B16" s="1" t="n">
        <v>45960</v>
      </c>
      <c r="C16" s="1" t="n">
        <v>45996</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9725-2021</t>
        </is>
      </c>
      <c r="B17" s="1" t="n">
        <v>44252</v>
      </c>
      <c r="C17" s="1" t="n">
        <v>45996</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45996</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45996</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45996</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45996</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45996</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45996</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45996</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45996</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45996</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45996</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45996</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45996</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45996</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45996</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45996</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45996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45996</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34078-2022</t>
        </is>
      </c>
      <c r="B35" s="1" t="n">
        <v>44791</v>
      </c>
      <c r="C35" s="1" t="n">
        <v>45996</v>
      </c>
      <c r="D35" t="inlineStr">
        <is>
          <t>UPPSALA LÄN</t>
        </is>
      </c>
      <c r="E35" t="inlineStr">
        <is>
          <t>KNIVSTA</t>
        </is>
      </c>
      <c r="F35" t="inlineStr">
        <is>
          <t>Övriga statliga verk och myndigheter</t>
        </is>
      </c>
      <c r="G35" t="n">
        <v>1.8</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45996</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45996</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5455-2025</t>
        </is>
      </c>
      <c r="B38" s="1" t="n">
        <v>45693</v>
      </c>
      <c r="C38" s="1" t="n">
        <v>45996</v>
      </c>
      <c r="D38" t="inlineStr">
        <is>
          <t>UPPSALA LÄN</t>
        </is>
      </c>
      <c r="E38" t="inlineStr">
        <is>
          <t>KNIVSTA</t>
        </is>
      </c>
      <c r="G38" t="n">
        <v>17.1</v>
      </c>
      <c r="H38" t="n">
        <v>0</v>
      </c>
      <c r="I38" t="n">
        <v>0</v>
      </c>
      <c r="J38" t="n">
        <v>0</v>
      </c>
      <c r="K38" t="n">
        <v>0</v>
      </c>
      <c r="L38" t="n">
        <v>0</v>
      </c>
      <c r="M38" t="n">
        <v>0</v>
      </c>
      <c r="N38" t="n">
        <v>0</v>
      </c>
      <c r="O38" t="n">
        <v>0</v>
      </c>
      <c r="P38" t="n">
        <v>0</v>
      </c>
      <c r="Q38" t="n">
        <v>0</v>
      </c>
      <c r="R38" s="2" t="inlineStr"/>
    </row>
    <row r="39" ht="15" customHeight="1">
      <c r="A39" t="inlineStr">
        <is>
          <t>A 17091-2023</t>
        </is>
      </c>
      <c r="B39" s="1" t="n">
        <v>45034.53554398148</v>
      </c>
      <c r="C39" s="1" t="n">
        <v>45996</v>
      </c>
      <c r="D39" t="inlineStr">
        <is>
          <t>UPPSALA LÄN</t>
        </is>
      </c>
      <c r="E39" t="inlineStr">
        <is>
          <t>KNIVSTA</t>
        </is>
      </c>
      <c r="G39" t="n">
        <v>0.8</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45996</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20902-2024</t>
        </is>
      </c>
      <c r="B41" s="1" t="n">
        <v>45439.48104166667</v>
      </c>
      <c r="C41" s="1" t="n">
        <v>45996</v>
      </c>
      <c r="D41" t="inlineStr">
        <is>
          <t>UPPSALA LÄN</t>
        </is>
      </c>
      <c r="E41" t="inlineStr">
        <is>
          <t>KNIVSTA</t>
        </is>
      </c>
      <c r="G41" t="n">
        <v>1</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45996</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30351-2022</t>
        </is>
      </c>
      <c r="B43" s="1" t="n">
        <v>44757</v>
      </c>
      <c r="C43" s="1" t="n">
        <v>45996</v>
      </c>
      <c r="D43" t="inlineStr">
        <is>
          <t>UPPSALA LÄN</t>
        </is>
      </c>
      <c r="E43" t="inlineStr">
        <is>
          <t>KNIVSTA</t>
        </is>
      </c>
      <c r="G43" t="n">
        <v>5.7</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45996</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3191-2024</t>
        </is>
      </c>
      <c r="B45" s="1" t="n">
        <v>45316.67186342592</v>
      </c>
      <c r="C45" s="1" t="n">
        <v>45996</v>
      </c>
      <c r="D45" t="inlineStr">
        <is>
          <t>UPPSALA LÄN</t>
        </is>
      </c>
      <c r="E45" t="inlineStr">
        <is>
          <t>KNIVSTA</t>
        </is>
      </c>
      <c r="G45" t="n">
        <v>0.6</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45996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26226-2025</t>
        </is>
      </c>
      <c r="B47" s="1" t="n">
        <v>45805.55829861111</v>
      </c>
      <c r="C47" s="1" t="n">
        <v>45996</v>
      </c>
      <c r="D47" t="inlineStr">
        <is>
          <t>UPPSALA LÄN</t>
        </is>
      </c>
      <c r="E47" t="inlineStr">
        <is>
          <t>KNIVSTA</t>
        </is>
      </c>
      <c r="G47" t="n">
        <v>9.1</v>
      </c>
      <c r="H47" t="n">
        <v>0</v>
      </c>
      <c r="I47" t="n">
        <v>0</v>
      </c>
      <c r="J47" t="n">
        <v>0</v>
      </c>
      <c r="K47" t="n">
        <v>0</v>
      </c>
      <c r="L47" t="n">
        <v>0</v>
      </c>
      <c r="M47" t="n">
        <v>0</v>
      </c>
      <c r="N47" t="n">
        <v>0</v>
      </c>
      <c r="O47" t="n">
        <v>0</v>
      </c>
      <c r="P47" t="n">
        <v>0</v>
      </c>
      <c r="Q47" t="n">
        <v>0</v>
      </c>
      <c r="R47" s="2" t="inlineStr"/>
    </row>
    <row r="48" ht="15" customHeight="1">
      <c r="A48" t="inlineStr">
        <is>
          <t>A 31875-2022</t>
        </is>
      </c>
      <c r="B48" s="1" t="n">
        <v>44777</v>
      </c>
      <c r="C48" s="1" t="n">
        <v>45996</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18820-2022</t>
        </is>
      </c>
      <c r="B49" s="1" t="n">
        <v>44690.39451388889</v>
      </c>
      <c r="C49" s="1" t="n">
        <v>45996</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51849-2023</t>
        </is>
      </c>
      <c r="B50" s="1" t="n">
        <v>45223.34391203704</v>
      </c>
      <c r="C50" s="1" t="n">
        <v>45996</v>
      </c>
      <c r="D50" t="inlineStr">
        <is>
          <t>UPPSALA LÄN</t>
        </is>
      </c>
      <c r="E50" t="inlineStr">
        <is>
          <t>KNIVSTA</t>
        </is>
      </c>
      <c r="G50" t="n">
        <v>16.3</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45996</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66293-2021</t>
        </is>
      </c>
      <c r="B52" s="1" t="n">
        <v>44518</v>
      </c>
      <c r="C52" s="1" t="n">
        <v>45996</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45996</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45916-2022</t>
        </is>
      </c>
      <c r="B54" s="1" t="n">
        <v>44846</v>
      </c>
      <c r="C54" s="1" t="n">
        <v>45996</v>
      </c>
      <c r="D54" t="inlineStr">
        <is>
          <t>UPPSALA LÄN</t>
        </is>
      </c>
      <c r="E54" t="inlineStr">
        <is>
          <t>KNIVSTA</t>
        </is>
      </c>
      <c r="G54" t="n">
        <v>3.8</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45996</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45525-2023</t>
        </is>
      </c>
      <c r="B56" s="1" t="n">
        <v>45194</v>
      </c>
      <c r="C56" s="1" t="n">
        <v>45996</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2629-2025</t>
        </is>
      </c>
      <c r="B57" s="1" t="n">
        <v>45675.6953587963</v>
      </c>
      <c r="C57" s="1" t="n">
        <v>45996</v>
      </c>
      <c r="D57" t="inlineStr">
        <is>
          <t>UPPSALA LÄN</t>
        </is>
      </c>
      <c r="E57" t="inlineStr">
        <is>
          <t>KNIVSTA</t>
        </is>
      </c>
      <c r="G57" t="n">
        <v>1.1</v>
      </c>
      <c r="H57" t="n">
        <v>0</v>
      </c>
      <c r="I57" t="n">
        <v>0</v>
      </c>
      <c r="J57" t="n">
        <v>0</v>
      </c>
      <c r="K57" t="n">
        <v>0</v>
      </c>
      <c r="L57" t="n">
        <v>0</v>
      </c>
      <c r="M57" t="n">
        <v>0</v>
      </c>
      <c r="N57" t="n">
        <v>0</v>
      </c>
      <c r="O57" t="n">
        <v>0</v>
      </c>
      <c r="P57" t="n">
        <v>0</v>
      </c>
      <c r="Q57" t="n">
        <v>0</v>
      </c>
      <c r="R57" s="2" t="inlineStr"/>
    </row>
    <row r="58" ht="15" customHeight="1">
      <c r="A58" t="inlineStr">
        <is>
          <t>A 5320-2023</t>
        </is>
      </c>
      <c r="B58" s="1" t="n">
        <v>44959</v>
      </c>
      <c r="C58" s="1" t="n">
        <v>45996</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33976-2025</t>
        </is>
      </c>
      <c r="B59" s="1" t="n">
        <v>45843</v>
      </c>
      <c r="C59" s="1" t="n">
        <v>45996</v>
      </c>
      <c r="D59" t="inlineStr">
        <is>
          <t>UPPSALA LÄN</t>
        </is>
      </c>
      <c r="E59" t="inlineStr">
        <is>
          <t>KNIVSTA</t>
        </is>
      </c>
      <c r="G59" t="n">
        <v>6.1</v>
      </c>
      <c r="H59" t="n">
        <v>0</v>
      </c>
      <c r="I59" t="n">
        <v>0</v>
      </c>
      <c r="J59" t="n">
        <v>0</v>
      </c>
      <c r="K59" t="n">
        <v>0</v>
      </c>
      <c r="L59" t="n">
        <v>0</v>
      </c>
      <c r="M59" t="n">
        <v>0</v>
      </c>
      <c r="N59" t="n">
        <v>0</v>
      </c>
      <c r="O59" t="n">
        <v>0</v>
      </c>
      <c r="P59" t="n">
        <v>0</v>
      </c>
      <c r="Q59" t="n">
        <v>0</v>
      </c>
      <c r="R59" s="2" t="inlineStr"/>
    </row>
    <row r="60" ht="15" customHeight="1">
      <c r="A60" t="inlineStr">
        <is>
          <t>A 33974-2025</t>
        </is>
      </c>
      <c r="B60" s="1" t="n">
        <v>45843.305625</v>
      </c>
      <c r="C60" s="1" t="n">
        <v>45996</v>
      </c>
      <c r="D60" t="inlineStr">
        <is>
          <t>UPPSALA LÄN</t>
        </is>
      </c>
      <c r="E60" t="inlineStr">
        <is>
          <t>KNIVSTA</t>
        </is>
      </c>
      <c r="G60" t="n">
        <v>2.6</v>
      </c>
      <c r="H60" t="n">
        <v>0</v>
      </c>
      <c r="I60" t="n">
        <v>0</v>
      </c>
      <c r="J60" t="n">
        <v>0</v>
      </c>
      <c r="K60" t="n">
        <v>0</v>
      </c>
      <c r="L60" t="n">
        <v>0</v>
      </c>
      <c r="M60" t="n">
        <v>0</v>
      </c>
      <c r="N60" t="n">
        <v>0</v>
      </c>
      <c r="O60" t="n">
        <v>0</v>
      </c>
      <c r="P60" t="n">
        <v>0</v>
      </c>
      <c r="Q60" t="n">
        <v>0</v>
      </c>
      <c r="R60" s="2" t="inlineStr"/>
    </row>
    <row r="61" ht="15" customHeight="1">
      <c r="A61" t="inlineStr">
        <is>
          <t>A 16773-2022</t>
        </is>
      </c>
      <c r="B61" s="1" t="n">
        <v>44673</v>
      </c>
      <c r="C61" s="1" t="n">
        <v>45996</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33975-2025</t>
        </is>
      </c>
      <c r="B62" s="1" t="n">
        <v>45843.30805555556</v>
      </c>
      <c r="C62" s="1" t="n">
        <v>45996</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34859-2025</t>
        </is>
      </c>
      <c r="B63" s="1" t="n">
        <v>45849.43511574074</v>
      </c>
      <c r="C63" s="1" t="n">
        <v>45996</v>
      </c>
      <c r="D63" t="inlineStr">
        <is>
          <t>UPPSALA LÄN</t>
        </is>
      </c>
      <c r="E63" t="inlineStr">
        <is>
          <t>KNIVSTA</t>
        </is>
      </c>
      <c r="F63" t="inlineStr">
        <is>
          <t>Holmen skog AB</t>
        </is>
      </c>
      <c r="G63" t="n">
        <v>6.1</v>
      </c>
      <c r="H63" t="n">
        <v>0</v>
      </c>
      <c r="I63" t="n">
        <v>0</v>
      </c>
      <c r="J63" t="n">
        <v>0</v>
      </c>
      <c r="K63" t="n">
        <v>0</v>
      </c>
      <c r="L63" t="n">
        <v>0</v>
      </c>
      <c r="M63" t="n">
        <v>0</v>
      </c>
      <c r="N63" t="n">
        <v>0</v>
      </c>
      <c r="O63" t="n">
        <v>0</v>
      </c>
      <c r="P63" t="n">
        <v>0</v>
      </c>
      <c r="Q63" t="n">
        <v>0</v>
      </c>
      <c r="R63" s="2" t="inlineStr"/>
    </row>
    <row r="64" ht="15" customHeight="1">
      <c r="A64" t="inlineStr">
        <is>
          <t>A 34864-2025</t>
        </is>
      </c>
      <c r="B64" s="1" t="n">
        <v>45849.44028935185</v>
      </c>
      <c r="C64" s="1" t="n">
        <v>45996</v>
      </c>
      <c r="D64" t="inlineStr">
        <is>
          <t>UPPSALA LÄN</t>
        </is>
      </c>
      <c r="E64" t="inlineStr">
        <is>
          <t>KNIVSTA</t>
        </is>
      </c>
      <c r="F64" t="inlineStr">
        <is>
          <t>Holmen skog AB</t>
        </is>
      </c>
      <c r="G64" t="n">
        <v>1.3</v>
      </c>
      <c r="H64" t="n">
        <v>0</v>
      </c>
      <c r="I64" t="n">
        <v>0</v>
      </c>
      <c r="J64" t="n">
        <v>0</v>
      </c>
      <c r="K64" t="n">
        <v>0</v>
      </c>
      <c r="L64" t="n">
        <v>0</v>
      </c>
      <c r="M64" t="n">
        <v>0</v>
      </c>
      <c r="N64" t="n">
        <v>0</v>
      </c>
      <c r="O64" t="n">
        <v>0</v>
      </c>
      <c r="P64" t="n">
        <v>0</v>
      </c>
      <c r="Q64" t="n">
        <v>0</v>
      </c>
      <c r="R64" s="2" t="inlineStr"/>
    </row>
    <row r="65" ht="15" customHeight="1">
      <c r="A65" t="inlineStr">
        <is>
          <t>A 11452-2023</t>
        </is>
      </c>
      <c r="B65" s="1" t="n">
        <v>44993</v>
      </c>
      <c r="C65" s="1" t="n">
        <v>45996</v>
      </c>
      <c r="D65" t="inlineStr">
        <is>
          <t>UPPSALA LÄN</t>
        </is>
      </c>
      <c r="E65" t="inlineStr">
        <is>
          <t>KNIVSTA</t>
        </is>
      </c>
      <c r="G65" t="n">
        <v>2.5</v>
      </c>
      <c r="H65" t="n">
        <v>0</v>
      </c>
      <c r="I65" t="n">
        <v>0</v>
      </c>
      <c r="J65" t="n">
        <v>0</v>
      </c>
      <c r="K65" t="n">
        <v>0</v>
      </c>
      <c r="L65" t="n">
        <v>0</v>
      </c>
      <c r="M65" t="n">
        <v>0</v>
      </c>
      <c r="N65" t="n">
        <v>0</v>
      </c>
      <c r="O65" t="n">
        <v>0</v>
      </c>
      <c r="P65" t="n">
        <v>0</v>
      </c>
      <c r="Q65" t="n">
        <v>0</v>
      </c>
      <c r="R65" s="2" t="inlineStr"/>
    </row>
    <row r="66" ht="15" customHeight="1">
      <c r="A66" t="inlineStr">
        <is>
          <t>A 30627-2023</t>
        </is>
      </c>
      <c r="B66" s="1" t="n">
        <v>45112</v>
      </c>
      <c r="C66" s="1" t="n">
        <v>45996</v>
      </c>
      <c r="D66" t="inlineStr">
        <is>
          <t>UPPSALA LÄN</t>
        </is>
      </c>
      <c r="E66" t="inlineStr">
        <is>
          <t>KNIVSTA</t>
        </is>
      </c>
      <c r="F66" t="inlineStr">
        <is>
          <t>Holmen skog AB</t>
        </is>
      </c>
      <c r="G66" t="n">
        <v>1.6</v>
      </c>
      <c r="H66" t="n">
        <v>0</v>
      </c>
      <c r="I66" t="n">
        <v>0</v>
      </c>
      <c r="J66" t="n">
        <v>0</v>
      </c>
      <c r="K66" t="n">
        <v>0</v>
      </c>
      <c r="L66" t="n">
        <v>0</v>
      </c>
      <c r="M66" t="n">
        <v>0</v>
      </c>
      <c r="N66" t="n">
        <v>0</v>
      </c>
      <c r="O66" t="n">
        <v>0</v>
      </c>
      <c r="P66" t="n">
        <v>0</v>
      </c>
      <c r="Q66" t="n">
        <v>0</v>
      </c>
      <c r="R66" s="2" t="inlineStr"/>
    </row>
    <row r="67" ht="15" customHeight="1">
      <c r="A67" t="inlineStr">
        <is>
          <t>A 35318-2025</t>
        </is>
      </c>
      <c r="B67" s="1" t="n">
        <v>45854.47917824074</v>
      </c>
      <c r="C67" s="1" t="n">
        <v>45996</v>
      </c>
      <c r="D67" t="inlineStr">
        <is>
          <t>UPPSALA LÄN</t>
        </is>
      </c>
      <c r="E67" t="inlineStr">
        <is>
          <t>KNIVSTA</t>
        </is>
      </c>
      <c r="F67" t="inlineStr">
        <is>
          <t>Holmen skog AB</t>
        </is>
      </c>
      <c r="G67" t="n">
        <v>2.2</v>
      </c>
      <c r="H67" t="n">
        <v>0</v>
      </c>
      <c r="I67" t="n">
        <v>0</v>
      </c>
      <c r="J67" t="n">
        <v>0</v>
      </c>
      <c r="K67" t="n">
        <v>0</v>
      </c>
      <c r="L67" t="n">
        <v>0</v>
      </c>
      <c r="M67" t="n">
        <v>0</v>
      </c>
      <c r="N67" t="n">
        <v>0</v>
      </c>
      <c r="O67" t="n">
        <v>0</v>
      </c>
      <c r="P67" t="n">
        <v>0</v>
      </c>
      <c r="Q67" t="n">
        <v>0</v>
      </c>
      <c r="R67" s="2" t="inlineStr"/>
    </row>
    <row r="68" ht="15" customHeight="1">
      <c r="A68" t="inlineStr">
        <is>
          <t>A 20505-2021</t>
        </is>
      </c>
      <c r="B68" s="1" t="n">
        <v>44313</v>
      </c>
      <c r="C68" s="1" t="n">
        <v>45996</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45996</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36472-2025</t>
        </is>
      </c>
      <c r="B70" s="1" t="n">
        <v>45869.48162037037</v>
      </c>
      <c r="C70" s="1" t="n">
        <v>45996</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36473-2025</t>
        </is>
      </c>
      <c r="B71" s="1" t="n">
        <v>45869.48333333333</v>
      </c>
      <c r="C71" s="1" t="n">
        <v>45996</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16396-2025</t>
        </is>
      </c>
      <c r="B72" s="1" t="n">
        <v>45751.44219907407</v>
      </c>
      <c r="C72" s="1" t="n">
        <v>45996</v>
      </c>
      <c r="D72" t="inlineStr">
        <is>
          <t>UPPSALA LÄN</t>
        </is>
      </c>
      <c r="E72" t="inlineStr">
        <is>
          <t>KNIVSTA</t>
        </is>
      </c>
      <c r="G72" t="n">
        <v>5.1</v>
      </c>
      <c r="H72" t="n">
        <v>0</v>
      </c>
      <c r="I72" t="n">
        <v>0</v>
      </c>
      <c r="J72" t="n">
        <v>0</v>
      </c>
      <c r="K72" t="n">
        <v>0</v>
      </c>
      <c r="L72" t="n">
        <v>0</v>
      </c>
      <c r="M72" t="n">
        <v>0</v>
      </c>
      <c r="N72" t="n">
        <v>0</v>
      </c>
      <c r="O72" t="n">
        <v>0</v>
      </c>
      <c r="P72" t="n">
        <v>0</v>
      </c>
      <c r="Q72" t="n">
        <v>0</v>
      </c>
      <c r="R72" s="2" t="inlineStr"/>
    </row>
    <row r="73" ht="15" customHeight="1">
      <c r="A73" t="inlineStr">
        <is>
          <t>A 36470-2025</t>
        </is>
      </c>
      <c r="B73" s="1" t="n">
        <v>45869.47915509259</v>
      </c>
      <c r="C73" s="1" t="n">
        <v>45996</v>
      </c>
      <c r="D73" t="inlineStr">
        <is>
          <t>UPPSALA LÄN</t>
        </is>
      </c>
      <c r="E73" t="inlineStr">
        <is>
          <t>KNIVSTA</t>
        </is>
      </c>
      <c r="G73" t="n">
        <v>3.6</v>
      </c>
      <c r="H73" t="n">
        <v>0</v>
      </c>
      <c r="I73" t="n">
        <v>0</v>
      </c>
      <c r="J73" t="n">
        <v>0</v>
      </c>
      <c r="K73" t="n">
        <v>0</v>
      </c>
      <c r="L73" t="n">
        <v>0</v>
      </c>
      <c r="M73" t="n">
        <v>0</v>
      </c>
      <c r="N73" t="n">
        <v>0</v>
      </c>
      <c r="O73" t="n">
        <v>0</v>
      </c>
      <c r="P73" t="n">
        <v>0</v>
      </c>
      <c r="Q73" t="n">
        <v>0</v>
      </c>
      <c r="R73" s="2" t="inlineStr"/>
    </row>
    <row r="74" ht="15" customHeight="1">
      <c r="A74" t="inlineStr">
        <is>
          <t>A 43908-2023</t>
        </is>
      </c>
      <c r="B74" s="1" t="n">
        <v>45187</v>
      </c>
      <c r="C74" s="1" t="n">
        <v>45996</v>
      </c>
      <c r="D74" t="inlineStr">
        <is>
          <t>UPPSALA LÄN</t>
        </is>
      </c>
      <c r="E74" t="inlineStr">
        <is>
          <t>KNIVSTA</t>
        </is>
      </c>
      <c r="F74" t="inlineStr">
        <is>
          <t>Kyrkan</t>
        </is>
      </c>
      <c r="G74" t="n">
        <v>1.7</v>
      </c>
      <c r="H74" t="n">
        <v>0</v>
      </c>
      <c r="I74" t="n">
        <v>0</v>
      </c>
      <c r="J74" t="n">
        <v>0</v>
      </c>
      <c r="K74" t="n">
        <v>0</v>
      </c>
      <c r="L74" t="n">
        <v>0</v>
      </c>
      <c r="M74" t="n">
        <v>0</v>
      </c>
      <c r="N74" t="n">
        <v>0</v>
      </c>
      <c r="O74" t="n">
        <v>0</v>
      </c>
      <c r="P74" t="n">
        <v>0</v>
      </c>
      <c r="Q74" t="n">
        <v>0</v>
      </c>
      <c r="R74" s="2" t="inlineStr"/>
    </row>
    <row r="75" ht="15" customHeight="1">
      <c r="A75" t="inlineStr">
        <is>
          <t>A 1791-2024</t>
        </is>
      </c>
      <c r="B75" s="1" t="n">
        <v>45307.574375</v>
      </c>
      <c r="C75" s="1" t="n">
        <v>45996</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45996</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45996</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19676-2025</t>
        </is>
      </c>
      <c r="B78" s="1" t="n">
        <v>45770</v>
      </c>
      <c r="C78" s="1" t="n">
        <v>45996</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14267-2025</t>
        </is>
      </c>
      <c r="B79" s="1" t="n">
        <v>45740.63686342593</v>
      </c>
      <c r="C79" s="1" t="n">
        <v>45996</v>
      </c>
      <c r="D79" t="inlineStr">
        <is>
          <t>UPPSALA LÄN</t>
        </is>
      </c>
      <c r="E79" t="inlineStr">
        <is>
          <t>KNIVSTA</t>
        </is>
      </c>
      <c r="G79" t="n">
        <v>3.9</v>
      </c>
      <c r="H79" t="n">
        <v>0</v>
      </c>
      <c r="I79" t="n">
        <v>0</v>
      </c>
      <c r="J79" t="n">
        <v>0</v>
      </c>
      <c r="K79" t="n">
        <v>0</v>
      </c>
      <c r="L79" t="n">
        <v>0</v>
      </c>
      <c r="M79" t="n">
        <v>0</v>
      </c>
      <c r="N79" t="n">
        <v>0</v>
      </c>
      <c r="O79" t="n">
        <v>0</v>
      </c>
      <c r="P79" t="n">
        <v>0</v>
      </c>
      <c r="Q79" t="n">
        <v>0</v>
      </c>
      <c r="R79" s="2" t="inlineStr"/>
    </row>
    <row r="80" ht="15" customHeight="1">
      <c r="A80" t="inlineStr">
        <is>
          <t>A 23239-2023</t>
        </is>
      </c>
      <c r="B80" s="1" t="n">
        <v>45075</v>
      </c>
      <c r="C80" s="1" t="n">
        <v>45996</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5402-2023</t>
        </is>
      </c>
      <c r="B81" s="1" t="n">
        <v>44959</v>
      </c>
      <c r="C81" s="1" t="n">
        <v>45996</v>
      </c>
      <c r="D81" t="inlineStr">
        <is>
          <t>UPPSALA LÄN</t>
        </is>
      </c>
      <c r="E81" t="inlineStr">
        <is>
          <t>KNIVSTA</t>
        </is>
      </c>
      <c r="G81" t="n">
        <v>4.3</v>
      </c>
      <c r="H81" t="n">
        <v>0</v>
      </c>
      <c r="I81" t="n">
        <v>0</v>
      </c>
      <c r="J81" t="n">
        <v>0</v>
      </c>
      <c r="K81" t="n">
        <v>0</v>
      </c>
      <c r="L81" t="n">
        <v>0</v>
      </c>
      <c r="M81" t="n">
        <v>0</v>
      </c>
      <c r="N81" t="n">
        <v>0</v>
      </c>
      <c r="O81" t="n">
        <v>0</v>
      </c>
      <c r="P81" t="n">
        <v>0</v>
      </c>
      <c r="Q81" t="n">
        <v>0</v>
      </c>
      <c r="R81" s="2" t="inlineStr"/>
    </row>
    <row r="82" ht="15" customHeight="1">
      <c r="A82" t="inlineStr">
        <is>
          <t>A 52666-2025</t>
        </is>
      </c>
      <c r="B82" s="1" t="n">
        <v>45955.74299768519</v>
      </c>
      <c r="C82" s="1" t="n">
        <v>45996</v>
      </c>
      <c r="D82" t="inlineStr">
        <is>
          <t>UPPSALA LÄN</t>
        </is>
      </c>
      <c r="E82" t="inlineStr">
        <is>
          <t>KNIVSTA</t>
        </is>
      </c>
      <c r="G82" t="n">
        <v>2.1</v>
      </c>
      <c r="H82" t="n">
        <v>0</v>
      </c>
      <c r="I82" t="n">
        <v>0</v>
      </c>
      <c r="J82" t="n">
        <v>0</v>
      </c>
      <c r="K82" t="n">
        <v>0</v>
      </c>
      <c r="L82" t="n">
        <v>0</v>
      </c>
      <c r="M82" t="n">
        <v>0</v>
      </c>
      <c r="N82" t="n">
        <v>0</v>
      </c>
      <c r="O82" t="n">
        <v>0</v>
      </c>
      <c r="P82" t="n">
        <v>0</v>
      </c>
      <c r="Q82" t="n">
        <v>0</v>
      </c>
      <c r="R82" s="2" t="inlineStr"/>
    </row>
    <row r="83" ht="15" customHeight="1">
      <c r="A83" t="inlineStr">
        <is>
          <t>A 52667-2025</t>
        </is>
      </c>
      <c r="B83" s="1" t="n">
        <v>45955.74666666667</v>
      </c>
      <c r="C83" s="1" t="n">
        <v>45996</v>
      </c>
      <c r="D83" t="inlineStr">
        <is>
          <t>UPPSALA LÄN</t>
        </is>
      </c>
      <c r="E83" t="inlineStr">
        <is>
          <t>KNIVSTA</t>
        </is>
      </c>
      <c r="G83" t="n">
        <v>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45996</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13697-2024</t>
        </is>
      </c>
      <c r="B85" s="1" t="n">
        <v>45390</v>
      </c>
      <c r="C85" s="1" t="n">
        <v>45996</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68257-2020</t>
        </is>
      </c>
      <c r="B86" s="1" t="n">
        <v>44182</v>
      </c>
      <c r="C86" s="1" t="n">
        <v>45996</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53898-2025</t>
        </is>
      </c>
      <c r="B87" s="1" t="n">
        <v>45961.43056712963</v>
      </c>
      <c r="C87" s="1" t="n">
        <v>45996</v>
      </c>
      <c r="D87" t="inlineStr">
        <is>
          <t>UPPSALA LÄN</t>
        </is>
      </c>
      <c r="E87" t="inlineStr">
        <is>
          <t>KNIVSTA</t>
        </is>
      </c>
      <c r="G87" t="n">
        <v>4.5</v>
      </c>
      <c r="H87" t="n">
        <v>0</v>
      </c>
      <c r="I87" t="n">
        <v>0</v>
      </c>
      <c r="J87" t="n">
        <v>0</v>
      </c>
      <c r="K87" t="n">
        <v>0</v>
      </c>
      <c r="L87" t="n">
        <v>0</v>
      </c>
      <c r="M87" t="n">
        <v>0</v>
      </c>
      <c r="N87" t="n">
        <v>0</v>
      </c>
      <c r="O87" t="n">
        <v>0</v>
      </c>
      <c r="P87" t="n">
        <v>0</v>
      </c>
      <c r="Q87" t="n">
        <v>0</v>
      </c>
      <c r="R87" s="2" t="inlineStr"/>
    </row>
    <row r="88" ht="15" customHeight="1">
      <c r="A88" t="inlineStr">
        <is>
          <t>A 44869-2025</t>
        </is>
      </c>
      <c r="B88" s="1" t="n">
        <v>45918.46758101852</v>
      </c>
      <c r="C88" s="1" t="n">
        <v>45996</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32975-2021</t>
        </is>
      </c>
      <c r="B89" s="1" t="n">
        <v>44376</v>
      </c>
      <c r="C89" s="1" t="n">
        <v>45996</v>
      </c>
      <c r="D89" t="inlineStr">
        <is>
          <t>UPPSALA LÄN</t>
        </is>
      </c>
      <c r="E89" t="inlineStr">
        <is>
          <t>KNIVSTA</t>
        </is>
      </c>
      <c r="G89" t="n">
        <v>6.1</v>
      </c>
      <c r="H89" t="n">
        <v>0</v>
      </c>
      <c r="I89" t="n">
        <v>0</v>
      </c>
      <c r="J89" t="n">
        <v>0</v>
      </c>
      <c r="K89" t="n">
        <v>0</v>
      </c>
      <c r="L89" t="n">
        <v>0</v>
      </c>
      <c r="M89" t="n">
        <v>0</v>
      </c>
      <c r="N89" t="n">
        <v>0</v>
      </c>
      <c r="O89" t="n">
        <v>0</v>
      </c>
      <c r="P89" t="n">
        <v>0</v>
      </c>
      <c r="Q89" t="n">
        <v>0</v>
      </c>
      <c r="R89" s="2" t="inlineStr"/>
    </row>
    <row r="90" ht="15" customHeight="1">
      <c r="A90" t="inlineStr">
        <is>
          <t>A 66305-2021</t>
        </is>
      </c>
      <c r="B90" s="1" t="n">
        <v>44518</v>
      </c>
      <c r="C90" s="1" t="n">
        <v>45996</v>
      </c>
      <c r="D90" t="inlineStr">
        <is>
          <t>UPPSALA LÄN</t>
        </is>
      </c>
      <c r="E90" t="inlineStr">
        <is>
          <t>KNIVSTA</t>
        </is>
      </c>
      <c r="G90" t="n">
        <v>8.300000000000001</v>
      </c>
      <c r="H90" t="n">
        <v>0</v>
      </c>
      <c r="I90" t="n">
        <v>0</v>
      </c>
      <c r="J90" t="n">
        <v>0</v>
      </c>
      <c r="K90" t="n">
        <v>0</v>
      </c>
      <c r="L90" t="n">
        <v>0</v>
      </c>
      <c r="M90" t="n">
        <v>0</v>
      </c>
      <c r="N90" t="n">
        <v>0</v>
      </c>
      <c r="O90" t="n">
        <v>0</v>
      </c>
      <c r="P90" t="n">
        <v>0</v>
      </c>
      <c r="Q90" t="n">
        <v>0</v>
      </c>
      <c r="R90" s="2" t="inlineStr"/>
    </row>
    <row r="91" ht="15" customHeight="1">
      <c r="A91" t="inlineStr">
        <is>
          <t>A 1629-2024</t>
        </is>
      </c>
      <c r="B91" s="1" t="n">
        <v>45306</v>
      </c>
      <c r="C91" s="1" t="n">
        <v>45996</v>
      </c>
      <c r="D91" t="inlineStr">
        <is>
          <t>UPPSALA LÄN</t>
        </is>
      </c>
      <c r="E91" t="inlineStr">
        <is>
          <t>KNIVSTA</t>
        </is>
      </c>
      <c r="F91" t="inlineStr">
        <is>
          <t>Holmen skog AB</t>
        </is>
      </c>
      <c r="G91" t="n">
        <v>3.6</v>
      </c>
      <c r="H91" t="n">
        <v>0</v>
      </c>
      <c r="I91" t="n">
        <v>0</v>
      </c>
      <c r="J91" t="n">
        <v>0</v>
      </c>
      <c r="K91" t="n">
        <v>0</v>
      </c>
      <c r="L91" t="n">
        <v>0</v>
      </c>
      <c r="M91" t="n">
        <v>0</v>
      </c>
      <c r="N91" t="n">
        <v>0</v>
      </c>
      <c r="O91" t="n">
        <v>0</v>
      </c>
      <c r="P91" t="n">
        <v>0</v>
      </c>
      <c r="Q91" t="n">
        <v>0</v>
      </c>
      <c r="R91" s="2" t="inlineStr"/>
    </row>
    <row r="92" ht="15" customHeight="1">
      <c r="A92" t="inlineStr">
        <is>
          <t>A 45453-2025</t>
        </is>
      </c>
      <c r="B92" s="1" t="n">
        <v>45922.48702546296</v>
      </c>
      <c r="C92" s="1" t="n">
        <v>45996</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30764-2023</t>
        </is>
      </c>
      <c r="B93" s="1" t="n">
        <v>45112</v>
      </c>
      <c r="C93" s="1" t="n">
        <v>45996</v>
      </c>
      <c r="D93" t="inlineStr">
        <is>
          <t>UPPSALA LÄN</t>
        </is>
      </c>
      <c r="E93" t="inlineStr">
        <is>
          <t>KNIVSTA</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2171-2024</t>
        </is>
      </c>
      <c r="B94" s="1" t="n">
        <v>45309</v>
      </c>
      <c r="C94" s="1" t="n">
        <v>45996</v>
      </c>
      <c r="D94" t="inlineStr">
        <is>
          <t>UPPSALA LÄN</t>
        </is>
      </c>
      <c r="E94" t="inlineStr">
        <is>
          <t>KNIVSTA</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11847-2023</t>
        </is>
      </c>
      <c r="B95" s="1" t="n">
        <v>44995.33957175926</v>
      </c>
      <c r="C95" s="1" t="n">
        <v>45996</v>
      </c>
      <c r="D95" t="inlineStr">
        <is>
          <t>UPPSALA LÄN</t>
        </is>
      </c>
      <c r="E95" t="inlineStr">
        <is>
          <t>KNIVSTA</t>
        </is>
      </c>
      <c r="G95" t="n">
        <v>2.1</v>
      </c>
      <c r="H95" t="n">
        <v>0</v>
      </c>
      <c r="I95" t="n">
        <v>0</v>
      </c>
      <c r="J95" t="n">
        <v>0</v>
      </c>
      <c r="K95" t="n">
        <v>0</v>
      </c>
      <c r="L95" t="n">
        <v>0</v>
      </c>
      <c r="M95" t="n">
        <v>0</v>
      </c>
      <c r="N95" t="n">
        <v>0</v>
      </c>
      <c r="O95" t="n">
        <v>0</v>
      </c>
      <c r="P95" t="n">
        <v>0</v>
      </c>
      <c r="Q95" t="n">
        <v>0</v>
      </c>
      <c r="R95" s="2" t="inlineStr"/>
    </row>
    <row r="96" ht="15" customHeight="1">
      <c r="A96" t="inlineStr">
        <is>
          <t>A 13040-2025</t>
        </is>
      </c>
      <c r="B96" s="1" t="n">
        <v>45734</v>
      </c>
      <c r="C96" s="1" t="n">
        <v>45996</v>
      </c>
      <c r="D96" t="inlineStr">
        <is>
          <t>UPPSALA LÄN</t>
        </is>
      </c>
      <c r="E96" t="inlineStr">
        <is>
          <t>KNIVSTA</t>
        </is>
      </c>
      <c r="F96" t="inlineStr">
        <is>
          <t>Allmännings- och besparingsskogar</t>
        </is>
      </c>
      <c r="G96" t="n">
        <v>1.6</v>
      </c>
      <c r="H96" t="n">
        <v>0</v>
      </c>
      <c r="I96" t="n">
        <v>0</v>
      </c>
      <c r="J96" t="n">
        <v>0</v>
      </c>
      <c r="K96" t="n">
        <v>0</v>
      </c>
      <c r="L96" t="n">
        <v>0</v>
      </c>
      <c r="M96" t="n">
        <v>0</v>
      </c>
      <c r="N96" t="n">
        <v>0</v>
      </c>
      <c r="O96" t="n">
        <v>0</v>
      </c>
      <c r="P96" t="n">
        <v>0</v>
      </c>
      <c r="Q96" t="n">
        <v>0</v>
      </c>
      <c r="R96" s="2" t="inlineStr"/>
    </row>
    <row r="97" ht="15" customHeight="1">
      <c r="A97" t="inlineStr">
        <is>
          <t>A 21130-2025</t>
        </is>
      </c>
      <c r="B97" s="1" t="n">
        <v>45778.35857638889</v>
      </c>
      <c r="C97" s="1" t="n">
        <v>45996</v>
      </c>
      <c r="D97" t="inlineStr">
        <is>
          <t>UPPSALA LÄN</t>
        </is>
      </c>
      <c r="E97" t="inlineStr">
        <is>
          <t>KNIVSTA</t>
        </is>
      </c>
      <c r="G97" t="n">
        <v>2.2</v>
      </c>
      <c r="H97" t="n">
        <v>0</v>
      </c>
      <c r="I97" t="n">
        <v>0</v>
      </c>
      <c r="J97" t="n">
        <v>0</v>
      </c>
      <c r="K97" t="n">
        <v>0</v>
      </c>
      <c r="L97" t="n">
        <v>0</v>
      </c>
      <c r="M97" t="n">
        <v>0</v>
      </c>
      <c r="N97" t="n">
        <v>0</v>
      </c>
      <c r="O97" t="n">
        <v>0</v>
      </c>
      <c r="P97" t="n">
        <v>0</v>
      </c>
      <c r="Q97" t="n">
        <v>0</v>
      </c>
      <c r="R97" s="2" t="inlineStr"/>
    </row>
    <row r="98" ht="15" customHeight="1">
      <c r="A98" t="inlineStr">
        <is>
          <t>A 794-2024</t>
        </is>
      </c>
      <c r="B98" s="1" t="n">
        <v>45300.58149305556</v>
      </c>
      <c r="C98" s="1" t="n">
        <v>45996</v>
      </c>
      <c r="D98" t="inlineStr">
        <is>
          <t>UPPSALA LÄN</t>
        </is>
      </c>
      <c r="E98" t="inlineStr">
        <is>
          <t>KNIVSTA</t>
        </is>
      </c>
      <c r="G98" t="n">
        <v>1.6</v>
      </c>
      <c r="H98" t="n">
        <v>0</v>
      </c>
      <c r="I98" t="n">
        <v>0</v>
      </c>
      <c r="J98" t="n">
        <v>0</v>
      </c>
      <c r="K98" t="n">
        <v>0</v>
      </c>
      <c r="L98" t="n">
        <v>0</v>
      </c>
      <c r="M98" t="n">
        <v>0</v>
      </c>
      <c r="N98" t="n">
        <v>0</v>
      </c>
      <c r="O98" t="n">
        <v>0</v>
      </c>
      <c r="P98" t="n">
        <v>0</v>
      </c>
      <c r="Q98" t="n">
        <v>0</v>
      </c>
      <c r="R98" s="2" t="inlineStr"/>
    </row>
    <row r="99" ht="15" customHeight="1">
      <c r="A99" t="inlineStr">
        <is>
          <t>A 53812-2025</t>
        </is>
      </c>
      <c r="B99" s="1" t="n">
        <v>45960</v>
      </c>
      <c r="C99" s="1" t="n">
        <v>45996</v>
      </c>
      <c r="D99" t="inlineStr">
        <is>
          <t>UPPSALA LÄN</t>
        </is>
      </c>
      <c r="E99" t="inlineStr">
        <is>
          <t>KNIVSTA</t>
        </is>
      </c>
      <c r="G99" t="n">
        <v>5.8</v>
      </c>
      <c r="H99" t="n">
        <v>0</v>
      </c>
      <c r="I99" t="n">
        <v>0</v>
      </c>
      <c r="J99" t="n">
        <v>0</v>
      </c>
      <c r="K99" t="n">
        <v>0</v>
      </c>
      <c r="L99" t="n">
        <v>0</v>
      </c>
      <c r="M99" t="n">
        <v>0</v>
      </c>
      <c r="N99" t="n">
        <v>0</v>
      </c>
      <c r="O99" t="n">
        <v>0</v>
      </c>
      <c r="P99" t="n">
        <v>0</v>
      </c>
      <c r="Q99" t="n">
        <v>0</v>
      </c>
      <c r="R99" s="2" t="inlineStr"/>
    </row>
    <row r="100" ht="15" customHeight="1">
      <c r="A100" t="inlineStr">
        <is>
          <t>A 47803-2025</t>
        </is>
      </c>
      <c r="B100" s="1" t="n">
        <v>45931</v>
      </c>
      <c r="C100" s="1" t="n">
        <v>45996</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57631-2025</t>
        </is>
      </c>
      <c r="B101" s="1" t="n">
        <v>45981.34748842593</v>
      </c>
      <c r="C101" s="1" t="n">
        <v>45996</v>
      </c>
      <c r="D101" t="inlineStr">
        <is>
          <t>UPPSALA LÄN</t>
        </is>
      </c>
      <c r="E101" t="inlineStr">
        <is>
          <t>KNIVSTA</t>
        </is>
      </c>
      <c r="G101" t="n">
        <v>3.4</v>
      </c>
      <c r="H101" t="n">
        <v>0</v>
      </c>
      <c r="I101" t="n">
        <v>0</v>
      </c>
      <c r="J101" t="n">
        <v>0</v>
      </c>
      <c r="K101" t="n">
        <v>0</v>
      </c>
      <c r="L101" t="n">
        <v>0</v>
      </c>
      <c r="M101" t="n">
        <v>0</v>
      </c>
      <c r="N101" t="n">
        <v>0</v>
      </c>
      <c r="O101" t="n">
        <v>0</v>
      </c>
      <c r="P101" t="n">
        <v>0</v>
      </c>
      <c r="Q101" t="n">
        <v>0</v>
      </c>
      <c r="R101" s="2" t="inlineStr"/>
    </row>
    <row r="102" ht="15" customHeight="1">
      <c r="A102" t="inlineStr">
        <is>
          <t>A 49090-2025</t>
        </is>
      </c>
      <c r="B102" s="1" t="n">
        <v>45937</v>
      </c>
      <c r="C102" s="1" t="n">
        <v>45996</v>
      </c>
      <c r="D102" t="inlineStr">
        <is>
          <t>UPPSALA LÄN</t>
        </is>
      </c>
      <c r="E102" t="inlineStr">
        <is>
          <t>KNIVSTA</t>
        </is>
      </c>
      <c r="G102" t="n">
        <v>4.1</v>
      </c>
      <c r="H102" t="n">
        <v>0</v>
      </c>
      <c r="I102" t="n">
        <v>0</v>
      </c>
      <c r="J102" t="n">
        <v>0</v>
      </c>
      <c r="K102" t="n">
        <v>0</v>
      </c>
      <c r="L102" t="n">
        <v>0</v>
      </c>
      <c r="M102" t="n">
        <v>0</v>
      </c>
      <c r="N102" t="n">
        <v>0</v>
      </c>
      <c r="O102" t="n">
        <v>0</v>
      </c>
      <c r="P102" t="n">
        <v>0</v>
      </c>
      <c r="Q102" t="n">
        <v>0</v>
      </c>
      <c r="R102" s="2" t="inlineStr"/>
    </row>
    <row r="103">
      <c r="A103" t="inlineStr">
        <is>
          <t>A 60243-2025</t>
        </is>
      </c>
      <c r="B103" s="1" t="n">
        <v>45994.58650462963</v>
      </c>
      <c r="C103" s="1" t="n">
        <v>45996</v>
      </c>
      <c r="D103" t="inlineStr">
        <is>
          <t>UPPSALA LÄN</t>
        </is>
      </c>
      <c r="E103" t="inlineStr">
        <is>
          <t>KNIVSTA</t>
        </is>
      </c>
      <c r="F103" t="inlineStr">
        <is>
          <t>Holmen skog AB</t>
        </is>
      </c>
      <c r="G103" t="n">
        <v>2.4</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2025-12-05T10:30:25Z</dcterms:created>
  <dcterms:modified xmlns:dcterms="http://purl.org/dc/terms/" xmlns:xsi="http://www.w3.org/2001/XMLSchema-instance" xsi:type="dcterms:W3CDTF">2025-12-05T10:30:25Z</dcterms:modified>
</cp:coreProperties>
</file>