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45363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45363</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45363</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45363</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45363</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45363</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44867-2023</t>
        </is>
      </c>
      <c r="B8" s="1" t="n">
        <v>45190</v>
      </c>
      <c r="C8" s="1" t="n">
        <v>45363</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45363</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45363</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45363</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45363</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45363</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45363</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45363</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c r="Z15">
        <f>HYPERLINK("https://klasma.github.io/Logging_0330/fåglar/A 24031-2020 prioriterade fågelarter.docx", "A 24031-2020")</f>
        <v/>
      </c>
    </row>
    <row r="16" ht="15" customHeight="1">
      <c r="A16" t="inlineStr">
        <is>
          <t>A 10011-2023</t>
        </is>
      </c>
      <c r="B16" s="1" t="n">
        <v>44985</v>
      </c>
      <c r="C16" s="1" t="n">
        <v>45363</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45363</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45363</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45363</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45363</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45363</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45363</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45363</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45363</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45363</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45363</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45363</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45363</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45363</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45363</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45363</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45363</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45363</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45363</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45363</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45363</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45363</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45363</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45363</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45363</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45363</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45363</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45363</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45363</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45363</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45363</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45363</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45363</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45363</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45363</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45363</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45363</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45363</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45363</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45363</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45363</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45363</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45363</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45363</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45363</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45363</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45363</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45363</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45363</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45363</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45363</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45363</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45363</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45363</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45363</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45363</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45363</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45363</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45363</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45363</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45363</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45363</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45363</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45363</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45363</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45363</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45363</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45363</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45363</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45363</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45363</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45363</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45363</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45363</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45363</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45363</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45363</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45363</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45363</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45363</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45363</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45363</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45363</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45363</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45363</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45363</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45363</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45363</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45363</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45363</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45363</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45363</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45363</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45363</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45363</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45363</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45363</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45363</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45363</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45363</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45363</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45363</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45363</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45363</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45363</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45363</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45363</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45363</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45363</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45363</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45363</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45363</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45363</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45363</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45363</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45363</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45363</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45363</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45363</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45363</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45363</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45363</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45363</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45363</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45363</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45363</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45363</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45363</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45363</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45363</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45363</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45363</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45363</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45363</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45363</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45363</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45363</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45363</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45363</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45363</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45363</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45363</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45363</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45363</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45363</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45363</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45363</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45363</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45363</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45363</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45363</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45363</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45363</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45363</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45363</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45363</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45363</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45363</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45363</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45363</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45363</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45363</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45363</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45363</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45363</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45363</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45363</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45363</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45363</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45363</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45363</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45363</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6227-2024</t>
        </is>
      </c>
      <c r="B188" s="1" t="n">
        <v>45337</v>
      </c>
      <c r="C188" s="1" t="n">
        <v>45363</v>
      </c>
      <c r="D188" t="inlineStr">
        <is>
          <t>UPPSALA LÄN</t>
        </is>
      </c>
      <c r="E188" t="inlineStr">
        <is>
          <t>KNIVSTA</t>
        </is>
      </c>
      <c r="F188" t="inlineStr">
        <is>
          <t>Holmen skog AB</t>
        </is>
      </c>
      <c r="G188" t="n">
        <v>5.9</v>
      </c>
      <c r="H188" t="n">
        <v>0</v>
      </c>
      <c r="I188" t="n">
        <v>0</v>
      </c>
      <c r="J188" t="n">
        <v>0</v>
      </c>
      <c r="K188" t="n">
        <v>0</v>
      </c>
      <c r="L188" t="n">
        <v>0</v>
      </c>
      <c r="M188" t="n">
        <v>0</v>
      </c>
      <c r="N188" t="n">
        <v>0</v>
      </c>
      <c r="O188" t="n">
        <v>0</v>
      </c>
      <c r="P188" t="n">
        <v>0</v>
      </c>
      <c r="Q188" t="n">
        <v>0</v>
      </c>
      <c r="R188" s="2" t="inlineStr"/>
    </row>
    <row r="189" ht="15" customHeight="1">
      <c r="A189" t="inlineStr">
        <is>
          <t>A 6234-2024</t>
        </is>
      </c>
      <c r="B189" s="1" t="n">
        <v>45337</v>
      </c>
      <c r="C189" s="1" t="n">
        <v>45363</v>
      </c>
      <c r="D189" t="inlineStr">
        <is>
          <t>UPPSALA LÄN</t>
        </is>
      </c>
      <c r="E189" t="inlineStr">
        <is>
          <t>KNIVSTA</t>
        </is>
      </c>
      <c r="F189" t="inlineStr">
        <is>
          <t>Holmen skog AB</t>
        </is>
      </c>
      <c r="G189" t="n">
        <v>1.1</v>
      </c>
      <c r="H189" t="n">
        <v>0</v>
      </c>
      <c r="I189" t="n">
        <v>0</v>
      </c>
      <c r="J189" t="n">
        <v>0</v>
      </c>
      <c r="K189" t="n">
        <v>0</v>
      </c>
      <c r="L189" t="n">
        <v>0</v>
      </c>
      <c r="M189" t="n">
        <v>0</v>
      </c>
      <c r="N189" t="n">
        <v>0</v>
      </c>
      <c r="O189" t="n">
        <v>0</v>
      </c>
      <c r="P189" t="n">
        <v>0</v>
      </c>
      <c r="Q189" t="n">
        <v>0</v>
      </c>
      <c r="R189" s="2" t="inlineStr"/>
    </row>
    <row r="190" ht="15" customHeight="1">
      <c r="A190" t="inlineStr">
        <is>
          <t>A 8343-2024</t>
        </is>
      </c>
      <c r="B190" s="1" t="n">
        <v>45352</v>
      </c>
      <c r="C190" s="1" t="n">
        <v>45363</v>
      </c>
      <c r="D190" t="inlineStr">
        <is>
          <t>UPPSALA LÄN</t>
        </is>
      </c>
      <c r="E190" t="inlineStr">
        <is>
          <t>KNIVSTA</t>
        </is>
      </c>
      <c r="F190" t="inlineStr">
        <is>
          <t>Holmen skog AB</t>
        </is>
      </c>
      <c r="G190" t="n">
        <v>1.4</v>
      </c>
      <c r="H190" t="n">
        <v>0</v>
      </c>
      <c r="I190" t="n">
        <v>0</v>
      </c>
      <c r="J190" t="n">
        <v>0</v>
      </c>
      <c r="K190" t="n">
        <v>0</v>
      </c>
      <c r="L190" t="n">
        <v>0</v>
      </c>
      <c r="M190" t="n">
        <v>0</v>
      </c>
      <c r="N190" t="n">
        <v>0</v>
      </c>
      <c r="O190" t="n">
        <v>0</v>
      </c>
      <c r="P190" t="n">
        <v>0</v>
      </c>
      <c r="Q190" t="n">
        <v>0</v>
      </c>
      <c r="R190" s="2" t="inlineStr"/>
    </row>
    <row r="191" ht="15" customHeight="1">
      <c r="A191" t="inlineStr">
        <is>
          <t>A 8357-2024</t>
        </is>
      </c>
      <c r="B191" s="1" t="n">
        <v>45352</v>
      </c>
      <c r="C191" s="1" t="n">
        <v>45363</v>
      </c>
      <c r="D191" t="inlineStr">
        <is>
          <t>UPPSALA LÄN</t>
        </is>
      </c>
      <c r="E191" t="inlineStr">
        <is>
          <t>KNIVSTA</t>
        </is>
      </c>
      <c r="F191" t="inlineStr">
        <is>
          <t>Holmen skog AB</t>
        </is>
      </c>
      <c r="G191" t="n">
        <v>2.6</v>
      </c>
      <c r="H191" t="n">
        <v>0</v>
      </c>
      <c r="I191" t="n">
        <v>0</v>
      </c>
      <c r="J191" t="n">
        <v>0</v>
      </c>
      <c r="K191" t="n">
        <v>0</v>
      </c>
      <c r="L191" t="n">
        <v>0</v>
      </c>
      <c r="M191" t="n">
        <v>0</v>
      </c>
      <c r="N191" t="n">
        <v>0</v>
      </c>
      <c r="O191" t="n">
        <v>0</v>
      </c>
      <c r="P191" t="n">
        <v>0</v>
      </c>
      <c r="Q191" t="n">
        <v>0</v>
      </c>
      <c r="R191" s="2" t="inlineStr"/>
    </row>
    <row r="192">
      <c r="A192" t="inlineStr">
        <is>
          <t>A 8944-2024</t>
        </is>
      </c>
      <c r="B192" s="1" t="n">
        <v>45357</v>
      </c>
      <c r="C192" s="1" t="n">
        <v>45363</v>
      </c>
      <c r="D192" t="inlineStr">
        <is>
          <t>UPPSALA LÄN</t>
        </is>
      </c>
      <c r="E192" t="inlineStr">
        <is>
          <t>KNIVSTA</t>
        </is>
      </c>
      <c r="G192" t="n">
        <v>0.9</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2024-03-12T13:58:03Z</dcterms:created>
  <dcterms:modified xmlns:dcterms="http://purl.org/dc/terms/" xmlns:xsi="http://www.w3.org/2001/XMLSchema-instance" xsi:type="dcterms:W3CDTF">2024-03-12T13:58:03Z</dcterms:modified>
</cp:coreProperties>
</file>