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45356</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45356</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45356</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45356</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45356</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45356</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45356</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45356</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45356</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45356</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45356</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45356</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45356</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45356</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45356</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45356</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45356</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45356</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45356</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45356</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45356</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45356</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45356</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45356</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45356</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45356</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45356</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45356</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45356</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45356</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45356</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45356</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45356</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45356</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45356</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45356</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45356</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45356</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45356</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45356</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45356</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45356</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45356</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45356</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45356</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45356</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45356</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45356</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45356</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45356</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45356</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45356</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45356</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45356</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45356</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45356</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45356</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45356</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45356</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45356</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45356</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45356</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45356</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45356</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45356</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45356</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45356</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45356</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45356</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45356</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45356</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45356</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45356</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45356</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45356</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45356</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45356</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45356</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45356</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45356</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45356</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45356</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45356</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45356</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45356</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45356</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45356</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45356</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45356</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45356</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45356</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45356</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45356</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45356</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45356</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45356</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45356</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45356</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45356</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45356</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45356</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45356</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45356</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45356</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45356</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45356</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45356</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45356</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45356</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45356</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45356</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45356</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45356</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45356</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45356</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45356</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45356</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45356</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45356</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45356</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45356</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45356</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45356</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45356</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45356</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45356</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45356</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45356</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45356</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45356</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45356</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45356</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45356</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45356</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45356</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45356</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45356</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45356</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7397-2024</t>
        </is>
      </c>
      <c r="B146" s="1" t="n">
        <v>45345</v>
      </c>
      <c r="C146" s="1" t="n">
        <v>45356</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7395-2024</t>
        </is>
      </c>
      <c r="B147" s="1" t="n">
        <v>45345</v>
      </c>
      <c r="C147" s="1" t="n">
        <v>45356</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34956-2018</t>
        </is>
      </c>
      <c r="B148" s="1" t="n">
        <v>43321</v>
      </c>
      <c r="C148" s="1" t="n">
        <v>45356</v>
      </c>
      <c r="D148" t="inlineStr">
        <is>
          <t>UPPSALA LÄN</t>
        </is>
      </c>
      <c r="E148" t="inlineStr">
        <is>
          <t>UPPSALA</t>
        </is>
      </c>
      <c r="G148" t="n">
        <v>7.9</v>
      </c>
      <c r="H148" t="n">
        <v>0</v>
      </c>
      <c r="I148" t="n">
        <v>0</v>
      </c>
      <c r="J148" t="n">
        <v>0</v>
      </c>
      <c r="K148" t="n">
        <v>0</v>
      </c>
      <c r="L148" t="n">
        <v>0</v>
      </c>
      <c r="M148" t="n">
        <v>0</v>
      </c>
      <c r="N148" t="n">
        <v>0</v>
      </c>
      <c r="O148" t="n">
        <v>0</v>
      </c>
      <c r="P148" t="n">
        <v>0</v>
      </c>
      <c r="Q148" t="n">
        <v>0</v>
      </c>
      <c r="R148" s="2" t="inlineStr"/>
    </row>
    <row r="149" ht="15" customHeight="1">
      <c r="A149" t="inlineStr">
        <is>
          <t>A 34957-2018</t>
        </is>
      </c>
      <c r="B149" s="1" t="n">
        <v>43321</v>
      </c>
      <c r="C149" s="1" t="n">
        <v>45356</v>
      </c>
      <c r="D149" t="inlineStr">
        <is>
          <t>UPPSALA LÄN</t>
        </is>
      </c>
      <c r="E149" t="inlineStr">
        <is>
          <t>UPPSALA</t>
        </is>
      </c>
      <c r="G149" t="n">
        <v>13.2</v>
      </c>
      <c r="H149" t="n">
        <v>0</v>
      </c>
      <c r="I149" t="n">
        <v>0</v>
      </c>
      <c r="J149" t="n">
        <v>0</v>
      </c>
      <c r="K149" t="n">
        <v>0</v>
      </c>
      <c r="L149" t="n">
        <v>0</v>
      </c>
      <c r="M149" t="n">
        <v>0</v>
      </c>
      <c r="N149" t="n">
        <v>0</v>
      </c>
      <c r="O149" t="n">
        <v>0</v>
      </c>
      <c r="P149" t="n">
        <v>0</v>
      </c>
      <c r="Q149" t="n">
        <v>0</v>
      </c>
      <c r="R149" s="2" t="inlineStr"/>
    </row>
    <row r="150" ht="15" customHeight="1">
      <c r="A150" t="inlineStr">
        <is>
          <t>A 38599-2018</t>
        </is>
      </c>
      <c r="B150" s="1" t="n">
        <v>43335</v>
      </c>
      <c r="C150" s="1" t="n">
        <v>45356</v>
      </c>
      <c r="D150" t="inlineStr">
        <is>
          <t>UPPSALA LÄN</t>
        </is>
      </c>
      <c r="E150" t="inlineStr">
        <is>
          <t>UPPSALA</t>
        </is>
      </c>
      <c r="G150" t="n">
        <v>1.4</v>
      </c>
      <c r="H150" t="n">
        <v>0</v>
      </c>
      <c r="I150" t="n">
        <v>0</v>
      </c>
      <c r="J150" t="n">
        <v>0</v>
      </c>
      <c r="K150" t="n">
        <v>0</v>
      </c>
      <c r="L150" t="n">
        <v>0</v>
      </c>
      <c r="M150" t="n">
        <v>0</v>
      </c>
      <c r="N150" t="n">
        <v>0</v>
      </c>
      <c r="O150" t="n">
        <v>0</v>
      </c>
      <c r="P150" t="n">
        <v>0</v>
      </c>
      <c r="Q150" t="n">
        <v>0</v>
      </c>
      <c r="R150" s="2" t="inlineStr"/>
    </row>
    <row r="151" ht="15" customHeight="1">
      <c r="A151" t="inlineStr">
        <is>
          <t>A 39217-2018</t>
        </is>
      </c>
      <c r="B151" s="1" t="n">
        <v>43341</v>
      </c>
      <c r="C151" s="1" t="n">
        <v>45356</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41580-2018</t>
        </is>
      </c>
      <c r="B152" s="1" t="n">
        <v>43347</v>
      </c>
      <c r="C152" s="1" t="n">
        <v>45356</v>
      </c>
      <c r="D152" t="inlineStr">
        <is>
          <t>UPPSALA LÄN</t>
        </is>
      </c>
      <c r="E152" t="inlineStr">
        <is>
          <t>UPPSALA</t>
        </is>
      </c>
      <c r="G152" t="n">
        <v>1.6</v>
      </c>
      <c r="H152" t="n">
        <v>0</v>
      </c>
      <c r="I152" t="n">
        <v>0</v>
      </c>
      <c r="J152" t="n">
        <v>0</v>
      </c>
      <c r="K152" t="n">
        <v>0</v>
      </c>
      <c r="L152" t="n">
        <v>0</v>
      </c>
      <c r="M152" t="n">
        <v>0</v>
      </c>
      <c r="N152" t="n">
        <v>0</v>
      </c>
      <c r="O152" t="n">
        <v>0</v>
      </c>
      <c r="P152" t="n">
        <v>0</v>
      </c>
      <c r="Q152" t="n">
        <v>0</v>
      </c>
      <c r="R152" s="2" t="inlineStr"/>
    </row>
    <row r="153" ht="15" customHeight="1">
      <c r="A153" t="inlineStr">
        <is>
          <t>A 44234-2018</t>
        </is>
      </c>
      <c r="B153" s="1" t="n">
        <v>43355</v>
      </c>
      <c r="C153" s="1" t="n">
        <v>45356</v>
      </c>
      <c r="D153" t="inlineStr">
        <is>
          <t>UPPSALA LÄN</t>
        </is>
      </c>
      <c r="E153" t="inlineStr">
        <is>
          <t>UPPSALA</t>
        </is>
      </c>
      <c r="G153" t="n">
        <v>1.1</v>
      </c>
      <c r="H153" t="n">
        <v>0</v>
      </c>
      <c r="I153" t="n">
        <v>0</v>
      </c>
      <c r="J153" t="n">
        <v>0</v>
      </c>
      <c r="K153" t="n">
        <v>0</v>
      </c>
      <c r="L153" t="n">
        <v>0</v>
      </c>
      <c r="M153" t="n">
        <v>0</v>
      </c>
      <c r="N153" t="n">
        <v>0</v>
      </c>
      <c r="O153" t="n">
        <v>0</v>
      </c>
      <c r="P153" t="n">
        <v>0</v>
      </c>
      <c r="Q153" t="n">
        <v>0</v>
      </c>
      <c r="R153" s="2" t="inlineStr"/>
    </row>
    <row r="154" ht="15" customHeight="1">
      <c r="A154" t="inlineStr">
        <is>
          <t>A 44178-2018</t>
        </is>
      </c>
      <c r="B154" s="1" t="n">
        <v>43360</v>
      </c>
      <c r="C154" s="1" t="n">
        <v>45356</v>
      </c>
      <c r="D154" t="inlineStr">
        <is>
          <t>UPPSALA LÄN</t>
        </is>
      </c>
      <c r="E154" t="inlineStr">
        <is>
          <t>UPPSALA</t>
        </is>
      </c>
      <c r="G154" t="n">
        <v>2</v>
      </c>
      <c r="H154" t="n">
        <v>0</v>
      </c>
      <c r="I154" t="n">
        <v>0</v>
      </c>
      <c r="J154" t="n">
        <v>0</v>
      </c>
      <c r="K154" t="n">
        <v>0</v>
      </c>
      <c r="L154" t="n">
        <v>0</v>
      </c>
      <c r="M154" t="n">
        <v>0</v>
      </c>
      <c r="N154" t="n">
        <v>0</v>
      </c>
      <c r="O154" t="n">
        <v>0</v>
      </c>
      <c r="P154" t="n">
        <v>0</v>
      </c>
      <c r="Q154" t="n">
        <v>0</v>
      </c>
      <c r="R154" s="2" t="inlineStr"/>
    </row>
    <row r="155" ht="15" customHeight="1">
      <c r="A155" t="inlineStr">
        <is>
          <t>A 49847-2018</t>
        </is>
      </c>
      <c r="B155" s="1" t="n">
        <v>43377</v>
      </c>
      <c r="C155" s="1" t="n">
        <v>45356</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51192-2018</t>
        </is>
      </c>
      <c r="B156" s="1" t="n">
        <v>43378</v>
      </c>
      <c r="C156" s="1" t="n">
        <v>45356</v>
      </c>
      <c r="D156" t="inlineStr">
        <is>
          <t>UPPSALA LÄN</t>
        </is>
      </c>
      <c r="E156" t="inlineStr">
        <is>
          <t>UPPSALA</t>
        </is>
      </c>
      <c r="F156" t="inlineStr">
        <is>
          <t>Allmännings- och besparingsskogar</t>
        </is>
      </c>
      <c r="G156" t="n">
        <v>5.6</v>
      </c>
      <c r="H156" t="n">
        <v>0</v>
      </c>
      <c r="I156" t="n">
        <v>0</v>
      </c>
      <c r="J156" t="n">
        <v>0</v>
      </c>
      <c r="K156" t="n">
        <v>0</v>
      </c>
      <c r="L156" t="n">
        <v>0</v>
      </c>
      <c r="M156" t="n">
        <v>0</v>
      </c>
      <c r="N156" t="n">
        <v>0</v>
      </c>
      <c r="O156" t="n">
        <v>0</v>
      </c>
      <c r="P156" t="n">
        <v>0</v>
      </c>
      <c r="Q156" t="n">
        <v>0</v>
      </c>
      <c r="R156" s="2" t="inlineStr"/>
    </row>
    <row r="157" ht="15" customHeight="1">
      <c r="A157" t="inlineStr">
        <is>
          <t>A 50380-2018</t>
        </is>
      </c>
      <c r="B157" s="1" t="n">
        <v>43378</v>
      </c>
      <c r="C157" s="1" t="n">
        <v>45356</v>
      </c>
      <c r="D157" t="inlineStr">
        <is>
          <t>UPPSALA LÄN</t>
        </is>
      </c>
      <c r="E157" t="inlineStr">
        <is>
          <t>UPPSALA</t>
        </is>
      </c>
      <c r="G157" t="n">
        <v>10.8</v>
      </c>
      <c r="H157" t="n">
        <v>0</v>
      </c>
      <c r="I157" t="n">
        <v>0</v>
      </c>
      <c r="J157" t="n">
        <v>0</v>
      </c>
      <c r="K157" t="n">
        <v>0</v>
      </c>
      <c r="L157" t="n">
        <v>0</v>
      </c>
      <c r="M157" t="n">
        <v>0</v>
      </c>
      <c r="N157" t="n">
        <v>0</v>
      </c>
      <c r="O157" t="n">
        <v>0</v>
      </c>
      <c r="P157" t="n">
        <v>0</v>
      </c>
      <c r="Q157" t="n">
        <v>0</v>
      </c>
      <c r="R157" s="2" t="inlineStr"/>
    </row>
    <row r="158" ht="15" customHeight="1">
      <c r="A158" t="inlineStr">
        <is>
          <t>A 51187-2018</t>
        </is>
      </c>
      <c r="B158" s="1" t="n">
        <v>43378</v>
      </c>
      <c r="C158" s="1" t="n">
        <v>45356</v>
      </c>
      <c r="D158" t="inlineStr">
        <is>
          <t>UPPSALA LÄN</t>
        </is>
      </c>
      <c r="E158" t="inlineStr">
        <is>
          <t>UPPSALA</t>
        </is>
      </c>
      <c r="F158" t="inlineStr">
        <is>
          <t>Allmännings- och besparingsskogar</t>
        </is>
      </c>
      <c r="G158" t="n">
        <v>21.1</v>
      </c>
      <c r="H158" t="n">
        <v>0</v>
      </c>
      <c r="I158" t="n">
        <v>0</v>
      </c>
      <c r="J158" t="n">
        <v>0</v>
      </c>
      <c r="K158" t="n">
        <v>0</v>
      </c>
      <c r="L158" t="n">
        <v>0</v>
      </c>
      <c r="M158" t="n">
        <v>0</v>
      </c>
      <c r="N158" t="n">
        <v>0</v>
      </c>
      <c r="O158" t="n">
        <v>0</v>
      </c>
      <c r="P158" t="n">
        <v>0</v>
      </c>
      <c r="Q158" t="n">
        <v>0</v>
      </c>
      <c r="R158" s="2" t="inlineStr"/>
    </row>
    <row r="159" ht="15" customHeight="1">
      <c r="A159" t="inlineStr">
        <is>
          <t>A 51664-2018</t>
        </is>
      </c>
      <c r="B159" s="1" t="n">
        <v>43381</v>
      </c>
      <c r="C159" s="1" t="n">
        <v>45356</v>
      </c>
      <c r="D159" t="inlineStr">
        <is>
          <t>UPPSALA LÄN</t>
        </is>
      </c>
      <c r="E159" t="inlineStr">
        <is>
          <t>UPPSALA</t>
        </is>
      </c>
      <c r="F159" t="inlineStr">
        <is>
          <t>Övriga statliga verk och myndigheter</t>
        </is>
      </c>
      <c r="G159" t="n">
        <v>0.4</v>
      </c>
      <c r="H159" t="n">
        <v>0</v>
      </c>
      <c r="I159" t="n">
        <v>0</v>
      </c>
      <c r="J159" t="n">
        <v>0</v>
      </c>
      <c r="K159" t="n">
        <v>0</v>
      </c>
      <c r="L159" t="n">
        <v>0</v>
      </c>
      <c r="M159" t="n">
        <v>0</v>
      </c>
      <c r="N159" t="n">
        <v>0</v>
      </c>
      <c r="O159" t="n">
        <v>0</v>
      </c>
      <c r="P159" t="n">
        <v>0</v>
      </c>
      <c r="Q159" t="n">
        <v>0</v>
      </c>
      <c r="R159" s="2" t="inlineStr"/>
    </row>
    <row r="160" ht="15" customHeight="1">
      <c r="A160" t="inlineStr">
        <is>
          <t>A 51656-2018</t>
        </is>
      </c>
      <c r="B160" s="1" t="n">
        <v>43381</v>
      </c>
      <c r="C160" s="1" t="n">
        <v>45356</v>
      </c>
      <c r="D160" t="inlineStr">
        <is>
          <t>UPPSALA LÄN</t>
        </is>
      </c>
      <c r="E160" t="inlineStr">
        <is>
          <t>UPPSALA</t>
        </is>
      </c>
      <c r="F160" t="inlineStr">
        <is>
          <t>Övriga statliga verk och myndigheter</t>
        </is>
      </c>
      <c r="G160" t="n">
        <v>1.2</v>
      </c>
      <c r="H160" t="n">
        <v>0</v>
      </c>
      <c r="I160" t="n">
        <v>0</v>
      </c>
      <c r="J160" t="n">
        <v>0</v>
      </c>
      <c r="K160" t="n">
        <v>0</v>
      </c>
      <c r="L160" t="n">
        <v>0</v>
      </c>
      <c r="M160" t="n">
        <v>0</v>
      </c>
      <c r="N160" t="n">
        <v>0</v>
      </c>
      <c r="O160" t="n">
        <v>0</v>
      </c>
      <c r="P160" t="n">
        <v>0</v>
      </c>
      <c r="Q160" t="n">
        <v>0</v>
      </c>
      <c r="R160" s="2" t="inlineStr"/>
    </row>
    <row r="161" ht="15" customHeight="1">
      <c r="A161" t="inlineStr">
        <is>
          <t>A 52762-2018</t>
        </is>
      </c>
      <c r="B161" s="1" t="n">
        <v>43389</v>
      </c>
      <c r="C161" s="1" t="n">
        <v>45356</v>
      </c>
      <c r="D161" t="inlineStr">
        <is>
          <t>UPPSALA LÄN</t>
        </is>
      </c>
      <c r="E161" t="inlineStr">
        <is>
          <t>UPPSALA</t>
        </is>
      </c>
      <c r="G161" t="n">
        <v>8</v>
      </c>
      <c r="H161" t="n">
        <v>0</v>
      </c>
      <c r="I161" t="n">
        <v>0</v>
      </c>
      <c r="J161" t="n">
        <v>0</v>
      </c>
      <c r="K161" t="n">
        <v>0</v>
      </c>
      <c r="L161" t="n">
        <v>0</v>
      </c>
      <c r="M161" t="n">
        <v>0</v>
      </c>
      <c r="N161" t="n">
        <v>0</v>
      </c>
      <c r="O161" t="n">
        <v>0</v>
      </c>
      <c r="P161" t="n">
        <v>0</v>
      </c>
      <c r="Q161" t="n">
        <v>0</v>
      </c>
      <c r="R161" s="2" t="inlineStr"/>
    </row>
    <row r="162" ht="15" customHeight="1">
      <c r="A162" t="inlineStr">
        <is>
          <t>A 56382-2018</t>
        </is>
      </c>
      <c r="B162" s="1" t="n">
        <v>43395</v>
      </c>
      <c r="C162" s="1" t="n">
        <v>45356</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55829-2018</t>
        </is>
      </c>
      <c r="B163" s="1" t="n">
        <v>43398</v>
      </c>
      <c r="C163" s="1" t="n">
        <v>45356</v>
      </c>
      <c r="D163" t="inlineStr">
        <is>
          <t>UPPSALA LÄN</t>
        </is>
      </c>
      <c r="E163" t="inlineStr">
        <is>
          <t>UPPSALA</t>
        </is>
      </c>
      <c r="F163" t="inlineStr">
        <is>
          <t>Bergvik skog öst AB</t>
        </is>
      </c>
      <c r="G163" t="n">
        <v>4.6</v>
      </c>
      <c r="H163" t="n">
        <v>0</v>
      </c>
      <c r="I163" t="n">
        <v>0</v>
      </c>
      <c r="J163" t="n">
        <v>0</v>
      </c>
      <c r="K163" t="n">
        <v>0</v>
      </c>
      <c r="L163" t="n">
        <v>0</v>
      </c>
      <c r="M163" t="n">
        <v>0</v>
      </c>
      <c r="N163" t="n">
        <v>0</v>
      </c>
      <c r="O163" t="n">
        <v>0</v>
      </c>
      <c r="P163" t="n">
        <v>0</v>
      </c>
      <c r="Q163" t="n">
        <v>0</v>
      </c>
      <c r="R163" s="2" t="inlineStr"/>
    </row>
    <row r="164" ht="15" customHeight="1">
      <c r="A164" t="inlineStr">
        <is>
          <t>A 60554-2018</t>
        </is>
      </c>
      <c r="B164" s="1" t="n">
        <v>43407</v>
      </c>
      <c r="C164" s="1" t="n">
        <v>45356</v>
      </c>
      <c r="D164" t="inlineStr">
        <is>
          <t>UPPSALA LÄN</t>
        </is>
      </c>
      <c r="E164" t="inlineStr">
        <is>
          <t>UPPSALA</t>
        </is>
      </c>
      <c r="G164" t="n">
        <v>5.4</v>
      </c>
      <c r="H164" t="n">
        <v>0</v>
      </c>
      <c r="I164" t="n">
        <v>0</v>
      </c>
      <c r="J164" t="n">
        <v>0</v>
      </c>
      <c r="K164" t="n">
        <v>0</v>
      </c>
      <c r="L164" t="n">
        <v>0</v>
      </c>
      <c r="M164" t="n">
        <v>0</v>
      </c>
      <c r="N164" t="n">
        <v>0</v>
      </c>
      <c r="O164" t="n">
        <v>0</v>
      </c>
      <c r="P164" t="n">
        <v>0</v>
      </c>
      <c r="Q164" t="n">
        <v>0</v>
      </c>
      <c r="R164" s="2" t="inlineStr"/>
    </row>
    <row r="165" ht="15" customHeight="1">
      <c r="A165" t="inlineStr">
        <is>
          <t>A 59095-2018</t>
        </is>
      </c>
      <c r="B165" s="1" t="n">
        <v>43411</v>
      </c>
      <c r="C165" s="1" t="n">
        <v>45356</v>
      </c>
      <c r="D165" t="inlineStr">
        <is>
          <t>UPPSALA LÄN</t>
        </is>
      </c>
      <c r="E165" t="inlineStr">
        <is>
          <t>UPPSALA</t>
        </is>
      </c>
      <c r="F165" t="inlineStr">
        <is>
          <t>Allmännings- och besparingsskogar</t>
        </is>
      </c>
      <c r="G165" t="n">
        <v>18.7</v>
      </c>
      <c r="H165" t="n">
        <v>0</v>
      </c>
      <c r="I165" t="n">
        <v>0</v>
      </c>
      <c r="J165" t="n">
        <v>0</v>
      </c>
      <c r="K165" t="n">
        <v>0</v>
      </c>
      <c r="L165" t="n">
        <v>0</v>
      </c>
      <c r="M165" t="n">
        <v>0</v>
      </c>
      <c r="N165" t="n">
        <v>0</v>
      </c>
      <c r="O165" t="n">
        <v>0</v>
      </c>
      <c r="P165" t="n">
        <v>0</v>
      </c>
      <c r="Q165" t="n">
        <v>0</v>
      </c>
      <c r="R165" s="2" t="inlineStr"/>
    </row>
    <row r="166" ht="15" customHeight="1">
      <c r="A166" t="inlineStr">
        <is>
          <t>A 63084-2018</t>
        </is>
      </c>
      <c r="B166" s="1" t="n">
        <v>43418</v>
      </c>
      <c r="C166" s="1" t="n">
        <v>45356</v>
      </c>
      <c r="D166" t="inlineStr">
        <is>
          <t>UPPSALA LÄN</t>
        </is>
      </c>
      <c r="E166" t="inlineStr">
        <is>
          <t>UPPSALA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60396-2018</t>
        </is>
      </c>
      <c r="B167" s="1" t="n">
        <v>43420</v>
      </c>
      <c r="C167" s="1" t="n">
        <v>45356</v>
      </c>
      <c r="D167" t="inlineStr">
        <is>
          <t>UPPSALA LÄN</t>
        </is>
      </c>
      <c r="E167" t="inlineStr">
        <is>
          <t>UPPSALA</t>
        </is>
      </c>
      <c r="F167" t="inlineStr">
        <is>
          <t>Bergvik skog öst AB</t>
        </is>
      </c>
      <c r="G167" t="n">
        <v>3.5</v>
      </c>
      <c r="H167" t="n">
        <v>0</v>
      </c>
      <c r="I167" t="n">
        <v>0</v>
      </c>
      <c r="J167" t="n">
        <v>0</v>
      </c>
      <c r="K167" t="n">
        <v>0</v>
      </c>
      <c r="L167" t="n">
        <v>0</v>
      </c>
      <c r="M167" t="n">
        <v>0</v>
      </c>
      <c r="N167" t="n">
        <v>0</v>
      </c>
      <c r="O167" t="n">
        <v>0</v>
      </c>
      <c r="P167" t="n">
        <v>0</v>
      </c>
      <c r="Q167" t="n">
        <v>0</v>
      </c>
      <c r="R167" s="2" t="inlineStr"/>
    </row>
    <row r="168" ht="15" customHeight="1">
      <c r="A168" t="inlineStr">
        <is>
          <t>A 61154-2018</t>
        </is>
      </c>
      <c r="B168" s="1" t="n">
        <v>43423</v>
      </c>
      <c r="C168" s="1" t="n">
        <v>45356</v>
      </c>
      <c r="D168" t="inlineStr">
        <is>
          <t>UPPSALA LÄN</t>
        </is>
      </c>
      <c r="E168" t="inlineStr">
        <is>
          <t>UPPSALA</t>
        </is>
      </c>
      <c r="G168" t="n">
        <v>3.8</v>
      </c>
      <c r="H168" t="n">
        <v>0</v>
      </c>
      <c r="I168" t="n">
        <v>0</v>
      </c>
      <c r="J168" t="n">
        <v>0</v>
      </c>
      <c r="K168" t="n">
        <v>0</v>
      </c>
      <c r="L168" t="n">
        <v>0</v>
      </c>
      <c r="M168" t="n">
        <v>0</v>
      </c>
      <c r="N168" t="n">
        <v>0</v>
      </c>
      <c r="O168" t="n">
        <v>0</v>
      </c>
      <c r="P168" t="n">
        <v>0</v>
      </c>
      <c r="Q168" t="n">
        <v>0</v>
      </c>
      <c r="R168" s="2" t="inlineStr"/>
    </row>
    <row r="169" ht="15" customHeight="1">
      <c r="A169" t="inlineStr">
        <is>
          <t>A 61230-2018</t>
        </is>
      </c>
      <c r="B169" s="1" t="n">
        <v>43423</v>
      </c>
      <c r="C169" s="1" t="n">
        <v>45356</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61542-2018</t>
        </is>
      </c>
      <c r="B170" s="1" t="n">
        <v>43424</v>
      </c>
      <c r="C170" s="1" t="n">
        <v>45356</v>
      </c>
      <c r="D170" t="inlineStr">
        <is>
          <t>UPPSALA LÄN</t>
        </is>
      </c>
      <c r="E170" t="inlineStr">
        <is>
          <t>UPPSALA</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61437-2018</t>
        </is>
      </c>
      <c r="B171" s="1" t="n">
        <v>43424</v>
      </c>
      <c r="C171" s="1" t="n">
        <v>45356</v>
      </c>
      <c r="D171" t="inlineStr">
        <is>
          <t>UPPSALA LÄN</t>
        </is>
      </c>
      <c r="E171" t="inlineStr">
        <is>
          <t>UPPSALA</t>
        </is>
      </c>
      <c r="G171" t="n">
        <v>0.2</v>
      </c>
      <c r="H171" t="n">
        <v>0</v>
      </c>
      <c r="I171" t="n">
        <v>0</v>
      </c>
      <c r="J171" t="n">
        <v>0</v>
      </c>
      <c r="K171" t="n">
        <v>0</v>
      </c>
      <c r="L171" t="n">
        <v>0</v>
      </c>
      <c r="M171" t="n">
        <v>0</v>
      </c>
      <c r="N171" t="n">
        <v>0</v>
      </c>
      <c r="O171" t="n">
        <v>0</v>
      </c>
      <c r="P171" t="n">
        <v>0</v>
      </c>
      <c r="Q171" t="n">
        <v>0</v>
      </c>
      <c r="R171" s="2" t="inlineStr"/>
    </row>
    <row r="172" ht="15" customHeight="1">
      <c r="A172" t="inlineStr">
        <is>
          <t>A 61537-2018</t>
        </is>
      </c>
      <c r="B172" s="1" t="n">
        <v>43424</v>
      </c>
      <c r="C172" s="1" t="n">
        <v>45356</v>
      </c>
      <c r="D172" t="inlineStr">
        <is>
          <t>UPPSALA LÄN</t>
        </is>
      </c>
      <c r="E172" t="inlineStr">
        <is>
          <t>UPPSALA</t>
        </is>
      </c>
      <c r="F172" t="inlineStr">
        <is>
          <t>Bergvik skog öst AB</t>
        </is>
      </c>
      <c r="G172" t="n">
        <v>3.1</v>
      </c>
      <c r="H172" t="n">
        <v>0</v>
      </c>
      <c r="I172" t="n">
        <v>0</v>
      </c>
      <c r="J172" t="n">
        <v>0</v>
      </c>
      <c r="K172" t="n">
        <v>0</v>
      </c>
      <c r="L172" t="n">
        <v>0</v>
      </c>
      <c r="M172" t="n">
        <v>0</v>
      </c>
      <c r="N172" t="n">
        <v>0</v>
      </c>
      <c r="O172" t="n">
        <v>0</v>
      </c>
      <c r="P172" t="n">
        <v>0</v>
      </c>
      <c r="Q172" t="n">
        <v>0</v>
      </c>
      <c r="R172" s="2" t="inlineStr"/>
    </row>
    <row r="173" ht="15" customHeight="1">
      <c r="A173" t="inlineStr">
        <is>
          <t>A 66329-2018</t>
        </is>
      </c>
      <c r="B173" s="1" t="n">
        <v>43427</v>
      </c>
      <c r="C173" s="1" t="n">
        <v>45356</v>
      </c>
      <c r="D173" t="inlineStr">
        <is>
          <t>UPPSALA LÄN</t>
        </is>
      </c>
      <c r="E173" t="inlineStr">
        <is>
          <t>UPPSALA</t>
        </is>
      </c>
      <c r="G173" t="n">
        <v>0.8</v>
      </c>
      <c r="H173" t="n">
        <v>0</v>
      </c>
      <c r="I173" t="n">
        <v>0</v>
      </c>
      <c r="J173" t="n">
        <v>0</v>
      </c>
      <c r="K173" t="n">
        <v>0</v>
      </c>
      <c r="L173" t="n">
        <v>0</v>
      </c>
      <c r="M173" t="n">
        <v>0</v>
      </c>
      <c r="N173" t="n">
        <v>0</v>
      </c>
      <c r="O173" t="n">
        <v>0</v>
      </c>
      <c r="P173" t="n">
        <v>0</v>
      </c>
      <c r="Q173" t="n">
        <v>0</v>
      </c>
      <c r="R173" s="2" t="inlineStr"/>
    </row>
    <row r="174" ht="15" customHeight="1">
      <c r="A174" t="inlineStr">
        <is>
          <t>A 63962-2018</t>
        </is>
      </c>
      <c r="B174" s="1" t="n">
        <v>43430</v>
      </c>
      <c r="C174" s="1" t="n">
        <v>45356</v>
      </c>
      <c r="D174" t="inlineStr">
        <is>
          <t>UPPSALA LÄN</t>
        </is>
      </c>
      <c r="E174" t="inlineStr">
        <is>
          <t>UPPSALA</t>
        </is>
      </c>
      <c r="G174" t="n">
        <v>2.9</v>
      </c>
      <c r="H174" t="n">
        <v>0</v>
      </c>
      <c r="I174" t="n">
        <v>0</v>
      </c>
      <c r="J174" t="n">
        <v>0</v>
      </c>
      <c r="K174" t="n">
        <v>0</v>
      </c>
      <c r="L174" t="n">
        <v>0</v>
      </c>
      <c r="M174" t="n">
        <v>0</v>
      </c>
      <c r="N174" t="n">
        <v>0</v>
      </c>
      <c r="O174" t="n">
        <v>0</v>
      </c>
      <c r="P174" t="n">
        <v>0</v>
      </c>
      <c r="Q174" t="n">
        <v>0</v>
      </c>
      <c r="R174" s="2" t="inlineStr"/>
    </row>
    <row r="175" ht="15" customHeight="1">
      <c r="A175" t="inlineStr">
        <is>
          <t>A 64854-2018</t>
        </is>
      </c>
      <c r="B175" s="1" t="n">
        <v>43431</v>
      </c>
      <c r="C175" s="1" t="n">
        <v>45356</v>
      </c>
      <c r="D175" t="inlineStr">
        <is>
          <t>UPPSALA LÄN</t>
        </is>
      </c>
      <c r="E175" t="inlineStr">
        <is>
          <t>UPPSALA</t>
        </is>
      </c>
      <c r="G175" t="n">
        <v>4.4</v>
      </c>
      <c r="H175" t="n">
        <v>0</v>
      </c>
      <c r="I175" t="n">
        <v>0</v>
      </c>
      <c r="J175" t="n">
        <v>0</v>
      </c>
      <c r="K175" t="n">
        <v>0</v>
      </c>
      <c r="L175" t="n">
        <v>0</v>
      </c>
      <c r="M175" t="n">
        <v>0</v>
      </c>
      <c r="N175" t="n">
        <v>0</v>
      </c>
      <c r="O175" t="n">
        <v>0</v>
      </c>
      <c r="P175" t="n">
        <v>0</v>
      </c>
      <c r="Q175" t="n">
        <v>0</v>
      </c>
      <c r="R175" s="2" t="inlineStr"/>
    </row>
    <row r="176" ht="15" customHeight="1">
      <c r="A176" t="inlineStr">
        <is>
          <t>A 65389-2018</t>
        </is>
      </c>
      <c r="B176" s="1" t="n">
        <v>43433</v>
      </c>
      <c r="C176" s="1" t="n">
        <v>45356</v>
      </c>
      <c r="D176" t="inlineStr">
        <is>
          <t>UPPSALA LÄN</t>
        </is>
      </c>
      <c r="E176" t="inlineStr">
        <is>
          <t>UPPSALA</t>
        </is>
      </c>
      <c r="G176" t="n">
        <v>1.1</v>
      </c>
      <c r="H176" t="n">
        <v>0</v>
      </c>
      <c r="I176" t="n">
        <v>0</v>
      </c>
      <c r="J176" t="n">
        <v>0</v>
      </c>
      <c r="K176" t="n">
        <v>0</v>
      </c>
      <c r="L176" t="n">
        <v>0</v>
      </c>
      <c r="M176" t="n">
        <v>0</v>
      </c>
      <c r="N176" t="n">
        <v>0</v>
      </c>
      <c r="O176" t="n">
        <v>0</v>
      </c>
      <c r="P176" t="n">
        <v>0</v>
      </c>
      <c r="Q176" t="n">
        <v>0</v>
      </c>
      <c r="R176" s="2" t="inlineStr"/>
    </row>
    <row r="177" ht="15" customHeight="1">
      <c r="A177" t="inlineStr">
        <is>
          <t>A 65590-2018</t>
        </is>
      </c>
      <c r="B177" s="1" t="n">
        <v>43433</v>
      </c>
      <c r="C177" s="1" t="n">
        <v>45356</v>
      </c>
      <c r="D177" t="inlineStr">
        <is>
          <t>UPPSALA LÄN</t>
        </is>
      </c>
      <c r="E177" t="inlineStr">
        <is>
          <t>UPPSALA</t>
        </is>
      </c>
      <c r="G177" t="n">
        <v>5.5</v>
      </c>
      <c r="H177" t="n">
        <v>0</v>
      </c>
      <c r="I177" t="n">
        <v>0</v>
      </c>
      <c r="J177" t="n">
        <v>0</v>
      </c>
      <c r="K177" t="n">
        <v>0</v>
      </c>
      <c r="L177" t="n">
        <v>0</v>
      </c>
      <c r="M177" t="n">
        <v>0</v>
      </c>
      <c r="N177" t="n">
        <v>0</v>
      </c>
      <c r="O177" t="n">
        <v>0</v>
      </c>
      <c r="P177" t="n">
        <v>0</v>
      </c>
      <c r="Q177" t="n">
        <v>0</v>
      </c>
      <c r="R177" s="2" t="inlineStr"/>
    </row>
    <row r="178" ht="15" customHeight="1">
      <c r="A178" t="inlineStr">
        <is>
          <t>A 65785-2018</t>
        </is>
      </c>
      <c r="B178" s="1" t="n">
        <v>43433</v>
      </c>
      <c r="C178" s="1" t="n">
        <v>45356</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65486-2018</t>
        </is>
      </c>
      <c r="B179" s="1" t="n">
        <v>43433</v>
      </c>
      <c r="C179" s="1" t="n">
        <v>45356</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67906-2018</t>
        </is>
      </c>
      <c r="B180" s="1" t="n">
        <v>43436</v>
      </c>
      <c r="C180" s="1" t="n">
        <v>45356</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67910-2018</t>
        </is>
      </c>
      <c r="B181" s="1" t="n">
        <v>43436</v>
      </c>
      <c r="C181" s="1" t="n">
        <v>45356</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66589-2018</t>
        </is>
      </c>
      <c r="B182" s="1" t="n">
        <v>43437</v>
      </c>
      <c r="C182" s="1" t="n">
        <v>45356</v>
      </c>
      <c r="D182" t="inlineStr">
        <is>
          <t>UPPSALA LÄN</t>
        </is>
      </c>
      <c r="E182" t="inlineStr">
        <is>
          <t>UPPSALA</t>
        </is>
      </c>
      <c r="G182" t="n">
        <v>4.7</v>
      </c>
      <c r="H182" t="n">
        <v>0</v>
      </c>
      <c r="I182" t="n">
        <v>0</v>
      </c>
      <c r="J182" t="n">
        <v>0</v>
      </c>
      <c r="K182" t="n">
        <v>0</v>
      </c>
      <c r="L182" t="n">
        <v>0</v>
      </c>
      <c r="M182" t="n">
        <v>0</v>
      </c>
      <c r="N182" t="n">
        <v>0</v>
      </c>
      <c r="O182" t="n">
        <v>0</v>
      </c>
      <c r="P182" t="n">
        <v>0</v>
      </c>
      <c r="Q182" t="n">
        <v>0</v>
      </c>
      <c r="R182" s="2" t="inlineStr"/>
    </row>
    <row r="183" ht="15" customHeight="1">
      <c r="A183" t="inlineStr">
        <is>
          <t>A 67431-2018</t>
        </is>
      </c>
      <c r="B183" s="1" t="n">
        <v>43439</v>
      </c>
      <c r="C183" s="1" t="n">
        <v>45356</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69939-2018</t>
        </is>
      </c>
      <c r="B184" s="1" t="n">
        <v>43444</v>
      </c>
      <c r="C184" s="1" t="n">
        <v>45356</v>
      </c>
      <c r="D184" t="inlineStr">
        <is>
          <t>UPPSALA LÄN</t>
        </is>
      </c>
      <c r="E184" t="inlineStr">
        <is>
          <t>UPPSALA</t>
        </is>
      </c>
      <c r="G184" t="n">
        <v>1.7</v>
      </c>
      <c r="H184" t="n">
        <v>0</v>
      </c>
      <c r="I184" t="n">
        <v>0</v>
      </c>
      <c r="J184" t="n">
        <v>0</v>
      </c>
      <c r="K184" t="n">
        <v>0</v>
      </c>
      <c r="L184" t="n">
        <v>0</v>
      </c>
      <c r="M184" t="n">
        <v>0</v>
      </c>
      <c r="N184" t="n">
        <v>0</v>
      </c>
      <c r="O184" t="n">
        <v>0</v>
      </c>
      <c r="P184" t="n">
        <v>0</v>
      </c>
      <c r="Q184" t="n">
        <v>0</v>
      </c>
      <c r="R184" s="2" t="inlineStr"/>
    </row>
    <row r="185" ht="15" customHeight="1">
      <c r="A185" t="inlineStr">
        <is>
          <t>A 69019-2018</t>
        </is>
      </c>
      <c r="B185" s="1" t="n">
        <v>43445</v>
      </c>
      <c r="C185" s="1" t="n">
        <v>45356</v>
      </c>
      <c r="D185" t="inlineStr">
        <is>
          <t>UPPSALA LÄN</t>
        </is>
      </c>
      <c r="E185" t="inlineStr">
        <is>
          <t>UPPSALA</t>
        </is>
      </c>
      <c r="G185" t="n">
        <v>0.8</v>
      </c>
      <c r="H185" t="n">
        <v>0</v>
      </c>
      <c r="I185" t="n">
        <v>0</v>
      </c>
      <c r="J185" t="n">
        <v>0</v>
      </c>
      <c r="K185" t="n">
        <v>0</v>
      </c>
      <c r="L185" t="n">
        <v>0</v>
      </c>
      <c r="M185" t="n">
        <v>0</v>
      </c>
      <c r="N185" t="n">
        <v>0</v>
      </c>
      <c r="O185" t="n">
        <v>0</v>
      </c>
      <c r="P185" t="n">
        <v>0</v>
      </c>
      <c r="Q185" t="n">
        <v>0</v>
      </c>
      <c r="R185" s="2" t="inlineStr"/>
    </row>
    <row r="186" ht="15" customHeight="1">
      <c r="A186" t="inlineStr">
        <is>
          <t>A 69515-2018</t>
        </is>
      </c>
      <c r="B186" s="1" t="n">
        <v>43446</v>
      </c>
      <c r="C186" s="1" t="n">
        <v>45356</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69517-2018</t>
        </is>
      </c>
      <c r="B187" s="1" t="n">
        <v>43446</v>
      </c>
      <c r="C187" s="1" t="n">
        <v>45356</v>
      </c>
      <c r="D187" t="inlineStr">
        <is>
          <t>UPPSALA LÄN</t>
        </is>
      </c>
      <c r="E187" t="inlineStr">
        <is>
          <t>UPPSALA</t>
        </is>
      </c>
      <c r="G187" t="n">
        <v>1</v>
      </c>
      <c r="H187" t="n">
        <v>0</v>
      </c>
      <c r="I187" t="n">
        <v>0</v>
      </c>
      <c r="J187" t="n">
        <v>0</v>
      </c>
      <c r="K187" t="n">
        <v>0</v>
      </c>
      <c r="L187" t="n">
        <v>0</v>
      </c>
      <c r="M187" t="n">
        <v>0</v>
      </c>
      <c r="N187" t="n">
        <v>0</v>
      </c>
      <c r="O187" t="n">
        <v>0</v>
      </c>
      <c r="P187" t="n">
        <v>0</v>
      </c>
      <c r="Q187" t="n">
        <v>0</v>
      </c>
      <c r="R187" s="2" t="inlineStr"/>
    </row>
    <row r="188" ht="15" customHeight="1">
      <c r="A188" t="inlineStr">
        <is>
          <t>A 69884-2018</t>
        </is>
      </c>
      <c r="B188" s="1" t="n">
        <v>43447</v>
      </c>
      <c r="C188" s="1" t="n">
        <v>45356</v>
      </c>
      <c r="D188" t="inlineStr">
        <is>
          <t>UPPSALA LÄN</t>
        </is>
      </c>
      <c r="E188" t="inlineStr">
        <is>
          <t>UPPSALA</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69890-2018</t>
        </is>
      </c>
      <c r="B189" s="1" t="n">
        <v>43447</v>
      </c>
      <c r="C189" s="1" t="n">
        <v>45356</v>
      </c>
      <c r="D189" t="inlineStr">
        <is>
          <t>UPPSALA LÄN</t>
        </is>
      </c>
      <c r="E189" t="inlineStr">
        <is>
          <t>UPPSALA</t>
        </is>
      </c>
      <c r="G189" t="n">
        <v>1.9</v>
      </c>
      <c r="H189" t="n">
        <v>0</v>
      </c>
      <c r="I189" t="n">
        <v>0</v>
      </c>
      <c r="J189" t="n">
        <v>0</v>
      </c>
      <c r="K189" t="n">
        <v>0</v>
      </c>
      <c r="L189" t="n">
        <v>0</v>
      </c>
      <c r="M189" t="n">
        <v>0</v>
      </c>
      <c r="N189" t="n">
        <v>0</v>
      </c>
      <c r="O189" t="n">
        <v>0</v>
      </c>
      <c r="P189" t="n">
        <v>0</v>
      </c>
      <c r="Q189" t="n">
        <v>0</v>
      </c>
      <c r="R189" s="2" t="inlineStr"/>
    </row>
    <row r="190" ht="15" customHeight="1">
      <c r="A190" t="inlineStr">
        <is>
          <t>A 69703-2018</t>
        </is>
      </c>
      <c r="B190" s="1" t="n">
        <v>43447</v>
      </c>
      <c r="C190" s="1" t="n">
        <v>45356</v>
      </c>
      <c r="D190" t="inlineStr">
        <is>
          <t>UPPSALA LÄN</t>
        </is>
      </c>
      <c r="E190" t="inlineStr">
        <is>
          <t>UPPSALA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71256-2018</t>
        </is>
      </c>
      <c r="B191" s="1" t="n">
        <v>43451</v>
      </c>
      <c r="C191" s="1" t="n">
        <v>45356</v>
      </c>
      <c r="D191" t="inlineStr">
        <is>
          <t>UPPSALA LÄN</t>
        </is>
      </c>
      <c r="E191" t="inlineStr">
        <is>
          <t>UPPSALA</t>
        </is>
      </c>
      <c r="G191" t="n">
        <v>3.4</v>
      </c>
      <c r="H191" t="n">
        <v>0</v>
      </c>
      <c r="I191" t="n">
        <v>0</v>
      </c>
      <c r="J191" t="n">
        <v>0</v>
      </c>
      <c r="K191" t="n">
        <v>0</v>
      </c>
      <c r="L191" t="n">
        <v>0</v>
      </c>
      <c r="M191" t="n">
        <v>0</v>
      </c>
      <c r="N191" t="n">
        <v>0</v>
      </c>
      <c r="O191" t="n">
        <v>0</v>
      </c>
      <c r="P191" t="n">
        <v>0</v>
      </c>
      <c r="Q191" t="n">
        <v>0</v>
      </c>
      <c r="R191" s="2" t="inlineStr"/>
    </row>
    <row r="192" ht="15" customHeight="1">
      <c r="A192" t="inlineStr">
        <is>
          <t>A 71279-2018</t>
        </is>
      </c>
      <c r="B192" s="1" t="n">
        <v>43451</v>
      </c>
      <c r="C192" s="1" t="n">
        <v>45356</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71413-2018</t>
        </is>
      </c>
      <c r="B193" s="1" t="n">
        <v>43451</v>
      </c>
      <c r="C193" s="1" t="n">
        <v>45356</v>
      </c>
      <c r="D193" t="inlineStr">
        <is>
          <t>UPPSALA LÄN</t>
        </is>
      </c>
      <c r="E193" t="inlineStr">
        <is>
          <t>UPPSALA</t>
        </is>
      </c>
      <c r="G193" t="n">
        <v>5.5</v>
      </c>
      <c r="H193" t="n">
        <v>0</v>
      </c>
      <c r="I193" t="n">
        <v>0</v>
      </c>
      <c r="J193" t="n">
        <v>0</v>
      </c>
      <c r="K193" t="n">
        <v>0</v>
      </c>
      <c r="L193" t="n">
        <v>0</v>
      </c>
      <c r="M193" t="n">
        <v>0</v>
      </c>
      <c r="N193" t="n">
        <v>0</v>
      </c>
      <c r="O193" t="n">
        <v>0</v>
      </c>
      <c r="P193" t="n">
        <v>0</v>
      </c>
      <c r="Q193" t="n">
        <v>0</v>
      </c>
      <c r="R193" s="2" t="inlineStr"/>
    </row>
    <row r="194" ht="15" customHeight="1">
      <c r="A194" t="inlineStr">
        <is>
          <t>A 70953-2018</t>
        </is>
      </c>
      <c r="B194" s="1" t="n">
        <v>43452</v>
      </c>
      <c r="C194" s="1" t="n">
        <v>45356</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71556-2018</t>
        </is>
      </c>
      <c r="B195" s="1" t="n">
        <v>43452</v>
      </c>
      <c r="C195" s="1" t="n">
        <v>45356</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72072-2018</t>
        </is>
      </c>
      <c r="B196" s="1" t="n">
        <v>43455</v>
      </c>
      <c r="C196" s="1" t="n">
        <v>45356</v>
      </c>
      <c r="D196" t="inlineStr">
        <is>
          <t>UPPSALA LÄN</t>
        </is>
      </c>
      <c r="E196" t="inlineStr">
        <is>
          <t>UPPSALA</t>
        </is>
      </c>
      <c r="G196" t="n">
        <v>29.4</v>
      </c>
      <c r="H196" t="n">
        <v>0</v>
      </c>
      <c r="I196" t="n">
        <v>0</v>
      </c>
      <c r="J196" t="n">
        <v>0</v>
      </c>
      <c r="K196" t="n">
        <v>0</v>
      </c>
      <c r="L196" t="n">
        <v>0</v>
      </c>
      <c r="M196" t="n">
        <v>0</v>
      </c>
      <c r="N196" t="n">
        <v>0</v>
      </c>
      <c r="O196" t="n">
        <v>0</v>
      </c>
      <c r="P196" t="n">
        <v>0</v>
      </c>
      <c r="Q196" t="n">
        <v>0</v>
      </c>
      <c r="R196" s="2" t="inlineStr"/>
    </row>
    <row r="197" ht="15" customHeight="1">
      <c r="A197" t="inlineStr">
        <is>
          <t>A 72001-2018</t>
        </is>
      </c>
      <c r="B197" s="1" t="n">
        <v>43455</v>
      </c>
      <c r="C197" s="1" t="n">
        <v>45356</v>
      </c>
      <c r="D197" t="inlineStr">
        <is>
          <t>UPPSALA LÄN</t>
        </is>
      </c>
      <c r="E197" t="inlineStr">
        <is>
          <t>UPPSALA</t>
        </is>
      </c>
      <c r="G197" t="n">
        <v>4.7</v>
      </c>
      <c r="H197" t="n">
        <v>0</v>
      </c>
      <c r="I197" t="n">
        <v>0</v>
      </c>
      <c r="J197" t="n">
        <v>0</v>
      </c>
      <c r="K197" t="n">
        <v>0</v>
      </c>
      <c r="L197" t="n">
        <v>0</v>
      </c>
      <c r="M197" t="n">
        <v>0</v>
      </c>
      <c r="N197" t="n">
        <v>0</v>
      </c>
      <c r="O197" t="n">
        <v>0</v>
      </c>
      <c r="P197" t="n">
        <v>0</v>
      </c>
      <c r="Q197" t="n">
        <v>0</v>
      </c>
      <c r="R197" s="2" t="inlineStr"/>
    </row>
    <row r="198" ht="15" customHeight="1">
      <c r="A198" t="inlineStr">
        <is>
          <t>A 72047-2018</t>
        </is>
      </c>
      <c r="B198" s="1" t="n">
        <v>43455</v>
      </c>
      <c r="C198" s="1" t="n">
        <v>45356</v>
      </c>
      <c r="D198" t="inlineStr">
        <is>
          <t>UPPSALA LÄN</t>
        </is>
      </c>
      <c r="E198" t="inlineStr">
        <is>
          <t>UPPSALA</t>
        </is>
      </c>
      <c r="G198" t="n">
        <v>55.2</v>
      </c>
      <c r="H198" t="n">
        <v>0</v>
      </c>
      <c r="I198" t="n">
        <v>0</v>
      </c>
      <c r="J198" t="n">
        <v>0</v>
      </c>
      <c r="K198" t="n">
        <v>0</v>
      </c>
      <c r="L198" t="n">
        <v>0</v>
      </c>
      <c r="M198" t="n">
        <v>0</v>
      </c>
      <c r="N198" t="n">
        <v>0</v>
      </c>
      <c r="O198" t="n">
        <v>0</v>
      </c>
      <c r="P198" t="n">
        <v>0</v>
      </c>
      <c r="Q198" t="n">
        <v>0</v>
      </c>
      <c r="R198" s="2" t="inlineStr"/>
    </row>
    <row r="199" ht="15" customHeight="1">
      <c r="A199" t="inlineStr">
        <is>
          <t>A 72075-2018</t>
        </is>
      </c>
      <c r="B199" s="1" t="n">
        <v>43455</v>
      </c>
      <c r="C199" s="1" t="n">
        <v>45356</v>
      </c>
      <c r="D199" t="inlineStr">
        <is>
          <t>UPPSALA LÄN</t>
        </is>
      </c>
      <c r="E199" t="inlineStr">
        <is>
          <t>UPPSALA</t>
        </is>
      </c>
      <c r="G199" t="n">
        <v>13.4</v>
      </c>
      <c r="H199" t="n">
        <v>0</v>
      </c>
      <c r="I199" t="n">
        <v>0</v>
      </c>
      <c r="J199" t="n">
        <v>0</v>
      </c>
      <c r="K199" t="n">
        <v>0</v>
      </c>
      <c r="L199" t="n">
        <v>0</v>
      </c>
      <c r="M199" t="n">
        <v>0</v>
      </c>
      <c r="N199" t="n">
        <v>0</v>
      </c>
      <c r="O199" t="n">
        <v>0</v>
      </c>
      <c r="P199" t="n">
        <v>0</v>
      </c>
      <c r="Q199" t="n">
        <v>0</v>
      </c>
      <c r="R199" s="2" t="inlineStr"/>
    </row>
    <row r="200" ht="15" customHeight="1">
      <c r="A200" t="inlineStr">
        <is>
          <t>A 72346-2018</t>
        </is>
      </c>
      <c r="B200" s="1" t="n">
        <v>43460</v>
      </c>
      <c r="C200" s="1" t="n">
        <v>45356</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72644-2018</t>
        </is>
      </c>
      <c r="B201" s="1" t="n">
        <v>43464</v>
      </c>
      <c r="C201" s="1" t="n">
        <v>45356</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505-2019</t>
        </is>
      </c>
      <c r="B202" s="1" t="n">
        <v>43468</v>
      </c>
      <c r="C202" s="1" t="n">
        <v>45356</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836-2019</t>
        </is>
      </c>
      <c r="B203" s="1" t="n">
        <v>43472</v>
      </c>
      <c r="C203" s="1" t="n">
        <v>45356</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944-2019</t>
        </is>
      </c>
      <c r="B204" s="1" t="n">
        <v>43472</v>
      </c>
      <c r="C204" s="1" t="n">
        <v>45356</v>
      </c>
      <c r="D204" t="inlineStr">
        <is>
          <t>UPPSALA LÄN</t>
        </is>
      </c>
      <c r="E204" t="inlineStr">
        <is>
          <t>UPPSALA</t>
        </is>
      </c>
      <c r="G204" t="n">
        <v>1.5</v>
      </c>
      <c r="H204" t="n">
        <v>0</v>
      </c>
      <c r="I204" t="n">
        <v>0</v>
      </c>
      <c r="J204" t="n">
        <v>0</v>
      </c>
      <c r="K204" t="n">
        <v>0</v>
      </c>
      <c r="L204" t="n">
        <v>0</v>
      </c>
      <c r="M204" t="n">
        <v>0</v>
      </c>
      <c r="N204" t="n">
        <v>0</v>
      </c>
      <c r="O204" t="n">
        <v>0</v>
      </c>
      <c r="P204" t="n">
        <v>0</v>
      </c>
      <c r="Q204" t="n">
        <v>0</v>
      </c>
      <c r="R204" s="2" t="inlineStr"/>
    </row>
    <row r="205" ht="15" customHeight="1">
      <c r="A205" t="inlineStr">
        <is>
          <t>A 767-2019</t>
        </is>
      </c>
      <c r="B205" s="1" t="n">
        <v>43472</v>
      </c>
      <c r="C205" s="1" t="n">
        <v>45356</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793-2019</t>
        </is>
      </c>
      <c r="B206" s="1" t="n">
        <v>43472</v>
      </c>
      <c r="C206" s="1" t="n">
        <v>45356</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1178-2019</t>
        </is>
      </c>
      <c r="B207" s="1" t="n">
        <v>43473</v>
      </c>
      <c r="C207" s="1" t="n">
        <v>45356</v>
      </c>
      <c r="D207" t="inlineStr">
        <is>
          <t>UPPSALA LÄN</t>
        </is>
      </c>
      <c r="E207" t="inlineStr">
        <is>
          <t>UPPSALA</t>
        </is>
      </c>
      <c r="F207" t="inlineStr">
        <is>
          <t>Kommuner</t>
        </is>
      </c>
      <c r="G207" t="n">
        <v>17.6</v>
      </c>
      <c r="H207" t="n">
        <v>0</v>
      </c>
      <c r="I207" t="n">
        <v>0</v>
      </c>
      <c r="J207" t="n">
        <v>0</v>
      </c>
      <c r="K207" t="n">
        <v>0</v>
      </c>
      <c r="L207" t="n">
        <v>0</v>
      </c>
      <c r="M207" t="n">
        <v>0</v>
      </c>
      <c r="N207" t="n">
        <v>0</v>
      </c>
      <c r="O207" t="n">
        <v>0</v>
      </c>
      <c r="P207" t="n">
        <v>0</v>
      </c>
      <c r="Q207" t="n">
        <v>0</v>
      </c>
      <c r="R207" s="2" t="inlineStr"/>
    </row>
    <row r="208" ht="15" customHeight="1">
      <c r="A208" t="inlineStr">
        <is>
          <t>A 3035-2019</t>
        </is>
      </c>
      <c r="B208" s="1" t="n">
        <v>43473</v>
      </c>
      <c r="C208" s="1" t="n">
        <v>45356</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1314-2019</t>
        </is>
      </c>
      <c r="B209" s="1" t="n">
        <v>43473</v>
      </c>
      <c r="C209" s="1" t="n">
        <v>45356</v>
      </c>
      <c r="D209" t="inlineStr">
        <is>
          <t>UPPSALA LÄN</t>
        </is>
      </c>
      <c r="E209" t="inlineStr">
        <is>
          <t>UPPSALA</t>
        </is>
      </c>
      <c r="G209" t="n">
        <v>5.4</v>
      </c>
      <c r="H209" t="n">
        <v>0</v>
      </c>
      <c r="I209" t="n">
        <v>0</v>
      </c>
      <c r="J209" t="n">
        <v>0</v>
      </c>
      <c r="K209" t="n">
        <v>0</v>
      </c>
      <c r="L209" t="n">
        <v>0</v>
      </c>
      <c r="M209" t="n">
        <v>0</v>
      </c>
      <c r="N209" t="n">
        <v>0</v>
      </c>
      <c r="O209" t="n">
        <v>0</v>
      </c>
      <c r="P209" t="n">
        <v>0</v>
      </c>
      <c r="Q209" t="n">
        <v>0</v>
      </c>
      <c r="R209" s="2" t="inlineStr"/>
    </row>
    <row r="210" ht="15" customHeight="1">
      <c r="A210" t="inlineStr">
        <is>
          <t>A 1472-2019</t>
        </is>
      </c>
      <c r="B210" s="1" t="n">
        <v>43473</v>
      </c>
      <c r="C210" s="1" t="n">
        <v>45356</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1515-2019</t>
        </is>
      </c>
      <c r="B211" s="1" t="n">
        <v>43473</v>
      </c>
      <c r="C211" s="1" t="n">
        <v>45356</v>
      </c>
      <c r="D211" t="inlineStr">
        <is>
          <t>UPPSALA LÄN</t>
        </is>
      </c>
      <c r="E211" t="inlineStr">
        <is>
          <t>UPPSALA</t>
        </is>
      </c>
      <c r="G211" t="n">
        <v>27.9</v>
      </c>
      <c r="H211" t="n">
        <v>0</v>
      </c>
      <c r="I211" t="n">
        <v>0</v>
      </c>
      <c r="J211" t="n">
        <v>0</v>
      </c>
      <c r="K211" t="n">
        <v>0</v>
      </c>
      <c r="L211" t="n">
        <v>0</v>
      </c>
      <c r="M211" t="n">
        <v>0</v>
      </c>
      <c r="N211" t="n">
        <v>0</v>
      </c>
      <c r="O211" t="n">
        <v>0</v>
      </c>
      <c r="P211" t="n">
        <v>0</v>
      </c>
      <c r="Q211" t="n">
        <v>0</v>
      </c>
      <c r="R211" s="2" t="inlineStr"/>
    </row>
    <row r="212" ht="15" customHeight="1">
      <c r="A212" t="inlineStr">
        <is>
          <t>A 1486-2019</t>
        </is>
      </c>
      <c r="B212" s="1" t="n">
        <v>43473</v>
      </c>
      <c r="C212" s="1" t="n">
        <v>45356</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1526-2019</t>
        </is>
      </c>
      <c r="B213" s="1" t="n">
        <v>43473</v>
      </c>
      <c r="C213" s="1" t="n">
        <v>45356</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1453-2019</t>
        </is>
      </c>
      <c r="B214" s="1" t="n">
        <v>43473</v>
      </c>
      <c r="C214" s="1" t="n">
        <v>45356</v>
      </c>
      <c r="D214" t="inlineStr">
        <is>
          <t>UPPSALA LÄN</t>
        </is>
      </c>
      <c r="E214" t="inlineStr">
        <is>
          <t>UPPSALA</t>
        </is>
      </c>
      <c r="G214" t="n">
        <v>5.8</v>
      </c>
      <c r="H214" t="n">
        <v>0</v>
      </c>
      <c r="I214" t="n">
        <v>0</v>
      </c>
      <c r="J214" t="n">
        <v>0</v>
      </c>
      <c r="K214" t="n">
        <v>0</v>
      </c>
      <c r="L214" t="n">
        <v>0</v>
      </c>
      <c r="M214" t="n">
        <v>0</v>
      </c>
      <c r="N214" t="n">
        <v>0</v>
      </c>
      <c r="O214" t="n">
        <v>0</v>
      </c>
      <c r="P214" t="n">
        <v>0</v>
      </c>
      <c r="Q214" t="n">
        <v>0</v>
      </c>
      <c r="R214" s="2" t="inlineStr"/>
    </row>
    <row r="215" ht="15" customHeight="1">
      <c r="A215" t="inlineStr">
        <is>
          <t>A 1876-2019</t>
        </is>
      </c>
      <c r="B215" s="1" t="n">
        <v>43474</v>
      </c>
      <c r="C215" s="1" t="n">
        <v>45356</v>
      </c>
      <c r="D215" t="inlineStr">
        <is>
          <t>UPPSALA LÄN</t>
        </is>
      </c>
      <c r="E215" t="inlineStr">
        <is>
          <t>UPPSALA</t>
        </is>
      </c>
      <c r="G215" t="n">
        <v>6.2</v>
      </c>
      <c r="H215" t="n">
        <v>0</v>
      </c>
      <c r="I215" t="n">
        <v>0</v>
      </c>
      <c r="J215" t="n">
        <v>0</v>
      </c>
      <c r="K215" t="n">
        <v>0</v>
      </c>
      <c r="L215" t="n">
        <v>0</v>
      </c>
      <c r="M215" t="n">
        <v>0</v>
      </c>
      <c r="N215" t="n">
        <v>0</v>
      </c>
      <c r="O215" t="n">
        <v>0</v>
      </c>
      <c r="P215" t="n">
        <v>0</v>
      </c>
      <c r="Q215" t="n">
        <v>0</v>
      </c>
      <c r="R215" s="2" t="inlineStr"/>
    </row>
    <row r="216" ht="15" customHeight="1">
      <c r="A216" t="inlineStr">
        <is>
          <t>A 1604-2019</t>
        </is>
      </c>
      <c r="B216" s="1" t="n">
        <v>43474</v>
      </c>
      <c r="C216" s="1" t="n">
        <v>45356</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2044-2019</t>
        </is>
      </c>
      <c r="B217" s="1" t="n">
        <v>43475</v>
      </c>
      <c r="C217" s="1" t="n">
        <v>45356</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1998-2019</t>
        </is>
      </c>
      <c r="B218" s="1" t="n">
        <v>43475</v>
      </c>
      <c r="C218" s="1" t="n">
        <v>45356</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2179-2019</t>
        </is>
      </c>
      <c r="B219" s="1" t="n">
        <v>43475</v>
      </c>
      <c r="C219" s="1" t="n">
        <v>45356</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2593-2019</t>
        </is>
      </c>
      <c r="B220" s="1" t="n">
        <v>43476</v>
      </c>
      <c r="C220" s="1" t="n">
        <v>45356</v>
      </c>
      <c r="D220" t="inlineStr">
        <is>
          <t>UPPSALA LÄN</t>
        </is>
      </c>
      <c r="E220" t="inlineStr">
        <is>
          <t>UPPSALA</t>
        </is>
      </c>
      <c r="G220" t="n">
        <v>6.2</v>
      </c>
      <c r="H220" t="n">
        <v>0</v>
      </c>
      <c r="I220" t="n">
        <v>0</v>
      </c>
      <c r="J220" t="n">
        <v>0</v>
      </c>
      <c r="K220" t="n">
        <v>0</v>
      </c>
      <c r="L220" t="n">
        <v>0</v>
      </c>
      <c r="M220" t="n">
        <v>0</v>
      </c>
      <c r="N220" t="n">
        <v>0</v>
      </c>
      <c r="O220" t="n">
        <v>0</v>
      </c>
      <c r="P220" t="n">
        <v>0</v>
      </c>
      <c r="Q220" t="n">
        <v>0</v>
      </c>
      <c r="R220" s="2" t="inlineStr"/>
    </row>
    <row r="221" ht="15" customHeight="1">
      <c r="A221" t="inlineStr">
        <is>
          <t>A 2884-2019</t>
        </is>
      </c>
      <c r="B221" s="1" t="n">
        <v>43479</v>
      </c>
      <c r="C221" s="1" t="n">
        <v>45356</v>
      </c>
      <c r="D221" t="inlineStr">
        <is>
          <t>UPPSALA LÄN</t>
        </is>
      </c>
      <c r="E221" t="inlineStr">
        <is>
          <t>UPPSALA</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3112-2019</t>
        </is>
      </c>
      <c r="B222" s="1" t="n">
        <v>43479</v>
      </c>
      <c r="C222" s="1" t="n">
        <v>45356</v>
      </c>
      <c r="D222" t="inlineStr">
        <is>
          <t>UPPSALA LÄN</t>
        </is>
      </c>
      <c r="E222" t="inlineStr">
        <is>
          <t>UPPSALA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2673-2019</t>
        </is>
      </c>
      <c r="B223" s="1" t="n">
        <v>43479</v>
      </c>
      <c r="C223" s="1" t="n">
        <v>45356</v>
      </c>
      <c r="D223" t="inlineStr">
        <is>
          <t>UPPSALA LÄN</t>
        </is>
      </c>
      <c r="E223" t="inlineStr">
        <is>
          <t>UPPSALA</t>
        </is>
      </c>
      <c r="G223" t="n">
        <v>8.5</v>
      </c>
      <c r="H223" t="n">
        <v>0</v>
      </c>
      <c r="I223" t="n">
        <v>0</v>
      </c>
      <c r="J223" t="n">
        <v>0</v>
      </c>
      <c r="K223" t="n">
        <v>0</v>
      </c>
      <c r="L223" t="n">
        <v>0</v>
      </c>
      <c r="M223" t="n">
        <v>0</v>
      </c>
      <c r="N223" t="n">
        <v>0</v>
      </c>
      <c r="O223" t="n">
        <v>0</v>
      </c>
      <c r="P223" t="n">
        <v>0</v>
      </c>
      <c r="Q223" t="n">
        <v>0</v>
      </c>
      <c r="R223" s="2" t="inlineStr"/>
    </row>
    <row r="224" ht="15" customHeight="1">
      <c r="A224" t="inlineStr">
        <is>
          <t>A 2779-2019</t>
        </is>
      </c>
      <c r="B224" s="1" t="n">
        <v>43479</v>
      </c>
      <c r="C224" s="1" t="n">
        <v>45356</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2880-2019</t>
        </is>
      </c>
      <c r="B225" s="1" t="n">
        <v>43479</v>
      </c>
      <c r="C225" s="1" t="n">
        <v>45356</v>
      </c>
      <c r="D225" t="inlineStr">
        <is>
          <t>UPPSALA LÄN</t>
        </is>
      </c>
      <c r="E225" t="inlineStr">
        <is>
          <t>UPPSALA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3215-2019</t>
        </is>
      </c>
      <c r="B226" s="1" t="n">
        <v>43480</v>
      </c>
      <c r="C226" s="1" t="n">
        <v>45356</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3187-2019</t>
        </is>
      </c>
      <c r="B227" s="1" t="n">
        <v>43480</v>
      </c>
      <c r="C227" s="1" t="n">
        <v>45356</v>
      </c>
      <c r="D227" t="inlineStr">
        <is>
          <t>UPPSALA LÄN</t>
        </is>
      </c>
      <c r="E227" t="inlineStr">
        <is>
          <t>UPPSALA</t>
        </is>
      </c>
      <c r="G227" t="n">
        <v>1</v>
      </c>
      <c r="H227" t="n">
        <v>0</v>
      </c>
      <c r="I227" t="n">
        <v>0</v>
      </c>
      <c r="J227" t="n">
        <v>0</v>
      </c>
      <c r="K227" t="n">
        <v>0</v>
      </c>
      <c r="L227" t="n">
        <v>0</v>
      </c>
      <c r="M227" t="n">
        <v>0</v>
      </c>
      <c r="N227" t="n">
        <v>0</v>
      </c>
      <c r="O227" t="n">
        <v>0</v>
      </c>
      <c r="P227" t="n">
        <v>0</v>
      </c>
      <c r="Q227" t="n">
        <v>0</v>
      </c>
      <c r="R227" s="2" t="inlineStr"/>
    </row>
    <row r="228" ht="15" customHeight="1">
      <c r="A228" t="inlineStr">
        <is>
          <t>A 3417-2019</t>
        </is>
      </c>
      <c r="B228" s="1" t="n">
        <v>43481</v>
      </c>
      <c r="C228" s="1" t="n">
        <v>45356</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3548-2019</t>
        </is>
      </c>
      <c r="B229" s="1" t="n">
        <v>43481</v>
      </c>
      <c r="C229" s="1" t="n">
        <v>45356</v>
      </c>
      <c r="D229" t="inlineStr">
        <is>
          <t>UPPSALA LÄN</t>
        </is>
      </c>
      <c r="E229" t="inlineStr">
        <is>
          <t>UPPSALA</t>
        </is>
      </c>
      <c r="G229" t="n">
        <v>12.2</v>
      </c>
      <c r="H229" t="n">
        <v>0</v>
      </c>
      <c r="I229" t="n">
        <v>0</v>
      </c>
      <c r="J229" t="n">
        <v>0</v>
      </c>
      <c r="K229" t="n">
        <v>0</v>
      </c>
      <c r="L229" t="n">
        <v>0</v>
      </c>
      <c r="M229" t="n">
        <v>0</v>
      </c>
      <c r="N229" t="n">
        <v>0</v>
      </c>
      <c r="O229" t="n">
        <v>0</v>
      </c>
      <c r="P229" t="n">
        <v>0</v>
      </c>
      <c r="Q229" t="n">
        <v>0</v>
      </c>
      <c r="R229" s="2" t="inlineStr"/>
    </row>
    <row r="230" ht="15" customHeight="1">
      <c r="A230" t="inlineStr">
        <is>
          <t>A 3761-2019</t>
        </is>
      </c>
      <c r="B230" s="1" t="n">
        <v>43481</v>
      </c>
      <c r="C230" s="1" t="n">
        <v>45356</v>
      </c>
      <c r="D230" t="inlineStr">
        <is>
          <t>UPPSALA LÄN</t>
        </is>
      </c>
      <c r="E230" t="inlineStr">
        <is>
          <t>UPPSALA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3752-2019</t>
        </is>
      </c>
      <c r="B231" s="1" t="n">
        <v>43481</v>
      </c>
      <c r="C231" s="1" t="n">
        <v>45356</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3745-2019</t>
        </is>
      </c>
      <c r="B232" s="1" t="n">
        <v>43481</v>
      </c>
      <c r="C232" s="1" t="n">
        <v>45356</v>
      </c>
      <c r="D232" t="inlineStr">
        <is>
          <t>UPPSALA LÄN</t>
        </is>
      </c>
      <c r="E232" t="inlineStr">
        <is>
          <t>UPPSALA</t>
        </is>
      </c>
      <c r="G232" t="n">
        <v>10.9</v>
      </c>
      <c r="H232" t="n">
        <v>0</v>
      </c>
      <c r="I232" t="n">
        <v>0</v>
      </c>
      <c r="J232" t="n">
        <v>0</v>
      </c>
      <c r="K232" t="n">
        <v>0</v>
      </c>
      <c r="L232" t="n">
        <v>0</v>
      </c>
      <c r="M232" t="n">
        <v>0</v>
      </c>
      <c r="N232" t="n">
        <v>0</v>
      </c>
      <c r="O232" t="n">
        <v>0</v>
      </c>
      <c r="P232" t="n">
        <v>0</v>
      </c>
      <c r="Q232" t="n">
        <v>0</v>
      </c>
      <c r="R232" s="2" t="inlineStr"/>
    </row>
    <row r="233" ht="15" customHeight="1">
      <c r="A233" t="inlineStr">
        <is>
          <t>A 3896-2019</t>
        </is>
      </c>
      <c r="B233" s="1" t="n">
        <v>43482</v>
      </c>
      <c r="C233" s="1" t="n">
        <v>45356</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4074-2019</t>
        </is>
      </c>
      <c r="B234" s="1" t="n">
        <v>43482</v>
      </c>
      <c r="C234" s="1" t="n">
        <v>45356</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4070-2019</t>
        </is>
      </c>
      <c r="B235" s="1" t="n">
        <v>43482</v>
      </c>
      <c r="C235" s="1" t="n">
        <v>45356</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3921-2019</t>
        </is>
      </c>
      <c r="B236" s="1" t="n">
        <v>43482</v>
      </c>
      <c r="C236" s="1" t="n">
        <v>45356</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4078-2019</t>
        </is>
      </c>
      <c r="B237" s="1" t="n">
        <v>43482</v>
      </c>
      <c r="C237" s="1" t="n">
        <v>45356</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3955-2019</t>
        </is>
      </c>
      <c r="B238" s="1" t="n">
        <v>43482</v>
      </c>
      <c r="C238" s="1" t="n">
        <v>45356</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3829-2019</t>
        </is>
      </c>
      <c r="B239" s="1" t="n">
        <v>43482</v>
      </c>
      <c r="C239" s="1" t="n">
        <v>45356</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4423-2019</t>
        </is>
      </c>
      <c r="B240" s="1" t="n">
        <v>43485</v>
      </c>
      <c r="C240" s="1" t="n">
        <v>45356</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4908-2019</t>
        </is>
      </c>
      <c r="B241" s="1" t="n">
        <v>43486</v>
      </c>
      <c r="C241" s="1" t="n">
        <v>45356</v>
      </c>
      <c r="D241" t="inlineStr">
        <is>
          <t>UPPSALA LÄN</t>
        </is>
      </c>
      <c r="E241" t="inlineStr">
        <is>
          <t>UPPSALA</t>
        </is>
      </c>
      <c r="F241" t="inlineStr">
        <is>
          <t>Allmännings- och besparingsskogar</t>
        </is>
      </c>
      <c r="G241" t="n">
        <v>23.7</v>
      </c>
      <c r="H241" t="n">
        <v>0</v>
      </c>
      <c r="I241" t="n">
        <v>0</v>
      </c>
      <c r="J241" t="n">
        <v>0</v>
      </c>
      <c r="K241" t="n">
        <v>0</v>
      </c>
      <c r="L241" t="n">
        <v>0</v>
      </c>
      <c r="M241" t="n">
        <v>0</v>
      </c>
      <c r="N241" t="n">
        <v>0</v>
      </c>
      <c r="O241" t="n">
        <v>0</v>
      </c>
      <c r="P241" t="n">
        <v>0</v>
      </c>
      <c r="Q241" t="n">
        <v>0</v>
      </c>
      <c r="R241" s="2" t="inlineStr"/>
    </row>
    <row r="242" ht="15" customHeight="1">
      <c r="A242" t="inlineStr">
        <is>
          <t>A 4578-2019</t>
        </is>
      </c>
      <c r="B242" s="1" t="n">
        <v>43486</v>
      </c>
      <c r="C242" s="1" t="n">
        <v>45356</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4759-2019</t>
        </is>
      </c>
      <c r="B243" s="1" t="n">
        <v>43486</v>
      </c>
      <c r="C243" s="1" t="n">
        <v>45356</v>
      </c>
      <c r="D243" t="inlineStr">
        <is>
          <t>UPPSALA LÄN</t>
        </is>
      </c>
      <c r="E243" t="inlineStr">
        <is>
          <t>UPPSALA</t>
        </is>
      </c>
      <c r="G243" t="n">
        <v>5.1</v>
      </c>
      <c r="H243" t="n">
        <v>0</v>
      </c>
      <c r="I243" t="n">
        <v>0</v>
      </c>
      <c r="J243" t="n">
        <v>0</v>
      </c>
      <c r="K243" t="n">
        <v>0</v>
      </c>
      <c r="L243" t="n">
        <v>0</v>
      </c>
      <c r="M243" t="n">
        <v>0</v>
      </c>
      <c r="N243" t="n">
        <v>0</v>
      </c>
      <c r="O243" t="n">
        <v>0</v>
      </c>
      <c r="P243" t="n">
        <v>0</v>
      </c>
      <c r="Q243" t="n">
        <v>0</v>
      </c>
      <c r="R243" s="2" t="inlineStr"/>
    </row>
    <row r="244" ht="15" customHeight="1">
      <c r="A244" t="inlineStr">
        <is>
          <t>A 5047-2019</t>
        </is>
      </c>
      <c r="B244" s="1" t="n">
        <v>43487</v>
      </c>
      <c r="C244" s="1" t="n">
        <v>45356</v>
      </c>
      <c r="D244" t="inlineStr">
        <is>
          <t>UPPSALA LÄN</t>
        </is>
      </c>
      <c r="E244" t="inlineStr">
        <is>
          <t>UPPSALA</t>
        </is>
      </c>
      <c r="G244" t="n">
        <v>3.9</v>
      </c>
      <c r="H244" t="n">
        <v>0</v>
      </c>
      <c r="I244" t="n">
        <v>0</v>
      </c>
      <c r="J244" t="n">
        <v>0</v>
      </c>
      <c r="K244" t="n">
        <v>0</v>
      </c>
      <c r="L244" t="n">
        <v>0</v>
      </c>
      <c r="M244" t="n">
        <v>0</v>
      </c>
      <c r="N244" t="n">
        <v>0</v>
      </c>
      <c r="O244" t="n">
        <v>0</v>
      </c>
      <c r="P244" t="n">
        <v>0</v>
      </c>
      <c r="Q244" t="n">
        <v>0</v>
      </c>
      <c r="R244" s="2" t="inlineStr"/>
    </row>
    <row r="245" ht="15" customHeight="1">
      <c r="A245" t="inlineStr">
        <is>
          <t>A 5055-2019</t>
        </is>
      </c>
      <c r="B245" s="1" t="n">
        <v>43487</v>
      </c>
      <c r="C245" s="1" t="n">
        <v>45356</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5400-2019</t>
        </is>
      </c>
      <c r="B246" s="1" t="n">
        <v>43488</v>
      </c>
      <c r="C246" s="1" t="n">
        <v>45356</v>
      </c>
      <c r="D246" t="inlineStr">
        <is>
          <t>UPPSALA LÄN</t>
        </is>
      </c>
      <c r="E246" t="inlineStr">
        <is>
          <t>UPPSALA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5399-2019</t>
        </is>
      </c>
      <c r="B247" s="1" t="n">
        <v>43488</v>
      </c>
      <c r="C247" s="1" t="n">
        <v>45356</v>
      </c>
      <c r="D247" t="inlineStr">
        <is>
          <t>UPPSALA LÄN</t>
        </is>
      </c>
      <c r="E247" t="inlineStr">
        <is>
          <t>UPPSALA</t>
        </is>
      </c>
      <c r="F247" t="inlineStr">
        <is>
          <t>Allmännings- och besparingsskogar</t>
        </is>
      </c>
      <c r="G247" t="n">
        <v>1.6</v>
      </c>
      <c r="H247" t="n">
        <v>0</v>
      </c>
      <c r="I247" t="n">
        <v>0</v>
      </c>
      <c r="J247" t="n">
        <v>0</v>
      </c>
      <c r="K247" t="n">
        <v>0</v>
      </c>
      <c r="L247" t="n">
        <v>0</v>
      </c>
      <c r="M247" t="n">
        <v>0</v>
      </c>
      <c r="N247" t="n">
        <v>0</v>
      </c>
      <c r="O247" t="n">
        <v>0</v>
      </c>
      <c r="P247" t="n">
        <v>0</v>
      </c>
      <c r="Q247" t="n">
        <v>0</v>
      </c>
      <c r="R247" s="2" t="inlineStr"/>
    </row>
    <row r="248" ht="15" customHeight="1">
      <c r="A248" t="inlineStr">
        <is>
          <t>A 5255-2019</t>
        </is>
      </c>
      <c r="B248" s="1" t="n">
        <v>43488</v>
      </c>
      <c r="C248" s="1" t="n">
        <v>45356</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5961-2019</t>
        </is>
      </c>
      <c r="B249" s="1" t="n">
        <v>43492</v>
      </c>
      <c r="C249" s="1" t="n">
        <v>45356</v>
      </c>
      <c r="D249" t="inlineStr">
        <is>
          <t>UPPSALA LÄN</t>
        </is>
      </c>
      <c r="E249" t="inlineStr">
        <is>
          <t>UPPSALA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6300-2019</t>
        </is>
      </c>
      <c r="B250" s="1" t="n">
        <v>43493</v>
      </c>
      <c r="C250" s="1" t="n">
        <v>45356</v>
      </c>
      <c r="D250" t="inlineStr">
        <is>
          <t>UPPSALA LÄN</t>
        </is>
      </c>
      <c r="E250" t="inlineStr">
        <is>
          <t>UPPSALA</t>
        </is>
      </c>
      <c r="G250" t="n">
        <v>2.1</v>
      </c>
      <c r="H250" t="n">
        <v>0</v>
      </c>
      <c r="I250" t="n">
        <v>0</v>
      </c>
      <c r="J250" t="n">
        <v>0</v>
      </c>
      <c r="K250" t="n">
        <v>0</v>
      </c>
      <c r="L250" t="n">
        <v>0</v>
      </c>
      <c r="M250" t="n">
        <v>0</v>
      </c>
      <c r="N250" t="n">
        <v>0</v>
      </c>
      <c r="O250" t="n">
        <v>0</v>
      </c>
      <c r="P250" t="n">
        <v>0</v>
      </c>
      <c r="Q250" t="n">
        <v>0</v>
      </c>
      <c r="R250" s="2" t="inlineStr"/>
    </row>
    <row r="251" ht="15" customHeight="1">
      <c r="A251" t="inlineStr">
        <is>
          <t>A 6314-2019</t>
        </is>
      </c>
      <c r="B251" s="1" t="n">
        <v>43493</v>
      </c>
      <c r="C251" s="1" t="n">
        <v>45356</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7220-2019</t>
        </is>
      </c>
      <c r="B252" s="1" t="n">
        <v>43496</v>
      </c>
      <c r="C252" s="1" t="n">
        <v>45356</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7136-2019</t>
        </is>
      </c>
      <c r="B253" s="1" t="n">
        <v>43496</v>
      </c>
      <c r="C253" s="1" t="n">
        <v>45356</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7591-2019</t>
        </is>
      </c>
      <c r="B254" s="1" t="n">
        <v>43498</v>
      </c>
      <c r="C254" s="1" t="n">
        <v>45356</v>
      </c>
      <c r="D254" t="inlineStr">
        <is>
          <t>UPPSALA LÄN</t>
        </is>
      </c>
      <c r="E254" t="inlineStr">
        <is>
          <t>UPPSALA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7864-2019</t>
        </is>
      </c>
      <c r="B255" s="1" t="n">
        <v>43500</v>
      </c>
      <c r="C255" s="1" t="n">
        <v>45356</v>
      </c>
      <c r="D255" t="inlineStr">
        <is>
          <t>UPPSALA LÄN</t>
        </is>
      </c>
      <c r="E255" t="inlineStr">
        <is>
          <t>UPPSALA</t>
        </is>
      </c>
      <c r="G255" t="n">
        <v>0.4</v>
      </c>
      <c r="H255" t="n">
        <v>0</v>
      </c>
      <c r="I255" t="n">
        <v>0</v>
      </c>
      <c r="J255" t="n">
        <v>0</v>
      </c>
      <c r="K255" t="n">
        <v>0</v>
      </c>
      <c r="L255" t="n">
        <v>0</v>
      </c>
      <c r="M255" t="n">
        <v>0</v>
      </c>
      <c r="N255" t="n">
        <v>0</v>
      </c>
      <c r="O255" t="n">
        <v>0</v>
      </c>
      <c r="P255" t="n">
        <v>0</v>
      </c>
      <c r="Q255" t="n">
        <v>0</v>
      </c>
      <c r="R255" s="2" t="inlineStr"/>
    </row>
    <row r="256" ht="15" customHeight="1">
      <c r="A256" t="inlineStr">
        <is>
          <t>A 7942-2019</t>
        </is>
      </c>
      <c r="B256" s="1" t="n">
        <v>43500</v>
      </c>
      <c r="C256" s="1" t="n">
        <v>45356</v>
      </c>
      <c r="D256" t="inlineStr">
        <is>
          <t>UPPSALA LÄN</t>
        </is>
      </c>
      <c r="E256" t="inlineStr">
        <is>
          <t>UPPSALA</t>
        </is>
      </c>
      <c r="F256" t="inlineStr">
        <is>
          <t>Övriga Aktiebolag</t>
        </is>
      </c>
      <c r="G256" t="n">
        <v>0.4</v>
      </c>
      <c r="H256" t="n">
        <v>0</v>
      </c>
      <c r="I256" t="n">
        <v>0</v>
      </c>
      <c r="J256" t="n">
        <v>0</v>
      </c>
      <c r="K256" t="n">
        <v>0</v>
      </c>
      <c r="L256" t="n">
        <v>0</v>
      </c>
      <c r="M256" t="n">
        <v>0</v>
      </c>
      <c r="N256" t="n">
        <v>0</v>
      </c>
      <c r="O256" t="n">
        <v>0</v>
      </c>
      <c r="P256" t="n">
        <v>0</v>
      </c>
      <c r="Q256" t="n">
        <v>0</v>
      </c>
      <c r="R256" s="2" t="inlineStr"/>
    </row>
    <row r="257" ht="15" customHeight="1">
      <c r="A257" t="inlineStr">
        <is>
          <t>A 7857-2019</t>
        </is>
      </c>
      <c r="B257" s="1" t="n">
        <v>43500</v>
      </c>
      <c r="C257" s="1" t="n">
        <v>45356</v>
      </c>
      <c r="D257" t="inlineStr">
        <is>
          <t>UPPSALA LÄN</t>
        </is>
      </c>
      <c r="E257" t="inlineStr">
        <is>
          <t>UPPSALA</t>
        </is>
      </c>
      <c r="G257" t="n">
        <v>3.6</v>
      </c>
      <c r="H257" t="n">
        <v>0</v>
      </c>
      <c r="I257" t="n">
        <v>0</v>
      </c>
      <c r="J257" t="n">
        <v>0</v>
      </c>
      <c r="K257" t="n">
        <v>0</v>
      </c>
      <c r="L257" t="n">
        <v>0</v>
      </c>
      <c r="M257" t="n">
        <v>0</v>
      </c>
      <c r="N257" t="n">
        <v>0</v>
      </c>
      <c r="O257" t="n">
        <v>0</v>
      </c>
      <c r="P257" t="n">
        <v>0</v>
      </c>
      <c r="Q257" t="n">
        <v>0</v>
      </c>
      <c r="R257" s="2" t="inlineStr"/>
    </row>
    <row r="258" ht="15" customHeight="1">
      <c r="A258" t="inlineStr">
        <is>
          <t>A 7964-2019</t>
        </is>
      </c>
      <c r="B258" s="1" t="n">
        <v>43500</v>
      </c>
      <c r="C258" s="1" t="n">
        <v>45356</v>
      </c>
      <c r="D258" t="inlineStr">
        <is>
          <t>UPPSALA LÄN</t>
        </is>
      </c>
      <c r="E258" t="inlineStr">
        <is>
          <t>UPPSALA</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7871-2019</t>
        </is>
      </c>
      <c r="B259" s="1" t="n">
        <v>43500</v>
      </c>
      <c r="C259" s="1" t="n">
        <v>45356</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8722-2019</t>
        </is>
      </c>
      <c r="B260" s="1" t="n">
        <v>43503</v>
      </c>
      <c r="C260" s="1" t="n">
        <v>45356</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8992-2019</t>
        </is>
      </c>
      <c r="B261" s="1" t="n">
        <v>43504</v>
      </c>
      <c r="C261" s="1" t="n">
        <v>45356</v>
      </c>
      <c r="D261" t="inlineStr">
        <is>
          <t>UPPSALA LÄN</t>
        </is>
      </c>
      <c r="E261" t="inlineStr">
        <is>
          <t>UPPSALA</t>
        </is>
      </c>
      <c r="G261" t="n">
        <v>2.1</v>
      </c>
      <c r="H261" t="n">
        <v>0</v>
      </c>
      <c r="I261" t="n">
        <v>0</v>
      </c>
      <c r="J261" t="n">
        <v>0</v>
      </c>
      <c r="K261" t="n">
        <v>0</v>
      </c>
      <c r="L261" t="n">
        <v>0</v>
      </c>
      <c r="M261" t="n">
        <v>0</v>
      </c>
      <c r="N261" t="n">
        <v>0</v>
      </c>
      <c r="O261" t="n">
        <v>0</v>
      </c>
      <c r="P261" t="n">
        <v>0</v>
      </c>
      <c r="Q261" t="n">
        <v>0</v>
      </c>
      <c r="R261" s="2" t="inlineStr"/>
    </row>
    <row r="262" ht="15" customHeight="1">
      <c r="A262" t="inlineStr">
        <is>
          <t>A 9472-2019</t>
        </is>
      </c>
      <c r="B262" s="1" t="n">
        <v>43507</v>
      </c>
      <c r="C262" s="1" t="n">
        <v>45356</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9287-2019</t>
        </is>
      </c>
      <c r="B263" s="1" t="n">
        <v>43507</v>
      </c>
      <c r="C263" s="1" t="n">
        <v>45356</v>
      </c>
      <c r="D263" t="inlineStr">
        <is>
          <t>UPPSALA LÄN</t>
        </is>
      </c>
      <c r="E263" t="inlineStr">
        <is>
          <t>UPPSALA</t>
        </is>
      </c>
      <c r="G263" t="n">
        <v>0.9</v>
      </c>
      <c r="H263" t="n">
        <v>0</v>
      </c>
      <c r="I263" t="n">
        <v>0</v>
      </c>
      <c r="J263" t="n">
        <v>0</v>
      </c>
      <c r="K263" t="n">
        <v>0</v>
      </c>
      <c r="L263" t="n">
        <v>0</v>
      </c>
      <c r="M263" t="n">
        <v>0</v>
      </c>
      <c r="N263" t="n">
        <v>0</v>
      </c>
      <c r="O263" t="n">
        <v>0</v>
      </c>
      <c r="P263" t="n">
        <v>0</v>
      </c>
      <c r="Q263" t="n">
        <v>0</v>
      </c>
      <c r="R263" s="2" t="inlineStr"/>
    </row>
    <row r="264" ht="15" customHeight="1">
      <c r="A264" t="inlineStr">
        <is>
          <t>A 9574-2019</t>
        </is>
      </c>
      <c r="B264" s="1" t="n">
        <v>43508</v>
      </c>
      <c r="C264" s="1" t="n">
        <v>45356</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9957-2019</t>
        </is>
      </c>
      <c r="B265" s="1" t="n">
        <v>43509</v>
      </c>
      <c r="C265" s="1" t="n">
        <v>45356</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10335-2019</t>
        </is>
      </c>
      <c r="B266" s="1" t="n">
        <v>43511</v>
      </c>
      <c r="C266" s="1" t="n">
        <v>45356</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10255-2019</t>
        </is>
      </c>
      <c r="B267" s="1" t="n">
        <v>43511</v>
      </c>
      <c r="C267" s="1" t="n">
        <v>45356</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10419-2019</t>
        </is>
      </c>
      <c r="B268" s="1" t="n">
        <v>43511</v>
      </c>
      <c r="C268" s="1" t="n">
        <v>45356</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10344-2019</t>
        </is>
      </c>
      <c r="B269" s="1" t="n">
        <v>43511</v>
      </c>
      <c r="C269" s="1" t="n">
        <v>45356</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10434-2019</t>
        </is>
      </c>
      <c r="B270" s="1" t="n">
        <v>43511</v>
      </c>
      <c r="C270" s="1" t="n">
        <v>45356</v>
      </c>
      <c r="D270" t="inlineStr">
        <is>
          <t>UPPSALA LÄN</t>
        </is>
      </c>
      <c r="E270" t="inlineStr">
        <is>
          <t>UPPSALA</t>
        </is>
      </c>
      <c r="G270" t="n">
        <v>14.2</v>
      </c>
      <c r="H270" t="n">
        <v>0</v>
      </c>
      <c r="I270" t="n">
        <v>0</v>
      </c>
      <c r="J270" t="n">
        <v>0</v>
      </c>
      <c r="K270" t="n">
        <v>0</v>
      </c>
      <c r="L270" t="n">
        <v>0</v>
      </c>
      <c r="M270" t="n">
        <v>0</v>
      </c>
      <c r="N270" t="n">
        <v>0</v>
      </c>
      <c r="O270" t="n">
        <v>0</v>
      </c>
      <c r="P270" t="n">
        <v>0</v>
      </c>
      <c r="Q270" t="n">
        <v>0</v>
      </c>
      <c r="R270" s="2" t="inlineStr"/>
    </row>
    <row r="271" ht="15" customHeight="1">
      <c r="A271" t="inlineStr">
        <is>
          <t>A 11248-2019</t>
        </is>
      </c>
      <c r="B271" s="1" t="n">
        <v>43516</v>
      </c>
      <c r="C271" s="1" t="n">
        <v>45356</v>
      </c>
      <c r="D271" t="inlineStr">
        <is>
          <t>UPPSALA LÄN</t>
        </is>
      </c>
      <c r="E271" t="inlineStr">
        <is>
          <t>UPPSALA</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11522-2019</t>
        </is>
      </c>
      <c r="B272" s="1" t="n">
        <v>43517</v>
      </c>
      <c r="C272" s="1" t="n">
        <v>45356</v>
      </c>
      <c r="D272" t="inlineStr">
        <is>
          <t>UPPSALA LÄN</t>
        </is>
      </c>
      <c r="E272" t="inlineStr">
        <is>
          <t>UPPSALA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11498-2019</t>
        </is>
      </c>
      <c r="B273" s="1" t="n">
        <v>43517</v>
      </c>
      <c r="C273" s="1" t="n">
        <v>45356</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11520-2019</t>
        </is>
      </c>
      <c r="B274" s="1" t="n">
        <v>43517</v>
      </c>
      <c r="C274" s="1" t="n">
        <v>45356</v>
      </c>
      <c r="D274" t="inlineStr">
        <is>
          <t>UPPSALA LÄN</t>
        </is>
      </c>
      <c r="E274" t="inlineStr">
        <is>
          <t>UPPSALA</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11521-2019</t>
        </is>
      </c>
      <c r="B275" s="1" t="n">
        <v>43517</v>
      </c>
      <c r="C275" s="1" t="n">
        <v>45356</v>
      </c>
      <c r="D275" t="inlineStr">
        <is>
          <t>UPPSALA LÄN</t>
        </is>
      </c>
      <c r="E275" t="inlineStr">
        <is>
          <t>UPPSALA</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12481-2019</t>
        </is>
      </c>
      <c r="B276" s="1" t="n">
        <v>43523</v>
      </c>
      <c r="C276" s="1" t="n">
        <v>45356</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13302-2019</t>
        </is>
      </c>
      <c r="B277" s="1" t="n">
        <v>43528</v>
      </c>
      <c r="C277" s="1" t="n">
        <v>45356</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13011-2019</t>
        </is>
      </c>
      <c r="B278" s="1" t="n">
        <v>43528</v>
      </c>
      <c r="C278" s="1" t="n">
        <v>45356</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13766-2019</t>
        </is>
      </c>
      <c r="B279" s="1" t="n">
        <v>43531</v>
      </c>
      <c r="C279" s="1" t="n">
        <v>45356</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13927-2019</t>
        </is>
      </c>
      <c r="B280" s="1" t="n">
        <v>43531</v>
      </c>
      <c r="C280" s="1" t="n">
        <v>45356</v>
      </c>
      <c r="D280" t="inlineStr">
        <is>
          <t>UPPSALA LÄN</t>
        </is>
      </c>
      <c r="E280" t="inlineStr">
        <is>
          <t>UPPSALA</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13733-2019</t>
        </is>
      </c>
      <c r="B281" s="1" t="n">
        <v>43531</v>
      </c>
      <c r="C281" s="1" t="n">
        <v>45356</v>
      </c>
      <c r="D281" t="inlineStr">
        <is>
          <t>UPPSALA LÄN</t>
        </is>
      </c>
      <c r="E281" t="inlineStr">
        <is>
          <t>UPPSALA</t>
        </is>
      </c>
      <c r="G281" t="n">
        <v>5.2</v>
      </c>
      <c r="H281" t="n">
        <v>0</v>
      </c>
      <c r="I281" t="n">
        <v>0</v>
      </c>
      <c r="J281" t="n">
        <v>0</v>
      </c>
      <c r="K281" t="n">
        <v>0</v>
      </c>
      <c r="L281" t="n">
        <v>0</v>
      </c>
      <c r="M281" t="n">
        <v>0</v>
      </c>
      <c r="N281" t="n">
        <v>0</v>
      </c>
      <c r="O281" t="n">
        <v>0</v>
      </c>
      <c r="P281" t="n">
        <v>0</v>
      </c>
      <c r="Q281" t="n">
        <v>0</v>
      </c>
      <c r="R281" s="2" t="inlineStr"/>
    </row>
    <row r="282" ht="15" customHeight="1">
      <c r="A282" t="inlineStr">
        <is>
          <t>A 14059-2019</t>
        </is>
      </c>
      <c r="B282" s="1" t="n">
        <v>43532</v>
      </c>
      <c r="C282" s="1" t="n">
        <v>45356</v>
      </c>
      <c r="D282" t="inlineStr">
        <is>
          <t>UPPSALA LÄN</t>
        </is>
      </c>
      <c r="E282" t="inlineStr">
        <is>
          <t>UPPSALA</t>
        </is>
      </c>
      <c r="F282" t="inlineStr">
        <is>
          <t>Holmen skog AB</t>
        </is>
      </c>
      <c r="G282" t="n">
        <v>2</v>
      </c>
      <c r="H282" t="n">
        <v>0</v>
      </c>
      <c r="I282" t="n">
        <v>0</v>
      </c>
      <c r="J282" t="n">
        <v>0</v>
      </c>
      <c r="K282" t="n">
        <v>0</v>
      </c>
      <c r="L282" t="n">
        <v>0</v>
      </c>
      <c r="M282" t="n">
        <v>0</v>
      </c>
      <c r="N282" t="n">
        <v>0</v>
      </c>
      <c r="O282" t="n">
        <v>0</v>
      </c>
      <c r="P282" t="n">
        <v>0</v>
      </c>
      <c r="Q282" t="n">
        <v>0</v>
      </c>
      <c r="R282" s="2" t="inlineStr"/>
    </row>
    <row r="283" ht="15" customHeight="1">
      <c r="A283" t="inlineStr">
        <is>
          <t>A 14255-2019</t>
        </is>
      </c>
      <c r="B283" s="1" t="n">
        <v>43535</v>
      </c>
      <c r="C283" s="1" t="n">
        <v>45356</v>
      </c>
      <c r="D283" t="inlineStr">
        <is>
          <t>UPPSALA LÄN</t>
        </is>
      </c>
      <c r="E283" t="inlineStr">
        <is>
          <t>UPPSALA</t>
        </is>
      </c>
      <c r="G283" t="n">
        <v>5.5</v>
      </c>
      <c r="H283" t="n">
        <v>0</v>
      </c>
      <c r="I283" t="n">
        <v>0</v>
      </c>
      <c r="J283" t="n">
        <v>0</v>
      </c>
      <c r="K283" t="n">
        <v>0</v>
      </c>
      <c r="L283" t="n">
        <v>0</v>
      </c>
      <c r="M283" t="n">
        <v>0</v>
      </c>
      <c r="N283" t="n">
        <v>0</v>
      </c>
      <c r="O283" t="n">
        <v>0</v>
      </c>
      <c r="P283" t="n">
        <v>0</v>
      </c>
      <c r="Q283" t="n">
        <v>0</v>
      </c>
      <c r="R283" s="2" t="inlineStr"/>
    </row>
    <row r="284" ht="15" customHeight="1">
      <c r="A284" t="inlineStr">
        <is>
          <t>A 14407-2019</t>
        </is>
      </c>
      <c r="B284" s="1" t="n">
        <v>43536</v>
      </c>
      <c r="C284" s="1" t="n">
        <v>45356</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14963-2019</t>
        </is>
      </c>
      <c r="B285" s="1" t="n">
        <v>43538</v>
      </c>
      <c r="C285" s="1" t="n">
        <v>45356</v>
      </c>
      <c r="D285" t="inlineStr">
        <is>
          <t>UPPSALA LÄN</t>
        </is>
      </c>
      <c r="E285" t="inlineStr">
        <is>
          <t>UPPSALA</t>
        </is>
      </c>
      <c r="F285" t="inlineStr">
        <is>
          <t>Holmen skog AB</t>
        </is>
      </c>
      <c r="G285" t="n">
        <v>3.3</v>
      </c>
      <c r="H285" t="n">
        <v>0</v>
      </c>
      <c r="I285" t="n">
        <v>0</v>
      </c>
      <c r="J285" t="n">
        <v>0</v>
      </c>
      <c r="K285" t="n">
        <v>0</v>
      </c>
      <c r="L285" t="n">
        <v>0</v>
      </c>
      <c r="M285" t="n">
        <v>0</v>
      </c>
      <c r="N285" t="n">
        <v>0</v>
      </c>
      <c r="O285" t="n">
        <v>0</v>
      </c>
      <c r="P285" t="n">
        <v>0</v>
      </c>
      <c r="Q285" t="n">
        <v>0</v>
      </c>
      <c r="R285" s="2" t="inlineStr"/>
    </row>
    <row r="286" ht="15" customHeight="1">
      <c r="A286" t="inlineStr">
        <is>
          <t>A 14956-2019</t>
        </is>
      </c>
      <c r="B286" s="1" t="n">
        <v>43538</v>
      </c>
      <c r="C286" s="1" t="n">
        <v>45356</v>
      </c>
      <c r="D286" t="inlineStr">
        <is>
          <t>UPPSALA LÄN</t>
        </is>
      </c>
      <c r="E286" t="inlineStr">
        <is>
          <t>UPPSALA</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15995-2019</t>
        </is>
      </c>
      <c r="B287" s="1" t="n">
        <v>43544</v>
      </c>
      <c r="C287" s="1" t="n">
        <v>45356</v>
      </c>
      <c r="D287" t="inlineStr">
        <is>
          <t>UPPSALA LÄN</t>
        </is>
      </c>
      <c r="E287" t="inlineStr">
        <is>
          <t>UPPSALA</t>
        </is>
      </c>
      <c r="G287" t="n">
        <v>16.5</v>
      </c>
      <c r="H287" t="n">
        <v>0</v>
      </c>
      <c r="I287" t="n">
        <v>0</v>
      </c>
      <c r="J287" t="n">
        <v>0</v>
      </c>
      <c r="K287" t="n">
        <v>0</v>
      </c>
      <c r="L287" t="n">
        <v>0</v>
      </c>
      <c r="M287" t="n">
        <v>0</v>
      </c>
      <c r="N287" t="n">
        <v>0</v>
      </c>
      <c r="O287" t="n">
        <v>0</v>
      </c>
      <c r="P287" t="n">
        <v>0</v>
      </c>
      <c r="Q287" t="n">
        <v>0</v>
      </c>
      <c r="R287" s="2" t="inlineStr"/>
    </row>
    <row r="288" ht="15" customHeight="1">
      <c r="A288" t="inlineStr">
        <is>
          <t>A 16887-2019</t>
        </is>
      </c>
      <c r="B288" s="1" t="n">
        <v>43550</v>
      </c>
      <c r="C288" s="1" t="n">
        <v>45356</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17351-2019</t>
        </is>
      </c>
      <c r="B289" s="1" t="n">
        <v>43552</v>
      </c>
      <c r="C289" s="1" t="n">
        <v>45356</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17534-2019</t>
        </is>
      </c>
      <c r="B290" s="1" t="n">
        <v>43553</v>
      </c>
      <c r="C290" s="1" t="n">
        <v>45356</v>
      </c>
      <c r="D290" t="inlineStr">
        <is>
          <t>UPPSALA LÄN</t>
        </is>
      </c>
      <c r="E290" t="inlineStr">
        <is>
          <t>UPPSALA</t>
        </is>
      </c>
      <c r="G290" t="n">
        <v>3.7</v>
      </c>
      <c r="H290" t="n">
        <v>0</v>
      </c>
      <c r="I290" t="n">
        <v>0</v>
      </c>
      <c r="J290" t="n">
        <v>0</v>
      </c>
      <c r="K290" t="n">
        <v>0</v>
      </c>
      <c r="L290" t="n">
        <v>0</v>
      </c>
      <c r="M290" t="n">
        <v>0</v>
      </c>
      <c r="N290" t="n">
        <v>0</v>
      </c>
      <c r="O290" t="n">
        <v>0</v>
      </c>
      <c r="P290" t="n">
        <v>0</v>
      </c>
      <c r="Q290" t="n">
        <v>0</v>
      </c>
      <c r="R290" s="2" t="inlineStr"/>
    </row>
    <row r="291" ht="15" customHeight="1">
      <c r="A291" t="inlineStr">
        <is>
          <t>A 17438-2019</t>
        </is>
      </c>
      <c r="B291" s="1" t="n">
        <v>43553</v>
      </c>
      <c r="C291" s="1" t="n">
        <v>45356</v>
      </c>
      <c r="D291" t="inlineStr">
        <is>
          <t>UPPSALA LÄN</t>
        </is>
      </c>
      <c r="E291" t="inlineStr">
        <is>
          <t>UPPSALA</t>
        </is>
      </c>
      <c r="F291" t="inlineStr">
        <is>
          <t>Allmännings- och besparingsskogar</t>
        </is>
      </c>
      <c r="G291" t="n">
        <v>3.6</v>
      </c>
      <c r="H291" t="n">
        <v>0</v>
      </c>
      <c r="I291" t="n">
        <v>0</v>
      </c>
      <c r="J291" t="n">
        <v>0</v>
      </c>
      <c r="K291" t="n">
        <v>0</v>
      </c>
      <c r="L291" t="n">
        <v>0</v>
      </c>
      <c r="M291" t="n">
        <v>0</v>
      </c>
      <c r="N291" t="n">
        <v>0</v>
      </c>
      <c r="O291" t="n">
        <v>0</v>
      </c>
      <c r="P291" t="n">
        <v>0</v>
      </c>
      <c r="Q291" t="n">
        <v>0</v>
      </c>
      <c r="R291" s="2" t="inlineStr"/>
    </row>
    <row r="292" ht="15" customHeight="1">
      <c r="A292" t="inlineStr">
        <is>
          <t>A 17828-2019</t>
        </is>
      </c>
      <c r="B292" s="1" t="n">
        <v>43556</v>
      </c>
      <c r="C292" s="1" t="n">
        <v>45356</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18446-2019</t>
        </is>
      </c>
      <c r="B293" s="1" t="n">
        <v>43559</v>
      </c>
      <c r="C293" s="1" t="n">
        <v>45356</v>
      </c>
      <c r="D293" t="inlineStr">
        <is>
          <t>UPPSALA LÄN</t>
        </is>
      </c>
      <c r="E293" t="inlineStr">
        <is>
          <t>UPPSALA</t>
        </is>
      </c>
      <c r="G293" t="n">
        <v>9.1</v>
      </c>
      <c r="H293" t="n">
        <v>0</v>
      </c>
      <c r="I293" t="n">
        <v>0</v>
      </c>
      <c r="J293" t="n">
        <v>0</v>
      </c>
      <c r="K293" t="n">
        <v>0</v>
      </c>
      <c r="L293" t="n">
        <v>0</v>
      </c>
      <c r="M293" t="n">
        <v>0</v>
      </c>
      <c r="N293" t="n">
        <v>0</v>
      </c>
      <c r="O293" t="n">
        <v>0</v>
      </c>
      <c r="P293" t="n">
        <v>0</v>
      </c>
      <c r="Q293" t="n">
        <v>0</v>
      </c>
      <c r="R293" s="2" t="inlineStr"/>
    </row>
    <row r="294" ht="15" customHeight="1">
      <c r="A294" t="inlineStr">
        <is>
          <t>A 18554-2019</t>
        </is>
      </c>
      <c r="B294" s="1" t="n">
        <v>43559</v>
      </c>
      <c r="C294" s="1" t="n">
        <v>45356</v>
      </c>
      <c r="D294" t="inlineStr">
        <is>
          <t>UPPSALA LÄN</t>
        </is>
      </c>
      <c r="E294" t="inlineStr">
        <is>
          <t>UPPSALA</t>
        </is>
      </c>
      <c r="G294" t="n">
        <v>5.6</v>
      </c>
      <c r="H294" t="n">
        <v>0</v>
      </c>
      <c r="I294" t="n">
        <v>0</v>
      </c>
      <c r="J294" t="n">
        <v>0</v>
      </c>
      <c r="K294" t="n">
        <v>0</v>
      </c>
      <c r="L294" t="n">
        <v>0</v>
      </c>
      <c r="M294" t="n">
        <v>0</v>
      </c>
      <c r="N294" t="n">
        <v>0</v>
      </c>
      <c r="O294" t="n">
        <v>0</v>
      </c>
      <c r="P294" t="n">
        <v>0</v>
      </c>
      <c r="Q294" t="n">
        <v>0</v>
      </c>
      <c r="R294" s="2" t="inlineStr"/>
    </row>
    <row r="295" ht="15" customHeight="1">
      <c r="A295" t="inlineStr">
        <is>
          <t>A 18810-2019</t>
        </is>
      </c>
      <c r="B295" s="1" t="n">
        <v>43560</v>
      </c>
      <c r="C295" s="1" t="n">
        <v>45356</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20011-2019</t>
        </is>
      </c>
      <c r="B296" s="1" t="n">
        <v>43570</v>
      </c>
      <c r="C296" s="1" t="n">
        <v>45356</v>
      </c>
      <c r="D296" t="inlineStr">
        <is>
          <t>UPPSALA LÄN</t>
        </is>
      </c>
      <c r="E296" t="inlineStr">
        <is>
          <t>UPPSALA</t>
        </is>
      </c>
      <c r="G296" t="n">
        <v>6.3</v>
      </c>
      <c r="H296" t="n">
        <v>0</v>
      </c>
      <c r="I296" t="n">
        <v>0</v>
      </c>
      <c r="J296" t="n">
        <v>0</v>
      </c>
      <c r="K296" t="n">
        <v>0</v>
      </c>
      <c r="L296" t="n">
        <v>0</v>
      </c>
      <c r="M296" t="n">
        <v>0</v>
      </c>
      <c r="N296" t="n">
        <v>0</v>
      </c>
      <c r="O296" t="n">
        <v>0</v>
      </c>
      <c r="P296" t="n">
        <v>0</v>
      </c>
      <c r="Q296" t="n">
        <v>0</v>
      </c>
      <c r="R296" s="2" t="inlineStr"/>
    </row>
    <row r="297" ht="15" customHeight="1">
      <c r="A297" t="inlineStr">
        <is>
          <t>A 21087-2019</t>
        </is>
      </c>
      <c r="B297" s="1" t="n">
        <v>43578</v>
      </c>
      <c r="C297" s="1" t="n">
        <v>45356</v>
      </c>
      <c r="D297" t="inlineStr">
        <is>
          <t>UPPSALA LÄN</t>
        </is>
      </c>
      <c r="E297" t="inlineStr">
        <is>
          <t>UPPSALA</t>
        </is>
      </c>
      <c r="G297" t="n">
        <v>1.8</v>
      </c>
      <c r="H297" t="n">
        <v>0</v>
      </c>
      <c r="I297" t="n">
        <v>0</v>
      </c>
      <c r="J297" t="n">
        <v>0</v>
      </c>
      <c r="K297" t="n">
        <v>0</v>
      </c>
      <c r="L297" t="n">
        <v>0</v>
      </c>
      <c r="M297" t="n">
        <v>0</v>
      </c>
      <c r="N297" t="n">
        <v>0</v>
      </c>
      <c r="O297" t="n">
        <v>0</v>
      </c>
      <c r="P297" t="n">
        <v>0</v>
      </c>
      <c r="Q297" t="n">
        <v>0</v>
      </c>
      <c r="R297" s="2" t="inlineStr"/>
    </row>
    <row r="298" ht="15" customHeight="1">
      <c r="A298" t="inlineStr">
        <is>
          <t>A 21082-2019</t>
        </is>
      </c>
      <c r="B298" s="1" t="n">
        <v>43578</v>
      </c>
      <c r="C298" s="1" t="n">
        <v>45356</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21862-2019</t>
        </is>
      </c>
      <c r="B299" s="1" t="n">
        <v>43583</v>
      </c>
      <c r="C299" s="1" t="n">
        <v>45356</v>
      </c>
      <c r="D299" t="inlineStr">
        <is>
          <t>UPPSALA LÄN</t>
        </is>
      </c>
      <c r="E299" t="inlineStr">
        <is>
          <t>UPPSALA</t>
        </is>
      </c>
      <c r="G299" t="n">
        <v>9.5</v>
      </c>
      <c r="H299" t="n">
        <v>0</v>
      </c>
      <c r="I299" t="n">
        <v>0</v>
      </c>
      <c r="J299" t="n">
        <v>0</v>
      </c>
      <c r="K299" t="n">
        <v>0</v>
      </c>
      <c r="L299" t="n">
        <v>0</v>
      </c>
      <c r="M299" t="n">
        <v>0</v>
      </c>
      <c r="N299" t="n">
        <v>0</v>
      </c>
      <c r="O299" t="n">
        <v>0</v>
      </c>
      <c r="P299" t="n">
        <v>0</v>
      </c>
      <c r="Q299" t="n">
        <v>0</v>
      </c>
      <c r="R299" s="2" t="inlineStr"/>
    </row>
    <row r="300" ht="15" customHeight="1">
      <c r="A300" t="inlineStr">
        <is>
          <t>A 22153-2019</t>
        </is>
      </c>
      <c r="B300" s="1" t="n">
        <v>43585</v>
      </c>
      <c r="C300" s="1" t="n">
        <v>45356</v>
      </c>
      <c r="D300" t="inlineStr">
        <is>
          <t>UPPSALA LÄN</t>
        </is>
      </c>
      <c r="E300" t="inlineStr">
        <is>
          <t>UPPSALA</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23042-2019</t>
        </is>
      </c>
      <c r="B301" s="1" t="n">
        <v>43591</v>
      </c>
      <c r="C301" s="1" t="n">
        <v>45356</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23262-2019</t>
        </is>
      </c>
      <c r="B302" s="1" t="n">
        <v>43592</v>
      </c>
      <c r="C302" s="1" t="n">
        <v>45356</v>
      </c>
      <c r="D302" t="inlineStr">
        <is>
          <t>UPPSALA LÄN</t>
        </is>
      </c>
      <c r="E302" t="inlineStr">
        <is>
          <t>UPPSALA</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24998-2019</t>
        </is>
      </c>
      <c r="B303" s="1" t="n">
        <v>43600</v>
      </c>
      <c r="C303" s="1" t="n">
        <v>45356</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25164-2019</t>
        </is>
      </c>
      <c r="B304" s="1" t="n">
        <v>43605</v>
      </c>
      <c r="C304" s="1" t="n">
        <v>45356</v>
      </c>
      <c r="D304" t="inlineStr">
        <is>
          <t>UPPSALA LÄN</t>
        </is>
      </c>
      <c r="E304" t="inlineStr">
        <is>
          <t>UPPSALA</t>
        </is>
      </c>
      <c r="G304" t="n">
        <v>1.6</v>
      </c>
      <c r="H304" t="n">
        <v>0</v>
      </c>
      <c r="I304" t="n">
        <v>0</v>
      </c>
      <c r="J304" t="n">
        <v>0</v>
      </c>
      <c r="K304" t="n">
        <v>0</v>
      </c>
      <c r="L304" t="n">
        <v>0</v>
      </c>
      <c r="M304" t="n">
        <v>0</v>
      </c>
      <c r="N304" t="n">
        <v>0</v>
      </c>
      <c r="O304" t="n">
        <v>0</v>
      </c>
      <c r="P304" t="n">
        <v>0</v>
      </c>
      <c r="Q304" t="n">
        <v>0</v>
      </c>
      <c r="R304" s="2" t="inlineStr"/>
    </row>
    <row r="305" ht="15" customHeight="1">
      <c r="A305" t="inlineStr">
        <is>
          <t>A 25157-2019</t>
        </is>
      </c>
      <c r="B305" s="1" t="n">
        <v>43605</v>
      </c>
      <c r="C305" s="1" t="n">
        <v>45356</v>
      </c>
      <c r="D305" t="inlineStr">
        <is>
          <t>UPPSALA LÄN</t>
        </is>
      </c>
      <c r="E305" t="inlineStr">
        <is>
          <t>UPPSALA</t>
        </is>
      </c>
      <c r="G305" t="n">
        <v>3</v>
      </c>
      <c r="H305" t="n">
        <v>0</v>
      </c>
      <c r="I305" t="n">
        <v>0</v>
      </c>
      <c r="J305" t="n">
        <v>0</v>
      </c>
      <c r="K305" t="n">
        <v>0</v>
      </c>
      <c r="L305" t="n">
        <v>0</v>
      </c>
      <c r="M305" t="n">
        <v>0</v>
      </c>
      <c r="N305" t="n">
        <v>0</v>
      </c>
      <c r="O305" t="n">
        <v>0</v>
      </c>
      <c r="P305" t="n">
        <v>0</v>
      </c>
      <c r="Q305" t="n">
        <v>0</v>
      </c>
      <c r="R305" s="2" t="inlineStr"/>
    </row>
    <row r="306" ht="15" customHeight="1">
      <c r="A306" t="inlineStr">
        <is>
          <t>A 25667-2019</t>
        </is>
      </c>
      <c r="B306" s="1" t="n">
        <v>43607</v>
      </c>
      <c r="C306" s="1" t="n">
        <v>45356</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29105-2019</t>
        </is>
      </c>
      <c r="B307" s="1" t="n">
        <v>43628</v>
      </c>
      <c r="C307" s="1" t="n">
        <v>45356</v>
      </c>
      <c r="D307" t="inlineStr">
        <is>
          <t>UPPSALA LÄN</t>
        </is>
      </c>
      <c r="E307" t="inlineStr">
        <is>
          <t>UPPSALA</t>
        </is>
      </c>
      <c r="G307" t="n">
        <v>2.1</v>
      </c>
      <c r="H307" t="n">
        <v>0</v>
      </c>
      <c r="I307" t="n">
        <v>0</v>
      </c>
      <c r="J307" t="n">
        <v>0</v>
      </c>
      <c r="K307" t="n">
        <v>0</v>
      </c>
      <c r="L307" t="n">
        <v>0</v>
      </c>
      <c r="M307" t="n">
        <v>0</v>
      </c>
      <c r="N307" t="n">
        <v>0</v>
      </c>
      <c r="O307" t="n">
        <v>0</v>
      </c>
      <c r="P307" t="n">
        <v>0</v>
      </c>
      <c r="Q307" t="n">
        <v>0</v>
      </c>
      <c r="R307" s="2" t="inlineStr"/>
    </row>
    <row r="308" ht="15" customHeight="1">
      <c r="A308" t="inlineStr">
        <is>
          <t>A 29183-2019</t>
        </is>
      </c>
      <c r="B308" s="1" t="n">
        <v>43628</v>
      </c>
      <c r="C308" s="1" t="n">
        <v>45356</v>
      </c>
      <c r="D308" t="inlineStr">
        <is>
          <t>UPPSALA LÄN</t>
        </is>
      </c>
      <c r="E308" t="inlineStr">
        <is>
          <t>UPPSALA</t>
        </is>
      </c>
      <c r="F308" t="inlineStr">
        <is>
          <t>Allmännings- och besparingsskogar</t>
        </is>
      </c>
      <c r="G308" t="n">
        <v>6.3</v>
      </c>
      <c r="H308" t="n">
        <v>0</v>
      </c>
      <c r="I308" t="n">
        <v>0</v>
      </c>
      <c r="J308" t="n">
        <v>0</v>
      </c>
      <c r="K308" t="n">
        <v>0</v>
      </c>
      <c r="L308" t="n">
        <v>0</v>
      </c>
      <c r="M308" t="n">
        <v>0</v>
      </c>
      <c r="N308" t="n">
        <v>0</v>
      </c>
      <c r="O308" t="n">
        <v>0</v>
      </c>
      <c r="P308" t="n">
        <v>0</v>
      </c>
      <c r="Q308" t="n">
        <v>0</v>
      </c>
      <c r="R308" s="2" t="inlineStr"/>
    </row>
    <row r="309" ht="15" customHeight="1">
      <c r="A309" t="inlineStr">
        <is>
          <t>A 29081-2019</t>
        </is>
      </c>
      <c r="B309" s="1" t="n">
        <v>43628</v>
      </c>
      <c r="C309" s="1" t="n">
        <v>45356</v>
      </c>
      <c r="D309" t="inlineStr">
        <is>
          <t>UPPSALA LÄN</t>
        </is>
      </c>
      <c r="E309" t="inlineStr">
        <is>
          <t>UPPSALA</t>
        </is>
      </c>
      <c r="G309" t="n">
        <v>8.4</v>
      </c>
      <c r="H309" t="n">
        <v>0</v>
      </c>
      <c r="I309" t="n">
        <v>0</v>
      </c>
      <c r="J309" t="n">
        <v>0</v>
      </c>
      <c r="K309" t="n">
        <v>0</v>
      </c>
      <c r="L309" t="n">
        <v>0</v>
      </c>
      <c r="M309" t="n">
        <v>0</v>
      </c>
      <c r="N309" t="n">
        <v>0</v>
      </c>
      <c r="O309" t="n">
        <v>0</v>
      </c>
      <c r="P309" t="n">
        <v>0</v>
      </c>
      <c r="Q309" t="n">
        <v>0</v>
      </c>
      <c r="R309" s="2" t="inlineStr"/>
    </row>
    <row r="310" ht="15" customHeight="1">
      <c r="A310" t="inlineStr">
        <is>
          <t>A 29719-2019</t>
        </is>
      </c>
      <c r="B310" s="1" t="n">
        <v>43630</v>
      </c>
      <c r="C310" s="1" t="n">
        <v>45356</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29713-2019</t>
        </is>
      </c>
      <c r="B311" s="1" t="n">
        <v>43630</v>
      </c>
      <c r="C311" s="1" t="n">
        <v>45356</v>
      </c>
      <c r="D311" t="inlineStr">
        <is>
          <t>UPPSALA LÄN</t>
        </is>
      </c>
      <c r="E311" t="inlineStr">
        <is>
          <t>UPPSALA</t>
        </is>
      </c>
      <c r="G311" t="n">
        <v>1</v>
      </c>
      <c r="H311" t="n">
        <v>0</v>
      </c>
      <c r="I311" t="n">
        <v>0</v>
      </c>
      <c r="J311" t="n">
        <v>0</v>
      </c>
      <c r="K311" t="n">
        <v>0</v>
      </c>
      <c r="L311" t="n">
        <v>0</v>
      </c>
      <c r="M311" t="n">
        <v>0</v>
      </c>
      <c r="N311" t="n">
        <v>0</v>
      </c>
      <c r="O311" t="n">
        <v>0</v>
      </c>
      <c r="P311" t="n">
        <v>0</v>
      </c>
      <c r="Q311" t="n">
        <v>0</v>
      </c>
      <c r="R311" s="2" t="inlineStr"/>
    </row>
    <row r="312" ht="15" customHeight="1">
      <c r="A312" t="inlineStr">
        <is>
          <t>A 32558-2019</t>
        </is>
      </c>
      <c r="B312" s="1" t="n">
        <v>43647</v>
      </c>
      <c r="C312" s="1" t="n">
        <v>45356</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34560-2019</t>
        </is>
      </c>
      <c r="B313" s="1" t="n">
        <v>43647</v>
      </c>
      <c r="C313" s="1" t="n">
        <v>45356</v>
      </c>
      <c r="D313" t="inlineStr">
        <is>
          <t>UPPSALA LÄN</t>
        </is>
      </c>
      <c r="E313" t="inlineStr">
        <is>
          <t>UPPSALA</t>
        </is>
      </c>
      <c r="G313" t="n">
        <v>8.6</v>
      </c>
      <c r="H313" t="n">
        <v>0</v>
      </c>
      <c r="I313" t="n">
        <v>0</v>
      </c>
      <c r="J313" t="n">
        <v>0</v>
      </c>
      <c r="K313" t="n">
        <v>0</v>
      </c>
      <c r="L313" t="n">
        <v>0</v>
      </c>
      <c r="M313" t="n">
        <v>0</v>
      </c>
      <c r="N313" t="n">
        <v>0</v>
      </c>
      <c r="O313" t="n">
        <v>0</v>
      </c>
      <c r="P313" t="n">
        <v>0</v>
      </c>
      <c r="Q313" t="n">
        <v>0</v>
      </c>
      <c r="R313" s="2" t="inlineStr"/>
    </row>
    <row r="314" ht="15" customHeight="1">
      <c r="A314" t="inlineStr">
        <is>
          <t>A 32830-2019</t>
        </is>
      </c>
      <c r="B314" s="1" t="n">
        <v>43648</v>
      </c>
      <c r="C314" s="1" t="n">
        <v>45356</v>
      </c>
      <c r="D314" t="inlineStr">
        <is>
          <t>UPPSALA LÄN</t>
        </is>
      </c>
      <c r="E314" t="inlineStr">
        <is>
          <t>UPPSALA</t>
        </is>
      </c>
      <c r="G314" t="n">
        <v>13.6</v>
      </c>
      <c r="H314" t="n">
        <v>0</v>
      </c>
      <c r="I314" t="n">
        <v>0</v>
      </c>
      <c r="J314" t="n">
        <v>0</v>
      </c>
      <c r="K314" t="n">
        <v>0</v>
      </c>
      <c r="L314" t="n">
        <v>0</v>
      </c>
      <c r="M314" t="n">
        <v>0</v>
      </c>
      <c r="N314" t="n">
        <v>0</v>
      </c>
      <c r="O314" t="n">
        <v>0</v>
      </c>
      <c r="P314" t="n">
        <v>0</v>
      </c>
      <c r="Q314" t="n">
        <v>0</v>
      </c>
      <c r="R314" s="2" t="inlineStr"/>
    </row>
    <row r="315" ht="15" customHeight="1">
      <c r="A315" t="inlineStr">
        <is>
          <t>A 33602-2019</t>
        </is>
      </c>
      <c r="B315" s="1" t="n">
        <v>43651</v>
      </c>
      <c r="C315" s="1" t="n">
        <v>45356</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33614-2019</t>
        </is>
      </c>
      <c r="B316" s="1" t="n">
        <v>43651</v>
      </c>
      <c r="C316" s="1" t="n">
        <v>45356</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33615-2019</t>
        </is>
      </c>
      <c r="B317" s="1" t="n">
        <v>43651</v>
      </c>
      <c r="C317" s="1" t="n">
        <v>45356</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33596-2019</t>
        </is>
      </c>
      <c r="B318" s="1" t="n">
        <v>43651</v>
      </c>
      <c r="C318" s="1" t="n">
        <v>45356</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34007-2019</t>
        </is>
      </c>
      <c r="B319" s="1" t="n">
        <v>43654</v>
      </c>
      <c r="C319" s="1" t="n">
        <v>45356</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34063-2019</t>
        </is>
      </c>
      <c r="B320" s="1" t="n">
        <v>43654</v>
      </c>
      <c r="C320" s="1" t="n">
        <v>45356</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34331-2019</t>
        </is>
      </c>
      <c r="B321" s="1" t="n">
        <v>43656</v>
      </c>
      <c r="C321" s="1" t="n">
        <v>45356</v>
      </c>
      <c r="D321" t="inlineStr">
        <is>
          <t>UPPSALA LÄN</t>
        </is>
      </c>
      <c r="E321" t="inlineStr">
        <is>
          <t>UPPSALA</t>
        </is>
      </c>
      <c r="G321" t="n">
        <v>2</v>
      </c>
      <c r="H321" t="n">
        <v>0</v>
      </c>
      <c r="I321" t="n">
        <v>0</v>
      </c>
      <c r="J321" t="n">
        <v>0</v>
      </c>
      <c r="K321" t="n">
        <v>0</v>
      </c>
      <c r="L321" t="n">
        <v>0</v>
      </c>
      <c r="M321" t="n">
        <v>0</v>
      </c>
      <c r="N321" t="n">
        <v>0</v>
      </c>
      <c r="O321" t="n">
        <v>0</v>
      </c>
      <c r="P321" t="n">
        <v>0</v>
      </c>
      <c r="Q321" t="n">
        <v>0</v>
      </c>
      <c r="R321" s="2" t="inlineStr"/>
    </row>
    <row r="322" ht="15" customHeight="1">
      <c r="A322" t="inlineStr">
        <is>
          <t>A 36345-2019</t>
        </is>
      </c>
      <c r="B322" s="1" t="n">
        <v>43661</v>
      </c>
      <c r="C322" s="1" t="n">
        <v>45356</v>
      </c>
      <c r="D322" t="inlineStr">
        <is>
          <t>UPPSALA LÄN</t>
        </is>
      </c>
      <c r="E322" t="inlineStr">
        <is>
          <t>UPPSALA</t>
        </is>
      </c>
      <c r="G322" t="n">
        <v>5.3</v>
      </c>
      <c r="H322" t="n">
        <v>0</v>
      </c>
      <c r="I322" t="n">
        <v>0</v>
      </c>
      <c r="J322" t="n">
        <v>0</v>
      </c>
      <c r="K322" t="n">
        <v>0</v>
      </c>
      <c r="L322" t="n">
        <v>0</v>
      </c>
      <c r="M322" t="n">
        <v>0</v>
      </c>
      <c r="N322" t="n">
        <v>0</v>
      </c>
      <c r="O322" t="n">
        <v>0</v>
      </c>
      <c r="P322" t="n">
        <v>0</v>
      </c>
      <c r="Q322" t="n">
        <v>0</v>
      </c>
      <c r="R322" s="2" t="inlineStr"/>
    </row>
    <row r="323" ht="15" customHeight="1">
      <c r="A323" t="inlineStr">
        <is>
          <t>A 36394-2019</t>
        </is>
      </c>
      <c r="B323" s="1" t="n">
        <v>43663</v>
      </c>
      <c r="C323" s="1" t="n">
        <v>45356</v>
      </c>
      <c r="D323" t="inlineStr">
        <is>
          <t>UPPSALA LÄN</t>
        </is>
      </c>
      <c r="E323" t="inlineStr">
        <is>
          <t>UPPSALA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37234-2019</t>
        </is>
      </c>
      <c r="B324" s="1" t="n">
        <v>43677</v>
      </c>
      <c r="C324" s="1" t="n">
        <v>45356</v>
      </c>
      <c r="D324" t="inlineStr">
        <is>
          <t>UPPSALA LÄN</t>
        </is>
      </c>
      <c r="E324" t="inlineStr">
        <is>
          <t>UPPSALA</t>
        </is>
      </c>
      <c r="G324" t="n">
        <v>3.2</v>
      </c>
      <c r="H324" t="n">
        <v>0</v>
      </c>
      <c r="I324" t="n">
        <v>0</v>
      </c>
      <c r="J324" t="n">
        <v>0</v>
      </c>
      <c r="K324" t="n">
        <v>0</v>
      </c>
      <c r="L324" t="n">
        <v>0</v>
      </c>
      <c r="M324" t="n">
        <v>0</v>
      </c>
      <c r="N324" t="n">
        <v>0</v>
      </c>
      <c r="O324" t="n">
        <v>0</v>
      </c>
      <c r="P324" t="n">
        <v>0</v>
      </c>
      <c r="Q324" t="n">
        <v>0</v>
      </c>
      <c r="R324" s="2" t="inlineStr"/>
    </row>
    <row r="325" ht="15" customHeight="1">
      <c r="A325" t="inlineStr">
        <is>
          <t>A 37711-2019</t>
        </is>
      </c>
      <c r="B325" s="1" t="n">
        <v>43682</v>
      </c>
      <c r="C325" s="1" t="n">
        <v>45356</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38684-2019</t>
        </is>
      </c>
      <c r="B326" s="1" t="n">
        <v>43686</v>
      </c>
      <c r="C326" s="1" t="n">
        <v>45356</v>
      </c>
      <c r="D326" t="inlineStr">
        <is>
          <t>UPPSALA LÄN</t>
        </is>
      </c>
      <c r="E326" t="inlineStr">
        <is>
          <t>UPPSALA</t>
        </is>
      </c>
      <c r="G326" t="n">
        <v>0.4</v>
      </c>
      <c r="H326" t="n">
        <v>0</v>
      </c>
      <c r="I326" t="n">
        <v>0</v>
      </c>
      <c r="J326" t="n">
        <v>0</v>
      </c>
      <c r="K326" t="n">
        <v>0</v>
      </c>
      <c r="L326" t="n">
        <v>0</v>
      </c>
      <c r="M326" t="n">
        <v>0</v>
      </c>
      <c r="N326" t="n">
        <v>0</v>
      </c>
      <c r="O326" t="n">
        <v>0</v>
      </c>
      <c r="P326" t="n">
        <v>0</v>
      </c>
      <c r="Q326" t="n">
        <v>0</v>
      </c>
      <c r="R326" s="2" t="inlineStr"/>
    </row>
    <row r="327" ht="15" customHeight="1">
      <c r="A327" t="inlineStr">
        <is>
          <t>A 40151-2019</t>
        </is>
      </c>
      <c r="B327" s="1" t="n">
        <v>43693</v>
      </c>
      <c r="C327" s="1" t="n">
        <v>45356</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41609-2019</t>
        </is>
      </c>
      <c r="B328" s="1" t="n">
        <v>43696</v>
      </c>
      <c r="C328" s="1" t="n">
        <v>45356</v>
      </c>
      <c r="D328" t="inlineStr">
        <is>
          <t>UPPSALA LÄN</t>
        </is>
      </c>
      <c r="E328" t="inlineStr">
        <is>
          <t>UPPSALA</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41653-2019</t>
        </is>
      </c>
      <c r="B329" s="1" t="n">
        <v>43696</v>
      </c>
      <c r="C329" s="1" t="n">
        <v>45356</v>
      </c>
      <c r="D329" t="inlineStr">
        <is>
          <t>UPPSALA LÄN</t>
        </is>
      </c>
      <c r="E329" t="inlineStr">
        <is>
          <t>UPPSALA</t>
        </is>
      </c>
      <c r="G329" t="n">
        <v>5.2</v>
      </c>
      <c r="H329" t="n">
        <v>0</v>
      </c>
      <c r="I329" t="n">
        <v>0</v>
      </c>
      <c r="J329" t="n">
        <v>0</v>
      </c>
      <c r="K329" t="n">
        <v>0</v>
      </c>
      <c r="L329" t="n">
        <v>0</v>
      </c>
      <c r="M329" t="n">
        <v>0</v>
      </c>
      <c r="N329" t="n">
        <v>0</v>
      </c>
      <c r="O329" t="n">
        <v>0</v>
      </c>
      <c r="P329" t="n">
        <v>0</v>
      </c>
      <c r="Q329" t="n">
        <v>0</v>
      </c>
      <c r="R329" s="2" t="inlineStr"/>
    </row>
    <row r="330" ht="15" customHeight="1">
      <c r="A330" t="inlineStr">
        <is>
          <t>A 41524-2019</t>
        </is>
      </c>
      <c r="B330" s="1" t="n">
        <v>43699</v>
      </c>
      <c r="C330" s="1" t="n">
        <v>45356</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41535-2019</t>
        </is>
      </c>
      <c r="B331" s="1" t="n">
        <v>43699</v>
      </c>
      <c r="C331" s="1" t="n">
        <v>45356</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41695-2019</t>
        </is>
      </c>
      <c r="B332" s="1" t="n">
        <v>43699</v>
      </c>
      <c r="C332" s="1" t="n">
        <v>45356</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42111-2019</t>
        </is>
      </c>
      <c r="B333" s="1" t="n">
        <v>43703</v>
      </c>
      <c r="C333" s="1" t="n">
        <v>45356</v>
      </c>
      <c r="D333" t="inlineStr">
        <is>
          <t>UPPSALA LÄN</t>
        </is>
      </c>
      <c r="E333" t="inlineStr">
        <is>
          <t>UPPSALA</t>
        </is>
      </c>
      <c r="G333" t="n">
        <v>2.7</v>
      </c>
      <c r="H333" t="n">
        <v>0</v>
      </c>
      <c r="I333" t="n">
        <v>0</v>
      </c>
      <c r="J333" t="n">
        <v>0</v>
      </c>
      <c r="K333" t="n">
        <v>0</v>
      </c>
      <c r="L333" t="n">
        <v>0</v>
      </c>
      <c r="M333" t="n">
        <v>0</v>
      </c>
      <c r="N333" t="n">
        <v>0</v>
      </c>
      <c r="O333" t="n">
        <v>0</v>
      </c>
      <c r="P333" t="n">
        <v>0</v>
      </c>
      <c r="Q333" t="n">
        <v>0</v>
      </c>
      <c r="R333" s="2" t="inlineStr"/>
    </row>
    <row r="334" ht="15" customHeight="1">
      <c r="A334" t="inlineStr">
        <is>
          <t>A 42986-2019</t>
        </is>
      </c>
      <c r="B334" s="1" t="n">
        <v>43705</v>
      </c>
      <c r="C334" s="1" t="n">
        <v>45356</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43222-2019</t>
        </is>
      </c>
      <c r="B335" s="1" t="n">
        <v>43706</v>
      </c>
      <c r="C335" s="1" t="n">
        <v>45356</v>
      </c>
      <c r="D335" t="inlineStr">
        <is>
          <t>UPPSALA LÄN</t>
        </is>
      </c>
      <c r="E335" t="inlineStr">
        <is>
          <t>UPPSALA</t>
        </is>
      </c>
      <c r="F335" t="inlineStr">
        <is>
          <t>Bergvik skog öst AB</t>
        </is>
      </c>
      <c r="G335" t="n">
        <v>3.6</v>
      </c>
      <c r="H335" t="n">
        <v>0</v>
      </c>
      <c r="I335" t="n">
        <v>0</v>
      </c>
      <c r="J335" t="n">
        <v>0</v>
      </c>
      <c r="K335" t="n">
        <v>0</v>
      </c>
      <c r="L335" t="n">
        <v>0</v>
      </c>
      <c r="M335" t="n">
        <v>0</v>
      </c>
      <c r="N335" t="n">
        <v>0</v>
      </c>
      <c r="O335" t="n">
        <v>0</v>
      </c>
      <c r="P335" t="n">
        <v>0</v>
      </c>
      <c r="Q335" t="n">
        <v>0</v>
      </c>
      <c r="R335" s="2" t="inlineStr"/>
    </row>
    <row r="336" ht="15" customHeight="1">
      <c r="A336" t="inlineStr">
        <is>
          <t>A 43410-2019</t>
        </is>
      </c>
      <c r="B336" s="1" t="n">
        <v>43706</v>
      </c>
      <c r="C336" s="1" t="n">
        <v>45356</v>
      </c>
      <c r="D336" t="inlineStr">
        <is>
          <t>UPPSALA LÄN</t>
        </is>
      </c>
      <c r="E336" t="inlineStr">
        <is>
          <t>UPPSALA</t>
        </is>
      </c>
      <c r="F336" t="inlineStr">
        <is>
          <t>Övriga statliga verk och myndigheter</t>
        </is>
      </c>
      <c r="G336" t="n">
        <v>8.6</v>
      </c>
      <c r="H336" t="n">
        <v>0</v>
      </c>
      <c r="I336" t="n">
        <v>0</v>
      </c>
      <c r="J336" t="n">
        <v>0</v>
      </c>
      <c r="K336" t="n">
        <v>0</v>
      </c>
      <c r="L336" t="n">
        <v>0</v>
      </c>
      <c r="M336" t="n">
        <v>0</v>
      </c>
      <c r="N336" t="n">
        <v>0</v>
      </c>
      <c r="O336" t="n">
        <v>0</v>
      </c>
      <c r="P336" t="n">
        <v>0</v>
      </c>
      <c r="Q336" t="n">
        <v>0</v>
      </c>
      <c r="R336" s="2" t="inlineStr"/>
    </row>
    <row r="337" ht="15" customHeight="1">
      <c r="A337" t="inlineStr">
        <is>
          <t>A 43715-2019</t>
        </is>
      </c>
      <c r="B337" s="1" t="n">
        <v>43706</v>
      </c>
      <c r="C337" s="1" t="n">
        <v>45356</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43224-2019</t>
        </is>
      </c>
      <c r="B338" s="1" t="n">
        <v>43706</v>
      </c>
      <c r="C338" s="1" t="n">
        <v>45356</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43435-2019</t>
        </is>
      </c>
      <c r="B339" s="1" t="n">
        <v>43706</v>
      </c>
      <c r="C339" s="1" t="n">
        <v>45356</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43722-2019</t>
        </is>
      </c>
      <c r="B340" s="1" t="n">
        <v>43706</v>
      </c>
      <c r="C340" s="1" t="n">
        <v>45356</v>
      </c>
      <c r="D340" t="inlineStr">
        <is>
          <t>UPPSALA LÄN</t>
        </is>
      </c>
      <c r="E340" t="inlineStr">
        <is>
          <t>UPPSALA</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43704-2019</t>
        </is>
      </c>
      <c r="B341" s="1" t="n">
        <v>43707</v>
      </c>
      <c r="C341" s="1" t="n">
        <v>45356</v>
      </c>
      <c r="D341" t="inlineStr">
        <is>
          <t>UPPSALA LÄN</t>
        </is>
      </c>
      <c r="E341" t="inlineStr">
        <is>
          <t>UPPSALA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43725-2019</t>
        </is>
      </c>
      <c r="B342" s="1" t="n">
        <v>43707</v>
      </c>
      <c r="C342" s="1" t="n">
        <v>45356</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44109-2019</t>
        </is>
      </c>
      <c r="B343" s="1" t="n">
        <v>43707</v>
      </c>
      <c r="C343" s="1" t="n">
        <v>45356</v>
      </c>
      <c r="D343" t="inlineStr">
        <is>
          <t>UPPSALA LÄN</t>
        </is>
      </c>
      <c r="E343" t="inlineStr">
        <is>
          <t>UPPSALA</t>
        </is>
      </c>
      <c r="F343" t="inlineStr">
        <is>
          <t>Allmännings- och besparingsskogar</t>
        </is>
      </c>
      <c r="G343" t="n">
        <v>81.3</v>
      </c>
      <c r="H343" t="n">
        <v>0</v>
      </c>
      <c r="I343" t="n">
        <v>0</v>
      </c>
      <c r="J343" t="n">
        <v>0</v>
      </c>
      <c r="K343" t="n">
        <v>0</v>
      </c>
      <c r="L343" t="n">
        <v>0</v>
      </c>
      <c r="M343" t="n">
        <v>0</v>
      </c>
      <c r="N343" t="n">
        <v>0</v>
      </c>
      <c r="O343" t="n">
        <v>0</v>
      </c>
      <c r="P343" t="n">
        <v>0</v>
      </c>
      <c r="Q343" t="n">
        <v>0</v>
      </c>
      <c r="R343" s="2" t="inlineStr"/>
    </row>
    <row r="344" ht="15" customHeight="1">
      <c r="A344" t="inlineStr">
        <is>
          <t>A 43713-2019</t>
        </is>
      </c>
      <c r="B344" s="1" t="n">
        <v>43707</v>
      </c>
      <c r="C344" s="1" t="n">
        <v>45356</v>
      </c>
      <c r="D344" t="inlineStr">
        <is>
          <t>UPPSALA LÄN</t>
        </is>
      </c>
      <c r="E344" t="inlineStr">
        <is>
          <t>UPPSALA</t>
        </is>
      </c>
      <c r="F344" t="inlineStr">
        <is>
          <t>Bergvik skog öst AB</t>
        </is>
      </c>
      <c r="G344" t="n">
        <v>7.9</v>
      </c>
      <c r="H344" t="n">
        <v>0</v>
      </c>
      <c r="I344" t="n">
        <v>0</v>
      </c>
      <c r="J344" t="n">
        <v>0</v>
      </c>
      <c r="K344" t="n">
        <v>0</v>
      </c>
      <c r="L344" t="n">
        <v>0</v>
      </c>
      <c r="M344" t="n">
        <v>0</v>
      </c>
      <c r="N344" t="n">
        <v>0</v>
      </c>
      <c r="O344" t="n">
        <v>0</v>
      </c>
      <c r="P344" t="n">
        <v>0</v>
      </c>
      <c r="Q344" t="n">
        <v>0</v>
      </c>
      <c r="R344" s="2" t="inlineStr"/>
    </row>
    <row r="345" ht="15" customHeight="1">
      <c r="A345" t="inlineStr">
        <is>
          <t>A 43853-2019</t>
        </is>
      </c>
      <c r="B345" s="1" t="n">
        <v>43707</v>
      </c>
      <c r="C345" s="1" t="n">
        <v>45356</v>
      </c>
      <c r="D345" t="inlineStr">
        <is>
          <t>UPPSALA LÄN</t>
        </is>
      </c>
      <c r="E345" t="inlineStr">
        <is>
          <t>UPPSALA</t>
        </is>
      </c>
      <c r="F345" t="inlineStr">
        <is>
          <t>Övriga statliga verk och myndigheter</t>
        </is>
      </c>
      <c r="G345" t="n">
        <v>1.8</v>
      </c>
      <c r="H345" t="n">
        <v>0</v>
      </c>
      <c r="I345" t="n">
        <v>0</v>
      </c>
      <c r="J345" t="n">
        <v>0</v>
      </c>
      <c r="K345" t="n">
        <v>0</v>
      </c>
      <c r="L345" t="n">
        <v>0</v>
      </c>
      <c r="M345" t="n">
        <v>0</v>
      </c>
      <c r="N345" t="n">
        <v>0</v>
      </c>
      <c r="O345" t="n">
        <v>0</v>
      </c>
      <c r="P345" t="n">
        <v>0</v>
      </c>
      <c r="Q345" t="n">
        <v>0</v>
      </c>
      <c r="R345" s="2" t="inlineStr"/>
    </row>
    <row r="346" ht="15" customHeight="1">
      <c r="A346" t="inlineStr">
        <is>
          <t>A 44141-2019</t>
        </is>
      </c>
      <c r="B346" s="1" t="n">
        <v>43710</v>
      </c>
      <c r="C346" s="1" t="n">
        <v>45356</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44701-2019</t>
        </is>
      </c>
      <c r="B347" s="1" t="n">
        <v>43712</v>
      </c>
      <c r="C347" s="1" t="n">
        <v>45356</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44687-2019</t>
        </is>
      </c>
      <c r="B348" s="1" t="n">
        <v>43712</v>
      </c>
      <c r="C348" s="1" t="n">
        <v>45356</v>
      </c>
      <c r="D348" t="inlineStr">
        <is>
          <t>UPPSALA LÄN</t>
        </is>
      </c>
      <c r="E348" t="inlineStr">
        <is>
          <t>UPPSALA</t>
        </is>
      </c>
      <c r="G348" t="n">
        <v>3.3</v>
      </c>
      <c r="H348" t="n">
        <v>0</v>
      </c>
      <c r="I348" t="n">
        <v>0</v>
      </c>
      <c r="J348" t="n">
        <v>0</v>
      </c>
      <c r="K348" t="n">
        <v>0</v>
      </c>
      <c r="L348" t="n">
        <v>0</v>
      </c>
      <c r="M348" t="n">
        <v>0</v>
      </c>
      <c r="N348" t="n">
        <v>0</v>
      </c>
      <c r="O348" t="n">
        <v>0</v>
      </c>
      <c r="P348" t="n">
        <v>0</v>
      </c>
      <c r="Q348" t="n">
        <v>0</v>
      </c>
      <c r="R348" s="2" t="inlineStr"/>
    </row>
    <row r="349" ht="15" customHeight="1">
      <c r="A349" t="inlineStr">
        <is>
          <t>A 45010-2019</t>
        </is>
      </c>
      <c r="B349" s="1" t="n">
        <v>43713</v>
      </c>
      <c r="C349" s="1" t="n">
        <v>45356</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45574-2019</t>
        </is>
      </c>
      <c r="B350" s="1" t="n">
        <v>43716</v>
      </c>
      <c r="C350" s="1" t="n">
        <v>45356</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46311-2019</t>
        </is>
      </c>
      <c r="B351" s="1" t="n">
        <v>43718</v>
      </c>
      <c r="C351" s="1" t="n">
        <v>45356</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46307-2019</t>
        </is>
      </c>
      <c r="B352" s="1" t="n">
        <v>43718</v>
      </c>
      <c r="C352" s="1" t="n">
        <v>45356</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46151-2019</t>
        </is>
      </c>
      <c r="B353" s="1" t="n">
        <v>43718</v>
      </c>
      <c r="C353" s="1" t="n">
        <v>45356</v>
      </c>
      <c r="D353" t="inlineStr">
        <is>
          <t>UPPSALA LÄN</t>
        </is>
      </c>
      <c r="E353" t="inlineStr">
        <is>
          <t>UPPSALA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46157-2019</t>
        </is>
      </c>
      <c r="B354" s="1" t="n">
        <v>43718</v>
      </c>
      <c r="C354" s="1" t="n">
        <v>45356</v>
      </c>
      <c r="D354" t="inlineStr">
        <is>
          <t>UPPSALA LÄN</t>
        </is>
      </c>
      <c r="E354" t="inlineStr">
        <is>
          <t>UPPSALA</t>
        </is>
      </c>
      <c r="F354" t="inlineStr">
        <is>
          <t>Övriga Aktiebolag</t>
        </is>
      </c>
      <c r="G354" t="n">
        <v>4.5</v>
      </c>
      <c r="H354" t="n">
        <v>0</v>
      </c>
      <c r="I354" t="n">
        <v>0</v>
      </c>
      <c r="J354" t="n">
        <v>0</v>
      </c>
      <c r="K354" t="n">
        <v>0</v>
      </c>
      <c r="L354" t="n">
        <v>0</v>
      </c>
      <c r="M354" t="n">
        <v>0</v>
      </c>
      <c r="N354" t="n">
        <v>0</v>
      </c>
      <c r="O354" t="n">
        <v>0</v>
      </c>
      <c r="P354" t="n">
        <v>0</v>
      </c>
      <c r="Q354" t="n">
        <v>0</v>
      </c>
      <c r="R354" s="2" t="inlineStr"/>
    </row>
    <row r="355" ht="15" customHeight="1">
      <c r="A355" t="inlineStr">
        <is>
          <t>A 46310-2019</t>
        </is>
      </c>
      <c r="B355" s="1" t="n">
        <v>43718</v>
      </c>
      <c r="C355" s="1" t="n">
        <v>45356</v>
      </c>
      <c r="D355" t="inlineStr">
        <is>
          <t>UPPSALA LÄN</t>
        </is>
      </c>
      <c r="E355" t="inlineStr">
        <is>
          <t>UPPSALA</t>
        </is>
      </c>
      <c r="G355" t="n">
        <v>7</v>
      </c>
      <c r="H355" t="n">
        <v>0</v>
      </c>
      <c r="I355" t="n">
        <v>0</v>
      </c>
      <c r="J355" t="n">
        <v>0</v>
      </c>
      <c r="K355" t="n">
        <v>0</v>
      </c>
      <c r="L355" t="n">
        <v>0</v>
      </c>
      <c r="M355" t="n">
        <v>0</v>
      </c>
      <c r="N355" t="n">
        <v>0</v>
      </c>
      <c r="O355" t="n">
        <v>0</v>
      </c>
      <c r="P355" t="n">
        <v>0</v>
      </c>
      <c r="Q355" t="n">
        <v>0</v>
      </c>
      <c r="R355" s="2" t="inlineStr"/>
    </row>
    <row r="356" ht="15" customHeight="1">
      <c r="A356" t="inlineStr">
        <is>
          <t>A 46147-2019</t>
        </is>
      </c>
      <c r="B356" s="1" t="n">
        <v>43718</v>
      </c>
      <c r="C356" s="1" t="n">
        <v>45356</v>
      </c>
      <c r="D356" t="inlineStr">
        <is>
          <t>UPPSALA LÄN</t>
        </is>
      </c>
      <c r="E356" t="inlineStr">
        <is>
          <t>UPPSALA</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46877-2019</t>
        </is>
      </c>
      <c r="B357" s="1" t="n">
        <v>43720</v>
      </c>
      <c r="C357" s="1" t="n">
        <v>45356</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46896-2019</t>
        </is>
      </c>
      <c r="B358" s="1" t="n">
        <v>43720</v>
      </c>
      <c r="C358" s="1" t="n">
        <v>45356</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48485-2019</t>
        </is>
      </c>
      <c r="B359" s="1" t="n">
        <v>43727</v>
      </c>
      <c r="C359" s="1" t="n">
        <v>45356</v>
      </c>
      <c r="D359" t="inlineStr">
        <is>
          <t>UPPSALA LÄN</t>
        </is>
      </c>
      <c r="E359" t="inlineStr">
        <is>
          <t>UPPSALA</t>
        </is>
      </c>
      <c r="G359" t="n">
        <v>3</v>
      </c>
      <c r="H359" t="n">
        <v>0</v>
      </c>
      <c r="I359" t="n">
        <v>0</v>
      </c>
      <c r="J359" t="n">
        <v>0</v>
      </c>
      <c r="K359" t="n">
        <v>0</v>
      </c>
      <c r="L359" t="n">
        <v>0</v>
      </c>
      <c r="M359" t="n">
        <v>0</v>
      </c>
      <c r="N359" t="n">
        <v>0</v>
      </c>
      <c r="O359" t="n">
        <v>0</v>
      </c>
      <c r="P359" t="n">
        <v>0</v>
      </c>
      <c r="Q359" t="n">
        <v>0</v>
      </c>
      <c r="R359" s="2" t="inlineStr"/>
    </row>
    <row r="360" ht="15" customHeight="1">
      <c r="A360" t="inlineStr">
        <is>
          <t>A 49567-2019</t>
        </is>
      </c>
      <c r="B360" s="1" t="n">
        <v>43730</v>
      </c>
      <c r="C360" s="1" t="n">
        <v>45356</v>
      </c>
      <c r="D360" t="inlineStr">
        <is>
          <t>UPPSALA LÄN</t>
        </is>
      </c>
      <c r="E360" t="inlineStr">
        <is>
          <t>UPPSALA</t>
        </is>
      </c>
      <c r="G360" t="n">
        <v>6</v>
      </c>
      <c r="H360" t="n">
        <v>0</v>
      </c>
      <c r="I360" t="n">
        <v>0</v>
      </c>
      <c r="J360" t="n">
        <v>0</v>
      </c>
      <c r="K360" t="n">
        <v>0</v>
      </c>
      <c r="L360" t="n">
        <v>0</v>
      </c>
      <c r="M360" t="n">
        <v>0</v>
      </c>
      <c r="N360" t="n">
        <v>0</v>
      </c>
      <c r="O360" t="n">
        <v>0</v>
      </c>
      <c r="P360" t="n">
        <v>0</v>
      </c>
      <c r="Q360" t="n">
        <v>0</v>
      </c>
      <c r="R360" s="2" t="inlineStr"/>
    </row>
    <row r="361" ht="15" customHeight="1">
      <c r="A361" t="inlineStr">
        <is>
          <t>A 50180-2019</t>
        </is>
      </c>
      <c r="B361" s="1" t="n">
        <v>43733</v>
      </c>
      <c r="C361" s="1" t="n">
        <v>45356</v>
      </c>
      <c r="D361" t="inlineStr">
        <is>
          <t>UPPSALA LÄN</t>
        </is>
      </c>
      <c r="E361" t="inlineStr">
        <is>
          <t>UPPSALA</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50387-2019</t>
        </is>
      </c>
      <c r="B362" s="1" t="n">
        <v>43735</v>
      </c>
      <c r="C362" s="1" t="n">
        <v>45356</v>
      </c>
      <c r="D362" t="inlineStr">
        <is>
          <t>UPPSALA LÄN</t>
        </is>
      </c>
      <c r="E362" t="inlineStr">
        <is>
          <t>UPPSALA</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50415-2019</t>
        </is>
      </c>
      <c r="B363" s="1" t="n">
        <v>43735</v>
      </c>
      <c r="C363" s="1" t="n">
        <v>45356</v>
      </c>
      <c r="D363" t="inlineStr">
        <is>
          <t>UPPSALA LÄN</t>
        </is>
      </c>
      <c r="E363" t="inlineStr">
        <is>
          <t>UPPSALA</t>
        </is>
      </c>
      <c r="F363" t="inlineStr">
        <is>
          <t>Kyrkan</t>
        </is>
      </c>
      <c r="G363" t="n">
        <v>13.6</v>
      </c>
      <c r="H363" t="n">
        <v>0</v>
      </c>
      <c r="I363" t="n">
        <v>0</v>
      </c>
      <c r="J363" t="n">
        <v>0</v>
      </c>
      <c r="K363" t="n">
        <v>0</v>
      </c>
      <c r="L363" t="n">
        <v>0</v>
      </c>
      <c r="M363" t="n">
        <v>0</v>
      </c>
      <c r="N363" t="n">
        <v>0</v>
      </c>
      <c r="O363" t="n">
        <v>0</v>
      </c>
      <c r="P363" t="n">
        <v>0</v>
      </c>
      <c r="Q363" t="n">
        <v>0</v>
      </c>
      <c r="R363" s="2" t="inlineStr"/>
    </row>
    <row r="364" ht="15" customHeight="1">
      <c r="A364" t="inlineStr">
        <is>
          <t>A 50616-2019</t>
        </is>
      </c>
      <c r="B364" s="1" t="n">
        <v>43736</v>
      </c>
      <c r="C364" s="1" t="n">
        <v>45356</v>
      </c>
      <c r="D364" t="inlineStr">
        <is>
          <t>UPPSALA LÄN</t>
        </is>
      </c>
      <c r="E364" t="inlineStr">
        <is>
          <t>UPPSALA</t>
        </is>
      </c>
      <c r="G364" t="n">
        <v>4.8</v>
      </c>
      <c r="H364" t="n">
        <v>0</v>
      </c>
      <c r="I364" t="n">
        <v>0</v>
      </c>
      <c r="J364" t="n">
        <v>0</v>
      </c>
      <c r="K364" t="n">
        <v>0</v>
      </c>
      <c r="L364" t="n">
        <v>0</v>
      </c>
      <c r="M364" t="n">
        <v>0</v>
      </c>
      <c r="N364" t="n">
        <v>0</v>
      </c>
      <c r="O364" t="n">
        <v>0</v>
      </c>
      <c r="P364" t="n">
        <v>0</v>
      </c>
      <c r="Q364" t="n">
        <v>0</v>
      </c>
      <c r="R364" s="2" t="inlineStr"/>
    </row>
    <row r="365" ht="15" customHeight="1">
      <c r="A365" t="inlineStr">
        <is>
          <t>A 52386-2019</t>
        </is>
      </c>
      <c r="B365" s="1" t="n">
        <v>43745</v>
      </c>
      <c r="C365" s="1" t="n">
        <v>45356</v>
      </c>
      <c r="D365" t="inlineStr">
        <is>
          <t>UPPSALA LÄN</t>
        </is>
      </c>
      <c r="E365" t="inlineStr">
        <is>
          <t>UPPSALA</t>
        </is>
      </c>
      <c r="G365" t="n">
        <v>15.7</v>
      </c>
      <c r="H365" t="n">
        <v>0</v>
      </c>
      <c r="I365" t="n">
        <v>0</v>
      </c>
      <c r="J365" t="n">
        <v>0</v>
      </c>
      <c r="K365" t="n">
        <v>0</v>
      </c>
      <c r="L365" t="n">
        <v>0</v>
      </c>
      <c r="M365" t="n">
        <v>0</v>
      </c>
      <c r="N365" t="n">
        <v>0</v>
      </c>
      <c r="O365" t="n">
        <v>0</v>
      </c>
      <c r="P365" t="n">
        <v>0</v>
      </c>
      <c r="Q365" t="n">
        <v>0</v>
      </c>
      <c r="R365" s="2" t="inlineStr"/>
    </row>
    <row r="366" ht="15" customHeight="1">
      <c r="A366" t="inlineStr">
        <is>
          <t>A 52419-2019</t>
        </is>
      </c>
      <c r="B366" s="1" t="n">
        <v>43745</v>
      </c>
      <c r="C366" s="1" t="n">
        <v>45356</v>
      </c>
      <c r="D366" t="inlineStr">
        <is>
          <t>UPPSALA LÄN</t>
        </is>
      </c>
      <c r="E366" t="inlineStr">
        <is>
          <t>UPPSALA</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52950-2019</t>
        </is>
      </c>
      <c r="B367" s="1" t="n">
        <v>43747</v>
      </c>
      <c r="C367" s="1" t="n">
        <v>45356</v>
      </c>
      <c r="D367" t="inlineStr">
        <is>
          <t>UPPSALA LÄN</t>
        </is>
      </c>
      <c r="E367" t="inlineStr">
        <is>
          <t>UPPSALA</t>
        </is>
      </c>
      <c r="G367" t="n">
        <v>0.2</v>
      </c>
      <c r="H367" t="n">
        <v>0</v>
      </c>
      <c r="I367" t="n">
        <v>0</v>
      </c>
      <c r="J367" t="n">
        <v>0</v>
      </c>
      <c r="K367" t="n">
        <v>0</v>
      </c>
      <c r="L367" t="n">
        <v>0</v>
      </c>
      <c r="M367" t="n">
        <v>0</v>
      </c>
      <c r="N367" t="n">
        <v>0</v>
      </c>
      <c r="O367" t="n">
        <v>0</v>
      </c>
      <c r="P367" t="n">
        <v>0</v>
      </c>
      <c r="Q367" t="n">
        <v>0</v>
      </c>
      <c r="R367" s="2" t="inlineStr"/>
    </row>
    <row r="368" ht="15" customHeight="1">
      <c r="A368" t="inlineStr">
        <is>
          <t>A 53303-2019</t>
        </is>
      </c>
      <c r="B368" s="1" t="n">
        <v>43747</v>
      </c>
      <c r="C368" s="1" t="n">
        <v>45356</v>
      </c>
      <c r="D368" t="inlineStr">
        <is>
          <t>UPPSALA LÄN</t>
        </is>
      </c>
      <c r="E368" t="inlineStr">
        <is>
          <t>UPPSALA</t>
        </is>
      </c>
      <c r="F368" t="inlineStr">
        <is>
          <t>Allmännings- och besparingsskogar</t>
        </is>
      </c>
      <c r="G368" t="n">
        <v>17.5</v>
      </c>
      <c r="H368" t="n">
        <v>0</v>
      </c>
      <c r="I368" t="n">
        <v>0</v>
      </c>
      <c r="J368" t="n">
        <v>0</v>
      </c>
      <c r="K368" t="n">
        <v>0</v>
      </c>
      <c r="L368" t="n">
        <v>0</v>
      </c>
      <c r="M368" t="n">
        <v>0</v>
      </c>
      <c r="N368" t="n">
        <v>0</v>
      </c>
      <c r="O368" t="n">
        <v>0</v>
      </c>
      <c r="P368" t="n">
        <v>0</v>
      </c>
      <c r="Q368" t="n">
        <v>0</v>
      </c>
      <c r="R368" s="2" t="inlineStr"/>
    </row>
    <row r="369" ht="15" customHeight="1">
      <c r="A369" t="inlineStr">
        <is>
          <t>A 53316-2019</t>
        </is>
      </c>
      <c r="B369" s="1" t="n">
        <v>43748</v>
      </c>
      <c r="C369" s="1" t="n">
        <v>45356</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54757-2019</t>
        </is>
      </c>
      <c r="B370" s="1" t="n">
        <v>43755</v>
      </c>
      <c r="C370" s="1" t="n">
        <v>45356</v>
      </c>
      <c r="D370" t="inlineStr">
        <is>
          <t>UPPSALA LÄN</t>
        </is>
      </c>
      <c r="E370" t="inlineStr">
        <is>
          <t>UPPSALA</t>
        </is>
      </c>
      <c r="F370" t="inlineStr">
        <is>
          <t>Övriga statliga verk och myndigheter</t>
        </is>
      </c>
      <c r="G370" t="n">
        <v>1.5</v>
      </c>
      <c r="H370" t="n">
        <v>0</v>
      </c>
      <c r="I370" t="n">
        <v>0</v>
      </c>
      <c r="J370" t="n">
        <v>0</v>
      </c>
      <c r="K370" t="n">
        <v>0</v>
      </c>
      <c r="L370" t="n">
        <v>0</v>
      </c>
      <c r="M370" t="n">
        <v>0</v>
      </c>
      <c r="N370" t="n">
        <v>0</v>
      </c>
      <c r="O370" t="n">
        <v>0</v>
      </c>
      <c r="P370" t="n">
        <v>0</v>
      </c>
      <c r="Q370" t="n">
        <v>0</v>
      </c>
      <c r="R370" s="2" t="inlineStr"/>
    </row>
    <row r="371" ht="15" customHeight="1">
      <c r="A371" t="inlineStr">
        <is>
          <t>A 56041-2019</t>
        </is>
      </c>
      <c r="B371" s="1" t="n">
        <v>43759</v>
      </c>
      <c r="C371" s="1" t="n">
        <v>45356</v>
      </c>
      <c r="D371" t="inlineStr">
        <is>
          <t>UPPSALA LÄN</t>
        </is>
      </c>
      <c r="E371" t="inlineStr">
        <is>
          <t>UPPSALA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56634-2019</t>
        </is>
      </c>
      <c r="B372" s="1" t="n">
        <v>43763</v>
      </c>
      <c r="C372" s="1" t="n">
        <v>45356</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58445-2019</t>
        </is>
      </c>
      <c r="B373" s="1" t="n">
        <v>43773</v>
      </c>
      <c r="C373" s="1" t="n">
        <v>45356</v>
      </c>
      <c r="D373" t="inlineStr">
        <is>
          <t>UPPSALA LÄN</t>
        </is>
      </c>
      <c r="E373" t="inlineStr">
        <is>
          <t>UPPSALA</t>
        </is>
      </c>
      <c r="G373" t="n">
        <v>5</v>
      </c>
      <c r="H373" t="n">
        <v>0</v>
      </c>
      <c r="I373" t="n">
        <v>0</v>
      </c>
      <c r="J373" t="n">
        <v>0</v>
      </c>
      <c r="K373" t="n">
        <v>0</v>
      </c>
      <c r="L373" t="n">
        <v>0</v>
      </c>
      <c r="M373" t="n">
        <v>0</v>
      </c>
      <c r="N373" t="n">
        <v>0</v>
      </c>
      <c r="O373" t="n">
        <v>0</v>
      </c>
      <c r="P373" t="n">
        <v>0</v>
      </c>
      <c r="Q373" t="n">
        <v>0</v>
      </c>
      <c r="R373" s="2" t="inlineStr"/>
    </row>
    <row r="374" ht="15" customHeight="1">
      <c r="A374" t="inlineStr">
        <is>
          <t>A 58527-2019</t>
        </is>
      </c>
      <c r="B374" s="1" t="n">
        <v>43773</v>
      </c>
      <c r="C374" s="1" t="n">
        <v>45356</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58903-2019</t>
        </is>
      </c>
      <c r="B375" s="1" t="n">
        <v>43773</v>
      </c>
      <c r="C375" s="1" t="n">
        <v>45356</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60011-2019</t>
        </is>
      </c>
      <c r="B376" s="1" t="n">
        <v>43777</v>
      </c>
      <c r="C376" s="1" t="n">
        <v>45356</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60159-2019</t>
        </is>
      </c>
      <c r="B377" s="1" t="n">
        <v>43777</v>
      </c>
      <c r="C377" s="1" t="n">
        <v>45356</v>
      </c>
      <c r="D377" t="inlineStr">
        <is>
          <t>UPPSALA LÄN</t>
        </is>
      </c>
      <c r="E377" t="inlineStr">
        <is>
          <t>UPPSALA</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60163-2019</t>
        </is>
      </c>
      <c r="B378" s="1" t="n">
        <v>43780</v>
      </c>
      <c r="C378" s="1" t="n">
        <v>45356</v>
      </c>
      <c r="D378" t="inlineStr">
        <is>
          <t>UPPSALA LÄN</t>
        </is>
      </c>
      <c r="E378" t="inlineStr">
        <is>
          <t>UPPSALA</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60579-2019</t>
        </is>
      </c>
      <c r="B379" s="1" t="n">
        <v>43780</v>
      </c>
      <c r="C379" s="1" t="n">
        <v>45356</v>
      </c>
      <c r="D379" t="inlineStr">
        <is>
          <t>UPPSALA LÄN</t>
        </is>
      </c>
      <c r="E379" t="inlineStr">
        <is>
          <t>UPPSALA</t>
        </is>
      </c>
      <c r="F379" t="inlineStr">
        <is>
          <t>Övriga Aktiebolag</t>
        </is>
      </c>
      <c r="G379" t="n">
        <v>3.8</v>
      </c>
      <c r="H379" t="n">
        <v>0</v>
      </c>
      <c r="I379" t="n">
        <v>0</v>
      </c>
      <c r="J379" t="n">
        <v>0</v>
      </c>
      <c r="K379" t="n">
        <v>0</v>
      </c>
      <c r="L379" t="n">
        <v>0</v>
      </c>
      <c r="M379" t="n">
        <v>0</v>
      </c>
      <c r="N379" t="n">
        <v>0</v>
      </c>
      <c r="O379" t="n">
        <v>0</v>
      </c>
      <c r="P379" t="n">
        <v>0</v>
      </c>
      <c r="Q379" t="n">
        <v>0</v>
      </c>
      <c r="R379" s="2" t="inlineStr"/>
    </row>
    <row r="380" ht="15" customHeight="1">
      <c r="A380" t="inlineStr">
        <is>
          <t>A 62308-2019</t>
        </is>
      </c>
      <c r="B380" s="1" t="n">
        <v>43782</v>
      </c>
      <c r="C380" s="1" t="n">
        <v>45356</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61667-2019</t>
        </is>
      </c>
      <c r="B381" s="1" t="n">
        <v>43784</v>
      </c>
      <c r="C381" s="1" t="n">
        <v>45356</v>
      </c>
      <c r="D381" t="inlineStr">
        <is>
          <t>UPPSALA LÄN</t>
        </is>
      </c>
      <c r="E381" t="inlineStr">
        <is>
          <t>UPPSALA</t>
        </is>
      </c>
      <c r="G381" t="n">
        <v>2.4</v>
      </c>
      <c r="H381" t="n">
        <v>0</v>
      </c>
      <c r="I381" t="n">
        <v>0</v>
      </c>
      <c r="J381" t="n">
        <v>0</v>
      </c>
      <c r="K381" t="n">
        <v>0</v>
      </c>
      <c r="L381" t="n">
        <v>0</v>
      </c>
      <c r="M381" t="n">
        <v>0</v>
      </c>
      <c r="N381" t="n">
        <v>0</v>
      </c>
      <c r="O381" t="n">
        <v>0</v>
      </c>
      <c r="P381" t="n">
        <v>0</v>
      </c>
      <c r="Q381" t="n">
        <v>0</v>
      </c>
      <c r="R381" s="2" t="inlineStr"/>
    </row>
    <row r="382" ht="15" customHeight="1">
      <c r="A382" t="inlineStr">
        <is>
          <t>A 63145-2019</t>
        </is>
      </c>
      <c r="B382" s="1" t="n">
        <v>43791</v>
      </c>
      <c r="C382" s="1" t="n">
        <v>45356</v>
      </c>
      <c r="D382" t="inlineStr">
        <is>
          <t>UPPSALA LÄN</t>
        </is>
      </c>
      <c r="E382" t="inlineStr">
        <is>
          <t>UPPSALA</t>
        </is>
      </c>
      <c r="G382" t="n">
        <v>1.8</v>
      </c>
      <c r="H382" t="n">
        <v>0</v>
      </c>
      <c r="I382" t="n">
        <v>0</v>
      </c>
      <c r="J382" t="n">
        <v>0</v>
      </c>
      <c r="K382" t="n">
        <v>0</v>
      </c>
      <c r="L382" t="n">
        <v>0</v>
      </c>
      <c r="M382" t="n">
        <v>0</v>
      </c>
      <c r="N382" t="n">
        <v>0</v>
      </c>
      <c r="O382" t="n">
        <v>0</v>
      </c>
      <c r="P382" t="n">
        <v>0</v>
      </c>
      <c r="Q382" t="n">
        <v>0</v>
      </c>
      <c r="R382" s="2" t="inlineStr"/>
    </row>
    <row r="383" ht="15" customHeight="1">
      <c r="A383" t="inlineStr">
        <is>
          <t>A 63091-2019</t>
        </is>
      </c>
      <c r="B383" s="1" t="n">
        <v>43791</v>
      </c>
      <c r="C383" s="1" t="n">
        <v>45356</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63099-2019</t>
        </is>
      </c>
      <c r="B384" s="1" t="n">
        <v>43791</v>
      </c>
      <c r="C384" s="1" t="n">
        <v>45356</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63118-2019</t>
        </is>
      </c>
      <c r="B385" s="1" t="n">
        <v>43791</v>
      </c>
      <c r="C385" s="1" t="n">
        <v>45356</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63589-2019</t>
        </is>
      </c>
      <c r="B386" s="1" t="n">
        <v>43795</v>
      </c>
      <c r="C386" s="1" t="n">
        <v>45356</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63757-2019</t>
        </is>
      </c>
      <c r="B387" s="1" t="n">
        <v>43795</v>
      </c>
      <c r="C387" s="1" t="n">
        <v>45356</v>
      </c>
      <c r="D387" t="inlineStr">
        <is>
          <t>UPPSALA LÄN</t>
        </is>
      </c>
      <c r="E387" t="inlineStr">
        <is>
          <t>UPPSALA</t>
        </is>
      </c>
      <c r="G387" t="n">
        <v>6.9</v>
      </c>
      <c r="H387" t="n">
        <v>0</v>
      </c>
      <c r="I387" t="n">
        <v>0</v>
      </c>
      <c r="J387" t="n">
        <v>0</v>
      </c>
      <c r="K387" t="n">
        <v>0</v>
      </c>
      <c r="L387" t="n">
        <v>0</v>
      </c>
      <c r="M387" t="n">
        <v>0</v>
      </c>
      <c r="N387" t="n">
        <v>0</v>
      </c>
      <c r="O387" t="n">
        <v>0</v>
      </c>
      <c r="P387" t="n">
        <v>0</v>
      </c>
      <c r="Q387" t="n">
        <v>0</v>
      </c>
      <c r="R387" s="2" t="inlineStr"/>
    </row>
    <row r="388" ht="15" customHeight="1">
      <c r="A388" t="inlineStr">
        <is>
          <t>A 63756-2019</t>
        </is>
      </c>
      <c r="B388" s="1" t="n">
        <v>43795</v>
      </c>
      <c r="C388" s="1" t="n">
        <v>45356</v>
      </c>
      <c r="D388" t="inlineStr">
        <is>
          <t>UPPSALA LÄN</t>
        </is>
      </c>
      <c r="E388" t="inlineStr">
        <is>
          <t>UPPSALA</t>
        </is>
      </c>
      <c r="G388" t="n">
        <v>6.5</v>
      </c>
      <c r="H388" t="n">
        <v>0</v>
      </c>
      <c r="I388" t="n">
        <v>0</v>
      </c>
      <c r="J388" t="n">
        <v>0</v>
      </c>
      <c r="K388" t="n">
        <v>0</v>
      </c>
      <c r="L388" t="n">
        <v>0</v>
      </c>
      <c r="M388" t="n">
        <v>0</v>
      </c>
      <c r="N388" t="n">
        <v>0</v>
      </c>
      <c r="O388" t="n">
        <v>0</v>
      </c>
      <c r="P388" t="n">
        <v>0</v>
      </c>
      <c r="Q388" t="n">
        <v>0</v>
      </c>
      <c r="R388" s="2" t="inlineStr"/>
    </row>
    <row r="389" ht="15" customHeight="1">
      <c r="A389" t="inlineStr">
        <is>
          <t>A 64836-2019</t>
        </is>
      </c>
      <c r="B389" s="1" t="n">
        <v>43801</v>
      </c>
      <c r="C389" s="1" t="n">
        <v>45356</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64834-2019</t>
        </is>
      </c>
      <c r="B390" s="1" t="n">
        <v>43801</v>
      </c>
      <c r="C390" s="1" t="n">
        <v>45356</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65527-2019</t>
        </is>
      </c>
      <c r="B391" s="1" t="n">
        <v>43803</v>
      </c>
      <c r="C391" s="1" t="n">
        <v>45356</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65668-2019</t>
        </is>
      </c>
      <c r="B392" s="1" t="n">
        <v>43804</v>
      </c>
      <c r="C392" s="1" t="n">
        <v>45356</v>
      </c>
      <c r="D392" t="inlineStr">
        <is>
          <t>UPPSALA LÄN</t>
        </is>
      </c>
      <c r="E392" t="inlineStr">
        <is>
          <t>UPPSALA</t>
        </is>
      </c>
      <c r="G392" t="n">
        <v>7.6</v>
      </c>
      <c r="H392" t="n">
        <v>0</v>
      </c>
      <c r="I392" t="n">
        <v>0</v>
      </c>
      <c r="J392" t="n">
        <v>0</v>
      </c>
      <c r="K392" t="n">
        <v>0</v>
      </c>
      <c r="L392" t="n">
        <v>0</v>
      </c>
      <c r="M392" t="n">
        <v>0</v>
      </c>
      <c r="N392" t="n">
        <v>0</v>
      </c>
      <c r="O392" t="n">
        <v>0</v>
      </c>
      <c r="P392" t="n">
        <v>0</v>
      </c>
      <c r="Q392" t="n">
        <v>0</v>
      </c>
      <c r="R392" s="2" t="inlineStr"/>
    </row>
    <row r="393" ht="15" customHeight="1">
      <c r="A393" t="inlineStr">
        <is>
          <t>A 66167-2019</t>
        </is>
      </c>
      <c r="B393" s="1" t="n">
        <v>43808</v>
      </c>
      <c r="C393" s="1" t="n">
        <v>45356</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66270-2019</t>
        </is>
      </c>
      <c r="B394" s="1" t="n">
        <v>43808</v>
      </c>
      <c r="C394" s="1" t="n">
        <v>45356</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67108-2019</t>
        </is>
      </c>
      <c r="B395" s="1" t="n">
        <v>43811</v>
      </c>
      <c r="C395" s="1" t="n">
        <v>45356</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67281-2019</t>
        </is>
      </c>
      <c r="B396" s="1" t="n">
        <v>43812</v>
      </c>
      <c r="C396" s="1" t="n">
        <v>45356</v>
      </c>
      <c r="D396" t="inlineStr">
        <is>
          <t>UPPSALA LÄN</t>
        </is>
      </c>
      <c r="E396" t="inlineStr">
        <is>
          <t>UPPSALA</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67508-2019</t>
        </is>
      </c>
      <c r="B397" s="1" t="n">
        <v>43814</v>
      </c>
      <c r="C397" s="1" t="n">
        <v>45356</v>
      </c>
      <c r="D397" t="inlineStr">
        <is>
          <t>UPPSALA LÄN</t>
        </is>
      </c>
      <c r="E397" t="inlineStr">
        <is>
          <t>UPPSALA</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67504-2019</t>
        </is>
      </c>
      <c r="B398" s="1" t="n">
        <v>43814</v>
      </c>
      <c r="C398" s="1" t="n">
        <v>45356</v>
      </c>
      <c r="D398" t="inlineStr">
        <is>
          <t>UPPSALA LÄN</t>
        </is>
      </c>
      <c r="E398" t="inlineStr">
        <is>
          <t>UPPSALA</t>
        </is>
      </c>
      <c r="F398" t="inlineStr">
        <is>
          <t>Allmännings- och besparingsskogar</t>
        </is>
      </c>
      <c r="G398" t="n">
        <v>21.9</v>
      </c>
      <c r="H398" t="n">
        <v>0</v>
      </c>
      <c r="I398" t="n">
        <v>0</v>
      </c>
      <c r="J398" t="n">
        <v>0</v>
      </c>
      <c r="K398" t="n">
        <v>0</v>
      </c>
      <c r="L398" t="n">
        <v>0</v>
      </c>
      <c r="M398" t="n">
        <v>0</v>
      </c>
      <c r="N398" t="n">
        <v>0</v>
      </c>
      <c r="O398" t="n">
        <v>0</v>
      </c>
      <c r="P398" t="n">
        <v>0</v>
      </c>
      <c r="Q398" t="n">
        <v>0</v>
      </c>
      <c r="R398" s="2" t="inlineStr"/>
    </row>
    <row r="399" ht="15" customHeight="1">
      <c r="A399" t="inlineStr">
        <is>
          <t>A 67720-2019</t>
        </is>
      </c>
      <c r="B399" s="1" t="n">
        <v>43815</v>
      </c>
      <c r="C399" s="1" t="n">
        <v>45356</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67592-2019</t>
        </is>
      </c>
      <c r="B400" s="1" t="n">
        <v>43815</v>
      </c>
      <c r="C400" s="1" t="n">
        <v>45356</v>
      </c>
      <c r="D400" t="inlineStr">
        <is>
          <t>UPPSALA LÄN</t>
        </is>
      </c>
      <c r="E400" t="inlineStr">
        <is>
          <t>UPPSALA</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68264-2019</t>
        </is>
      </c>
      <c r="B401" s="1" t="n">
        <v>43817</v>
      </c>
      <c r="C401" s="1" t="n">
        <v>45356</v>
      </c>
      <c r="D401" t="inlineStr">
        <is>
          <t>UPPSALA LÄN</t>
        </is>
      </c>
      <c r="E401" t="inlineStr">
        <is>
          <t>UPPSALA</t>
        </is>
      </c>
      <c r="G401" t="n">
        <v>2.9</v>
      </c>
      <c r="H401" t="n">
        <v>0</v>
      </c>
      <c r="I401" t="n">
        <v>0</v>
      </c>
      <c r="J401" t="n">
        <v>0</v>
      </c>
      <c r="K401" t="n">
        <v>0</v>
      </c>
      <c r="L401" t="n">
        <v>0</v>
      </c>
      <c r="M401" t="n">
        <v>0</v>
      </c>
      <c r="N401" t="n">
        <v>0</v>
      </c>
      <c r="O401" t="n">
        <v>0</v>
      </c>
      <c r="P401" t="n">
        <v>0</v>
      </c>
      <c r="Q401" t="n">
        <v>0</v>
      </c>
      <c r="R401" s="2" t="inlineStr"/>
    </row>
    <row r="402" ht="15" customHeight="1">
      <c r="A402" t="inlineStr">
        <is>
          <t>A 68265-2019</t>
        </is>
      </c>
      <c r="B402" s="1" t="n">
        <v>43817</v>
      </c>
      <c r="C402" s="1" t="n">
        <v>45356</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68317-2019</t>
        </is>
      </c>
      <c r="B403" s="1" t="n">
        <v>43818</v>
      </c>
      <c r="C403" s="1" t="n">
        <v>45356</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68316-2019</t>
        </is>
      </c>
      <c r="B404" s="1" t="n">
        <v>43818</v>
      </c>
      <c r="C404" s="1" t="n">
        <v>45356</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68908-2019</t>
        </is>
      </c>
      <c r="B405" s="1" t="n">
        <v>43822</v>
      </c>
      <c r="C405" s="1" t="n">
        <v>45356</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529-2020</t>
        </is>
      </c>
      <c r="B406" s="1" t="n">
        <v>43837</v>
      </c>
      <c r="C406" s="1" t="n">
        <v>45356</v>
      </c>
      <c r="D406" t="inlineStr">
        <is>
          <t>UPPSALA LÄN</t>
        </is>
      </c>
      <c r="E406" t="inlineStr">
        <is>
          <t>UPPSALA</t>
        </is>
      </c>
      <c r="G406" t="n">
        <v>1.6</v>
      </c>
      <c r="H406" t="n">
        <v>0</v>
      </c>
      <c r="I406" t="n">
        <v>0</v>
      </c>
      <c r="J406" t="n">
        <v>0</v>
      </c>
      <c r="K406" t="n">
        <v>0</v>
      </c>
      <c r="L406" t="n">
        <v>0</v>
      </c>
      <c r="M406" t="n">
        <v>0</v>
      </c>
      <c r="N406" t="n">
        <v>0</v>
      </c>
      <c r="O406" t="n">
        <v>0</v>
      </c>
      <c r="P406" t="n">
        <v>0</v>
      </c>
      <c r="Q406" t="n">
        <v>0</v>
      </c>
      <c r="R406" s="2" t="inlineStr"/>
    </row>
    <row r="407" ht="15" customHeight="1">
      <c r="A407" t="inlineStr">
        <is>
          <t>A 1891-2020</t>
        </is>
      </c>
      <c r="B407" s="1" t="n">
        <v>43837</v>
      </c>
      <c r="C407" s="1" t="n">
        <v>45356</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701-2020</t>
        </is>
      </c>
      <c r="B408" s="1" t="n">
        <v>43838</v>
      </c>
      <c r="C408" s="1" t="n">
        <v>45356</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1171-2020</t>
        </is>
      </c>
      <c r="B409" s="1" t="n">
        <v>43840</v>
      </c>
      <c r="C409" s="1" t="n">
        <v>45356</v>
      </c>
      <c r="D409" t="inlineStr">
        <is>
          <t>UPPSALA LÄN</t>
        </is>
      </c>
      <c r="E409" t="inlineStr">
        <is>
          <t>UPPSALA</t>
        </is>
      </c>
      <c r="G409" t="n">
        <v>1.1</v>
      </c>
      <c r="H409" t="n">
        <v>0</v>
      </c>
      <c r="I409" t="n">
        <v>0</v>
      </c>
      <c r="J409" t="n">
        <v>0</v>
      </c>
      <c r="K409" t="n">
        <v>0</v>
      </c>
      <c r="L409" t="n">
        <v>0</v>
      </c>
      <c r="M409" t="n">
        <v>0</v>
      </c>
      <c r="N409" t="n">
        <v>0</v>
      </c>
      <c r="O409" t="n">
        <v>0</v>
      </c>
      <c r="P409" t="n">
        <v>0</v>
      </c>
      <c r="Q409" t="n">
        <v>0</v>
      </c>
      <c r="R409" s="2" t="inlineStr"/>
    </row>
    <row r="410" ht="15" customHeight="1">
      <c r="A410" t="inlineStr">
        <is>
          <t>A 1688-2020</t>
        </is>
      </c>
      <c r="B410" s="1" t="n">
        <v>43844</v>
      </c>
      <c r="C410" s="1" t="n">
        <v>45356</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2162-2020</t>
        </is>
      </c>
      <c r="B411" s="1" t="n">
        <v>43846</v>
      </c>
      <c r="C411" s="1" t="n">
        <v>45356</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2895-2020</t>
        </is>
      </c>
      <c r="B412" s="1" t="n">
        <v>43850</v>
      </c>
      <c r="C412" s="1" t="n">
        <v>45356</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3693-2020</t>
        </is>
      </c>
      <c r="B413" s="1" t="n">
        <v>43853</v>
      </c>
      <c r="C413" s="1" t="n">
        <v>45356</v>
      </c>
      <c r="D413" t="inlineStr">
        <is>
          <t>UPPSALA LÄN</t>
        </is>
      </c>
      <c r="E413" t="inlineStr">
        <is>
          <t>UPPSALA</t>
        </is>
      </c>
      <c r="F413" t="inlineStr">
        <is>
          <t>Bergvik skog öst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3516-2020</t>
        </is>
      </c>
      <c r="B414" s="1" t="n">
        <v>43853</v>
      </c>
      <c r="C414" s="1" t="n">
        <v>45356</v>
      </c>
      <c r="D414" t="inlineStr">
        <is>
          <t>UPPSALA LÄN</t>
        </is>
      </c>
      <c r="E414" t="inlineStr">
        <is>
          <t>UPPSALA</t>
        </is>
      </c>
      <c r="G414" t="n">
        <v>9.4</v>
      </c>
      <c r="H414" t="n">
        <v>0</v>
      </c>
      <c r="I414" t="n">
        <v>0</v>
      </c>
      <c r="J414" t="n">
        <v>0</v>
      </c>
      <c r="K414" t="n">
        <v>0</v>
      </c>
      <c r="L414" t="n">
        <v>0</v>
      </c>
      <c r="M414" t="n">
        <v>0</v>
      </c>
      <c r="N414" t="n">
        <v>0</v>
      </c>
      <c r="O414" t="n">
        <v>0</v>
      </c>
      <c r="P414" t="n">
        <v>0</v>
      </c>
      <c r="Q414" t="n">
        <v>0</v>
      </c>
      <c r="R414" s="2" t="inlineStr"/>
    </row>
    <row r="415" ht="15" customHeight="1">
      <c r="A415" t="inlineStr">
        <is>
          <t>A 6313-2020</t>
        </is>
      </c>
      <c r="B415" s="1" t="n">
        <v>43866</v>
      </c>
      <c r="C415" s="1" t="n">
        <v>45356</v>
      </c>
      <c r="D415" t="inlineStr">
        <is>
          <t>UPPSALA LÄN</t>
        </is>
      </c>
      <c r="E415" t="inlineStr">
        <is>
          <t>UPPSALA</t>
        </is>
      </c>
      <c r="F415" t="inlineStr">
        <is>
          <t>Övriga statliga verk och myndigheter</t>
        </is>
      </c>
      <c r="G415" t="n">
        <v>3.4</v>
      </c>
      <c r="H415" t="n">
        <v>0</v>
      </c>
      <c r="I415" t="n">
        <v>0</v>
      </c>
      <c r="J415" t="n">
        <v>0</v>
      </c>
      <c r="K415" t="n">
        <v>0</v>
      </c>
      <c r="L415" t="n">
        <v>0</v>
      </c>
      <c r="M415" t="n">
        <v>0</v>
      </c>
      <c r="N415" t="n">
        <v>0</v>
      </c>
      <c r="O415" t="n">
        <v>0</v>
      </c>
      <c r="P415" t="n">
        <v>0</v>
      </c>
      <c r="Q415" t="n">
        <v>0</v>
      </c>
      <c r="R415" s="2" t="inlineStr"/>
    </row>
    <row r="416" ht="15" customHeight="1">
      <c r="A416" t="inlineStr">
        <is>
          <t>A 6315-2020</t>
        </is>
      </c>
      <c r="B416" s="1" t="n">
        <v>43866</v>
      </c>
      <c r="C416" s="1" t="n">
        <v>45356</v>
      </c>
      <c r="D416" t="inlineStr">
        <is>
          <t>UPPSALA LÄN</t>
        </is>
      </c>
      <c r="E416" t="inlineStr">
        <is>
          <t>UPPSALA</t>
        </is>
      </c>
      <c r="F416" t="inlineStr">
        <is>
          <t>Övriga statliga verk och myndigheter</t>
        </is>
      </c>
      <c r="G416" t="n">
        <v>1.9</v>
      </c>
      <c r="H416" t="n">
        <v>0</v>
      </c>
      <c r="I416" t="n">
        <v>0</v>
      </c>
      <c r="J416" t="n">
        <v>0</v>
      </c>
      <c r="K416" t="n">
        <v>0</v>
      </c>
      <c r="L416" t="n">
        <v>0</v>
      </c>
      <c r="M416" t="n">
        <v>0</v>
      </c>
      <c r="N416" t="n">
        <v>0</v>
      </c>
      <c r="O416" t="n">
        <v>0</v>
      </c>
      <c r="P416" t="n">
        <v>0</v>
      </c>
      <c r="Q416" t="n">
        <v>0</v>
      </c>
      <c r="R416" s="2" t="inlineStr"/>
    </row>
    <row r="417" ht="15" customHeight="1">
      <c r="A417" t="inlineStr">
        <is>
          <t>A 6655-2020</t>
        </is>
      </c>
      <c r="B417" s="1" t="n">
        <v>43867</v>
      </c>
      <c r="C417" s="1" t="n">
        <v>45356</v>
      </c>
      <c r="D417" t="inlineStr">
        <is>
          <t>UPPSALA LÄN</t>
        </is>
      </c>
      <c r="E417" t="inlineStr">
        <is>
          <t>UPPSALA</t>
        </is>
      </c>
      <c r="G417" t="n">
        <v>7.3</v>
      </c>
      <c r="H417" t="n">
        <v>0</v>
      </c>
      <c r="I417" t="n">
        <v>0</v>
      </c>
      <c r="J417" t="n">
        <v>0</v>
      </c>
      <c r="K417" t="n">
        <v>0</v>
      </c>
      <c r="L417" t="n">
        <v>0</v>
      </c>
      <c r="M417" t="n">
        <v>0</v>
      </c>
      <c r="N417" t="n">
        <v>0</v>
      </c>
      <c r="O417" t="n">
        <v>0</v>
      </c>
      <c r="P417" t="n">
        <v>0</v>
      </c>
      <c r="Q417" t="n">
        <v>0</v>
      </c>
      <c r="R417" s="2" t="inlineStr"/>
    </row>
    <row r="418" ht="15" customHeight="1">
      <c r="A418" t="inlineStr">
        <is>
          <t>A 8261-2020</t>
        </is>
      </c>
      <c r="B418" s="1" t="n">
        <v>43874</v>
      </c>
      <c r="C418" s="1" t="n">
        <v>45356</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8646-2020</t>
        </is>
      </c>
      <c r="B419" s="1" t="n">
        <v>43878</v>
      </c>
      <c r="C419" s="1" t="n">
        <v>45356</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8678-2020</t>
        </is>
      </c>
      <c r="B420" s="1" t="n">
        <v>43878</v>
      </c>
      <c r="C420" s="1" t="n">
        <v>45356</v>
      </c>
      <c r="D420" t="inlineStr">
        <is>
          <t>UPPSALA LÄN</t>
        </is>
      </c>
      <c r="E420" t="inlineStr">
        <is>
          <t>UPPSALA</t>
        </is>
      </c>
      <c r="G420" t="n">
        <v>1.8</v>
      </c>
      <c r="H420" t="n">
        <v>0</v>
      </c>
      <c r="I420" t="n">
        <v>0</v>
      </c>
      <c r="J420" t="n">
        <v>0</v>
      </c>
      <c r="K420" t="n">
        <v>0</v>
      </c>
      <c r="L420" t="n">
        <v>0</v>
      </c>
      <c r="M420" t="n">
        <v>0</v>
      </c>
      <c r="N420" t="n">
        <v>0</v>
      </c>
      <c r="O420" t="n">
        <v>0</v>
      </c>
      <c r="P420" t="n">
        <v>0</v>
      </c>
      <c r="Q420" t="n">
        <v>0</v>
      </c>
      <c r="R420" s="2" t="inlineStr"/>
    </row>
    <row r="421" ht="15" customHeight="1">
      <c r="A421" t="inlineStr">
        <is>
          <t>A 8902-2020</t>
        </is>
      </c>
      <c r="B421" s="1" t="n">
        <v>43878</v>
      </c>
      <c r="C421" s="1" t="n">
        <v>45356</v>
      </c>
      <c r="D421" t="inlineStr">
        <is>
          <t>UPPSALA LÄN</t>
        </is>
      </c>
      <c r="E421" t="inlineStr">
        <is>
          <t>UPPSALA</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9011-2020</t>
        </is>
      </c>
      <c r="B422" s="1" t="n">
        <v>43879</v>
      </c>
      <c r="C422" s="1" t="n">
        <v>45356</v>
      </c>
      <c r="D422" t="inlineStr">
        <is>
          <t>UPPSALA LÄN</t>
        </is>
      </c>
      <c r="E422" t="inlineStr">
        <is>
          <t>UPPSALA</t>
        </is>
      </c>
      <c r="F422" t="inlineStr">
        <is>
          <t>Övriga statliga verk och myndigheter</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9084-2020</t>
        </is>
      </c>
      <c r="B423" s="1" t="n">
        <v>43879</v>
      </c>
      <c r="C423" s="1" t="n">
        <v>45356</v>
      </c>
      <c r="D423" t="inlineStr">
        <is>
          <t>UPPSALA LÄN</t>
        </is>
      </c>
      <c r="E423" t="inlineStr">
        <is>
          <t>UPPSALA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9257-2020</t>
        </is>
      </c>
      <c r="B424" s="1" t="n">
        <v>43879</v>
      </c>
      <c r="C424" s="1" t="n">
        <v>45356</v>
      </c>
      <c r="D424" t="inlineStr">
        <is>
          <t>UPPSALA LÄN</t>
        </is>
      </c>
      <c r="E424" t="inlineStr">
        <is>
          <t>UPPSALA</t>
        </is>
      </c>
      <c r="F424" t="inlineStr">
        <is>
          <t>Bergvik skog öst AB</t>
        </is>
      </c>
      <c r="G424" t="n">
        <v>5.8</v>
      </c>
      <c r="H424" t="n">
        <v>0</v>
      </c>
      <c r="I424" t="n">
        <v>0</v>
      </c>
      <c r="J424" t="n">
        <v>0</v>
      </c>
      <c r="K424" t="n">
        <v>0</v>
      </c>
      <c r="L424" t="n">
        <v>0</v>
      </c>
      <c r="M424" t="n">
        <v>0</v>
      </c>
      <c r="N424" t="n">
        <v>0</v>
      </c>
      <c r="O424" t="n">
        <v>0</v>
      </c>
      <c r="P424" t="n">
        <v>0</v>
      </c>
      <c r="Q424" t="n">
        <v>0</v>
      </c>
      <c r="R424" s="2" t="inlineStr"/>
    </row>
    <row r="425" ht="15" customHeight="1">
      <c r="A425" t="inlineStr">
        <is>
          <t>A 9658-2020</t>
        </is>
      </c>
      <c r="B425" s="1" t="n">
        <v>43881</v>
      </c>
      <c r="C425" s="1" t="n">
        <v>45356</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10003-2020</t>
        </is>
      </c>
      <c r="B426" s="1" t="n">
        <v>43882</v>
      </c>
      <c r="C426" s="1" t="n">
        <v>45356</v>
      </c>
      <c r="D426" t="inlineStr">
        <is>
          <t>UPPSALA LÄN</t>
        </is>
      </c>
      <c r="E426" t="inlineStr">
        <is>
          <t>UPPSALA</t>
        </is>
      </c>
      <c r="F426" t="inlineStr">
        <is>
          <t>Kyrkan</t>
        </is>
      </c>
      <c r="G426" t="n">
        <v>5.2</v>
      </c>
      <c r="H426" t="n">
        <v>0</v>
      </c>
      <c r="I426" t="n">
        <v>0</v>
      </c>
      <c r="J426" t="n">
        <v>0</v>
      </c>
      <c r="K426" t="n">
        <v>0</v>
      </c>
      <c r="L426" t="n">
        <v>0</v>
      </c>
      <c r="M426" t="n">
        <v>0</v>
      </c>
      <c r="N426" t="n">
        <v>0</v>
      </c>
      <c r="O426" t="n">
        <v>0</v>
      </c>
      <c r="P426" t="n">
        <v>0</v>
      </c>
      <c r="Q426" t="n">
        <v>0</v>
      </c>
      <c r="R426" s="2" t="inlineStr"/>
    </row>
    <row r="427" ht="15" customHeight="1">
      <c r="A427" t="inlineStr">
        <is>
          <t>A 9949-2020</t>
        </is>
      </c>
      <c r="B427" s="1" t="n">
        <v>43882</v>
      </c>
      <c r="C427" s="1" t="n">
        <v>45356</v>
      </c>
      <c r="D427" t="inlineStr">
        <is>
          <t>UPPSALA LÄN</t>
        </is>
      </c>
      <c r="E427" t="inlineStr">
        <is>
          <t>UPPSALA</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10033-2020</t>
        </is>
      </c>
      <c r="B428" s="1" t="n">
        <v>43882</v>
      </c>
      <c r="C428" s="1" t="n">
        <v>45356</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10478-2020</t>
        </is>
      </c>
      <c r="B429" s="1" t="n">
        <v>43886</v>
      </c>
      <c r="C429" s="1" t="n">
        <v>45356</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11540-2020</t>
        </is>
      </c>
      <c r="B430" s="1" t="n">
        <v>43887</v>
      </c>
      <c r="C430" s="1" t="n">
        <v>45356</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11174-2020</t>
        </is>
      </c>
      <c r="B431" s="1" t="n">
        <v>43891</v>
      </c>
      <c r="C431" s="1" t="n">
        <v>45356</v>
      </c>
      <c r="D431" t="inlineStr">
        <is>
          <t>UPPSALA LÄN</t>
        </is>
      </c>
      <c r="E431" t="inlineStr">
        <is>
          <t>UPPSALA</t>
        </is>
      </c>
      <c r="F431" t="inlineStr">
        <is>
          <t>Övriga statliga verk och myndigheter</t>
        </is>
      </c>
      <c r="G431" t="n">
        <v>2.8</v>
      </c>
      <c r="H431" t="n">
        <v>0</v>
      </c>
      <c r="I431" t="n">
        <v>0</v>
      </c>
      <c r="J431" t="n">
        <v>0</v>
      </c>
      <c r="K431" t="n">
        <v>0</v>
      </c>
      <c r="L431" t="n">
        <v>0</v>
      </c>
      <c r="M431" t="n">
        <v>0</v>
      </c>
      <c r="N431" t="n">
        <v>0</v>
      </c>
      <c r="O431" t="n">
        <v>0</v>
      </c>
      <c r="P431" t="n">
        <v>0</v>
      </c>
      <c r="Q431" t="n">
        <v>0</v>
      </c>
      <c r="R431" s="2" t="inlineStr"/>
    </row>
    <row r="432" ht="15" customHeight="1">
      <c r="A432" t="inlineStr">
        <is>
          <t>A 12626-2020</t>
        </is>
      </c>
      <c r="B432" s="1" t="n">
        <v>43892</v>
      </c>
      <c r="C432" s="1" t="n">
        <v>45356</v>
      </c>
      <c r="D432" t="inlineStr">
        <is>
          <t>UPPSALA LÄN</t>
        </is>
      </c>
      <c r="E432" t="inlineStr">
        <is>
          <t>UPPSALA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11336-2020</t>
        </is>
      </c>
      <c r="B433" s="1" t="n">
        <v>43892</v>
      </c>
      <c r="C433" s="1" t="n">
        <v>45356</v>
      </c>
      <c r="D433" t="inlineStr">
        <is>
          <t>UPPSALA LÄN</t>
        </is>
      </c>
      <c r="E433" t="inlineStr">
        <is>
          <t>UPPSALA</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11320-2020</t>
        </is>
      </c>
      <c r="B434" s="1" t="n">
        <v>43892</v>
      </c>
      <c r="C434" s="1" t="n">
        <v>45356</v>
      </c>
      <c r="D434" t="inlineStr">
        <is>
          <t>UPPSALA LÄN</t>
        </is>
      </c>
      <c r="E434" t="inlineStr">
        <is>
          <t>UPPSALA</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12028-2020</t>
        </is>
      </c>
      <c r="B435" s="1" t="n">
        <v>43894</v>
      </c>
      <c r="C435" s="1" t="n">
        <v>45356</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12055-2020</t>
        </is>
      </c>
      <c r="B436" s="1" t="n">
        <v>43894</v>
      </c>
      <c r="C436" s="1" t="n">
        <v>45356</v>
      </c>
      <c r="D436" t="inlineStr">
        <is>
          <t>UPPSALA LÄN</t>
        </is>
      </c>
      <c r="E436" t="inlineStr">
        <is>
          <t>UPPSALA</t>
        </is>
      </c>
      <c r="G436" t="n">
        <v>6.2</v>
      </c>
      <c r="H436" t="n">
        <v>0</v>
      </c>
      <c r="I436" t="n">
        <v>0</v>
      </c>
      <c r="J436" t="n">
        <v>0</v>
      </c>
      <c r="K436" t="n">
        <v>0</v>
      </c>
      <c r="L436" t="n">
        <v>0</v>
      </c>
      <c r="M436" t="n">
        <v>0</v>
      </c>
      <c r="N436" t="n">
        <v>0</v>
      </c>
      <c r="O436" t="n">
        <v>0</v>
      </c>
      <c r="P436" t="n">
        <v>0</v>
      </c>
      <c r="Q436" t="n">
        <v>0</v>
      </c>
      <c r="R436" s="2" t="inlineStr"/>
    </row>
    <row r="437" ht="15" customHeight="1">
      <c r="A437" t="inlineStr">
        <is>
          <t>A 12848-2020</t>
        </is>
      </c>
      <c r="B437" s="1" t="n">
        <v>43899</v>
      </c>
      <c r="C437" s="1" t="n">
        <v>45356</v>
      </c>
      <c r="D437" t="inlineStr">
        <is>
          <t>UPPSALA LÄN</t>
        </is>
      </c>
      <c r="E437" t="inlineStr">
        <is>
          <t>UPPSALA</t>
        </is>
      </c>
      <c r="G437" t="n">
        <v>10.3</v>
      </c>
      <c r="H437" t="n">
        <v>0</v>
      </c>
      <c r="I437" t="n">
        <v>0</v>
      </c>
      <c r="J437" t="n">
        <v>0</v>
      </c>
      <c r="K437" t="n">
        <v>0</v>
      </c>
      <c r="L437" t="n">
        <v>0</v>
      </c>
      <c r="M437" t="n">
        <v>0</v>
      </c>
      <c r="N437" t="n">
        <v>0</v>
      </c>
      <c r="O437" t="n">
        <v>0</v>
      </c>
      <c r="P437" t="n">
        <v>0</v>
      </c>
      <c r="Q437" t="n">
        <v>0</v>
      </c>
      <c r="R437" s="2" t="inlineStr"/>
    </row>
    <row r="438" ht="15" customHeight="1">
      <c r="A438" t="inlineStr">
        <is>
          <t>A 12781-2020</t>
        </is>
      </c>
      <c r="B438" s="1" t="n">
        <v>43899</v>
      </c>
      <c r="C438" s="1" t="n">
        <v>45356</v>
      </c>
      <c r="D438" t="inlineStr">
        <is>
          <t>UPPSALA LÄN</t>
        </is>
      </c>
      <c r="E438" t="inlineStr">
        <is>
          <t>UPPSALA</t>
        </is>
      </c>
      <c r="F438" t="inlineStr">
        <is>
          <t>Kyrkan</t>
        </is>
      </c>
      <c r="G438" t="n">
        <v>0.7</v>
      </c>
      <c r="H438" t="n">
        <v>0</v>
      </c>
      <c r="I438" t="n">
        <v>0</v>
      </c>
      <c r="J438" t="n">
        <v>0</v>
      </c>
      <c r="K438" t="n">
        <v>0</v>
      </c>
      <c r="L438" t="n">
        <v>0</v>
      </c>
      <c r="M438" t="n">
        <v>0</v>
      </c>
      <c r="N438" t="n">
        <v>0</v>
      </c>
      <c r="O438" t="n">
        <v>0</v>
      </c>
      <c r="P438" t="n">
        <v>0</v>
      </c>
      <c r="Q438" t="n">
        <v>0</v>
      </c>
      <c r="R438" s="2" t="inlineStr"/>
    </row>
    <row r="439" ht="15" customHeight="1">
      <c r="A439" t="inlineStr">
        <is>
          <t>A 13636-2020</t>
        </is>
      </c>
      <c r="B439" s="1" t="n">
        <v>43903</v>
      </c>
      <c r="C439" s="1" t="n">
        <v>45356</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14469-2020</t>
        </is>
      </c>
      <c r="B440" s="1" t="n">
        <v>43908</v>
      </c>
      <c r="C440" s="1" t="n">
        <v>45356</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14423-2020</t>
        </is>
      </c>
      <c r="B441" s="1" t="n">
        <v>43908</v>
      </c>
      <c r="C441" s="1" t="n">
        <v>45356</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14472-2020</t>
        </is>
      </c>
      <c r="B442" s="1" t="n">
        <v>43908</v>
      </c>
      <c r="C442" s="1" t="n">
        <v>45356</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14427-2020</t>
        </is>
      </c>
      <c r="B443" s="1" t="n">
        <v>43908</v>
      </c>
      <c r="C443" s="1" t="n">
        <v>45356</v>
      </c>
      <c r="D443" t="inlineStr">
        <is>
          <t>UPPSALA LÄN</t>
        </is>
      </c>
      <c r="E443" t="inlineStr">
        <is>
          <t>UPPSALA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15344-2020</t>
        </is>
      </c>
      <c r="B444" s="1" t="n">
        <v>43913</v>
      </c>
      <c r="C444" s="1" t="n">
        <v>45356</v>
      </c>
      <c r="D444" t="inlineStr">
        <is>
          <t>UPPSALA LÄN</t>
        </is>
      </c>
      <c r="E444" t="inlineStr">
        <is>
          <t>UPPSALA</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18106-2020</t>
        </is>
      </c>
      <c r="B445" s="1" t="n">
        <v>43927</v>
      </c>
      <c r="C445" s="1" t="n">
        <v>45356</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18114-2020</t>
        </is>
      </c>
      <c r="B446" s="1" t="n">
        <v>43927</v>
      </c>
      <c r="C446" s="1" t="n">
        <v>45356</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18469-2020</t>
        </is>
      </c>
      <c r="B447" s="1" t="n">
        <v>43929</v>
      </c>
      <c r="C447" s="1" t="n">
        <v>45356</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19210-2020</t>
        </is>
      </c>
      <c r="B448" s="1" t="n">
        <v>43937</v>
      </c>
      <c r="C448" s="1" t="n">
        <v>45356</v>
      </c>
      <c r="D448" t="inlineStr">
        <is>
          <t>UPPSALA LÄN</t>
        </is>
      </c>
      <c r="E448" t="inlineStr">
        <is>
          <t>UPPSALA</t>
        </is>
      </c>
      <c r="G448" t="n">
        <v>3.7</v>
      </c>
      <c r="H448" t="n">
        <v>0</v>
      </c>
      <c r="I448" t="n">
        <v>0</v>
      </c>
      <c r="J448" t="n">
        <v>0</v>
      </c>
      <c r="K448" t="n">
        <v>0</v>
      </c>
      <c r="L448" t="n">
        <v>0</v>
      </c>
      <c r="M448" t="n">
        <v>0</v>
      </c>
      <c r="N448" t="n">
        <v>0</v>
      </c>
      <c r="O448" t="n">
        <v>0</v>
      </c>
      <c r="P448" t="n">
        <v>0</v>
      </c>
      <c r="Q448" t="n">
        <v>0</v>
      </c>
      <c r="R448" s="2" t="inlineStr"/>
    </row>
    <row r="449" ht="15" customHeight="1">
      <c r="A449" t="inlineStr">
        <is>
          <t>A 20218-2020</t>
        </is>
      </c>
      <c r="B449" s="1" t="n">
        <v>43944</v>
      </c>
      <c r="C449" s="1" t="n">
        <v>45356</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20506-2020</t>
        </is>
      </c>
      <c r="B450" s="1" t="n">
        <v>43948</v>
      </c>
      <c r="C450" s="1" t="n">
        <v>45356</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20490-2020</t>
        </is>
      </c>
      <c r="B451" s="1" t="n">
        <v>43948</v>
      </c>
      <c r="C451" s="1" t="n">
        <v>45356</v>
      </c>
      <c r="D451" t="inlineStr">
        <is>
          <t>UPPSALA LÄN</t>
        </is>
      </c>
      <c r="E451" t="inlineStr">
        <is>
          <t>UPPSALA</t>
        </is>
      </c>
      <c r="G451" t="n">
        <v>2.8</v>
      </c>
      <c r="H451" t="n">
        <v>0</v>
      </c>
      <c r="I451" t="n">
        <v>0</v>
      </c>
      <c r="J451" t="n">
        <v>0</v>
      </c>
      <c r="K451" t="n">
        <v>0</v>
      </c>
      <c r="L451" t="n">
        <v>0</v>
      </c>
      <c r="M451" t="n">
        <v>0</v>
      </c>
      <c r="N451" t="n">
        <v>0</v>
      </c>
      <c r="O451" t="n">
        <v>0</v>
      </c>
      <c r="P451" t="n">
        <v>0</v>
      </c>
      <c r="Q451" t="n">
        <v>0</v>
      </c>
      <c r="R451" s="2" t="inlineStr"/>
    </row>
    <row r="452" ht="15" customHeight="1">
      <c r="A452" t="inlineStr">
        <is>
          <t>A 20960-2020</t>
        </is>
      </c>
      <c r="B452" s="1" t="n">
        <v>43950</v>
      </c>
      <c r="C452" s="1" t="n">
        <v>45356</v>
      </c>
      <c r="D452" t="inlineStr">
        <is>
          <t>UPPSALA LÄN</t>
        </is>
      </c>
      <c r="E452" t="inlineStr">
        <is>
          <t>UPPSALA</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24300-2020</t>
        </is>
      </c>
      <c r="B453" s="1" t="n">
        <v>43973</v>
      </c>
      <c r="C453" s="1" t="n">
        <v>45356</v>
      </c>
      <c r="D453" t="inlineStr">
        <is>
          <t>UPPSALA LÄN</t>
        </is>
      </c>
      <c r="E453" t="inlineStr">
        <is>
          <t>UPPSALA</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24287-2020</t>
        </is>
      </c>
      <c r="B454" s="1" t="n">
        <v>43976</v>
      </c>
      <c r="C454" s="1" t="n">
        <v>45356</v>
      </c>
      <c r="D454" t="inlineStr">
        <is>
          <t>UPPSALA LÄN</t>
        </is>
      </c>
      <c r="E454" t="inlineStr">
        <is>
          <t>UPPSALA</t>
        </is>
      </c>
      <c r="G454" t="n">
        <v>1</v>
      </c>
      <c r="H454" t="n">
        <v>0</v>
      </c>
      <c r="I454" t="n">
        <v>0</v>
      </c>
      <c r="J454" t="n">
        <v>0</v>
      </c>
      <c r="K454" t="n">
        <v>0</v>
      </c>
      <c r="L454" t="n">
        <v>0</v>
      </c>
      <c r="M454" t="n">
        <v>0</v>
      </c>
      <c r="N454" t="n">
        <v>0</v>
      </c>
      <c r="O454" t="n">
        <v>0</v>
      </c>
      <c r="P454" t="n">
        <v>0</v>
      </c>
      <c r="Q454" t="n">
        <v>0</v>
      </c>
      <c r="R454" s="2" t="inlineStr"/>
    </row>
    <row r="455" ht="15" customHeight="1">
      <c r="A455" t="inlineStr">
        <is>
          <t>A 25798-2020</t>
        </is>
      </c>
      <c r="B455" s="1" t="n">
        <v>43984</v>
      </c>
      <c r="C455" s="1" t="n">
        <v>45356</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26488-2020</t>
        </is>
      </c>
      <c r="B456" s="1" t="n">
        <v>43987</v>
      </c>
      <c r="C456" s="1" t="n">
        <v>45356</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26492-2020</t>
        </is>
      </c>
      <c r="B457" s="1" t="n">
        <v>43987</v>
      </c>
      <c r="C457" s="1" t="n">
        <v>45356</v>
      </c>
      <c r="D457" t="inlineStr">
        <is>
          <t>UPPSALA LÄN</t>
        </is>
      </c>
      <c r="E457" t="inlineStr">
        <is>
          <t>UPPSALA</t>
        </is>
      </c>
      <c r="G457" t="n">
        <v>9.5</v>
      </c>
      <c r="H457" t="n">
        <v>0</v>
      </c>
      <c r="I457" t="n">
        <v>0</v>
      </c>
      <c r="J457" t="n">
        <v>0</v>
      </c>
      <c r="K457" t="n">
        <v>0</v>
      </c>
      <c r="L457" t="n">
        <v>0</v>
      </c>
      <c r="M457" t="n">
        <v>0</v>
      </c>
      <c r="N457" t="n">
        <v>0</v>
      </c>
      <c r="O457" t="n">
        <v>0</v>
      </c>
      <c r="P457" t="n">
        <v>0</v>
      </c>
      <c r="Q457" t="n">
        <v>0</v>
      </c>
      <c r="R457" s="2" t="inlineStr"/>
    </row>
    <row r="458" ht="15" customHeight="1">
      <c r="A458" t="inlineStr">
        <is>
          <t>A 26856-2020</t>
        </is>
      </c>
      <c r="B458" s="1" t="n">
        <v>43990</v>
      </c>
      <c r="C458" s="1" t="n">
        <v>45356</v>
      </c>
      <c r="D458" t="inlineStr">
        <is>
          <t>UPPSALA LÄN</t>
        </is>
      </c>
      <c r="E458" t="inlineStr">
        <is>
          <t>UPPSALA</t>
        </is>
      </c>
      <c r="G458" t="n">
        <v>1.5</v>
      </c>
      <c r="H458" t="n">
        <v>0</v>
      </c>
      <c r="I458" t="n">
        <v>0</v>
      </c>
      <c r="J458" t="n">
        <v>0</v>
      </c>
      <c r="K458" t="n">
        <v>0</v>
      </c>
      <c r="L458" t="n">
        <v>0</v>
      </c>
      <c r="M458" t="n">
        <v>0</v>
      </c>
      <c r="N458" t="n">
        <v>0</v>
      </c>
      <c r="O458" t="n">
        <v>0</v>
      </c>
      <c r="P458" t="n">
        <v>0</v>
      </c>
      <c r="Q458" t="n">
        <v>0</v>
      </c>
      <c r="R458" s="2" t="inlineStr"/>
    </row>
    <row r="459" ht="15" customHeight="1">
      <c r="A459" t="inlineStr">
        <is>
          <t>A 28565-2020</t>
        </is>
      </c>
      <c r="B459" s="1" t="n">
        <v>43999</v>
      </c>
      <c r="C459" s="1" t="n">
        <v>45356</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28514-2020</t>
        </is>
      </c>
      <c r="B460" s="1" t="n">
        <v>43999</v>
      </c>
      <c r="C460" s="1" t="n">
        <v>45356</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28993-2020</t>
        </is>
      </c>
      <c r="B461" s="1" t="n">
        <v>44000</v>
      </c>
      <c r="C461" s="1" t="n">
        <v>45356</v>
      </c>
      <c r="D461" t="inlineStr">
        <is>
          <t>UPPSALA LÄN</t>
        </is>
      </c>
      <c r="E461" t="inlineStr">
        <is>
          <t>UPPSALA</t>
        </is>
      </c>
      <c r="G461" t="n">
        <v>2.4</v>
      </c>
      <c r="H461" t="n">
        <v>0</v>
      </c>
      <c r="I461" t="n">
        <v>0</v>
      </c>
      <c r="J461" t="n">
        <v>0</v>
      </c>
      <c r="K461" t="n">
        <v>0</v>
      </c>
      <c r="L461" t="n">
        <v>0</v>
      </c>
      <c r="M461" t="n">
        <v>0</v>
      </c>
      <c r="N461" t="n">
        <v>0</v>
      </c>
      <c r="O461" t="n">
        <v>0</v>
      </c>
      <c r="P461" t="n">
        <v>0</v>
      </c>
      <c r="Q461" t="n">
        <v>0</v>
      </c>
      <c r="R461" s="2" t="inlineStr"/>
    </row>
    <row r="462" ht="15" customHeight="1">
      <c r="A462" t="inlineStr">
        <is>
          <t>A 29034-2020</t>
        </is>
      </c>
      <c r="B462" s="1" t="n">
        <v>44000</v>
      </c>
      <c r="C462" s="1" t="n">
        <v>45356</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30196-2020</t>
        </is>
      </c>
      <c r="B463" s="1" t="n">
        <v>44007</v>
      </c>
      <c r="C463" s="1" t="n">
        <v>45356</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30208-2020</t>
        </is>
      </c>
      <c r="B464" s="1" t="n">
        <v>44007</v>
      </c>
      <c r="C464" s="1" t="n">
        <v>45356</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31219-2020</t>
        </is>
      </c>
      <c r="B465" s="1" t="n">
        <v>44012</v>
      </c>
      <c r="C465" s="1" t="n">
        <v>45356</v>
      </c>
      <c r="D465" t="inlineStr">
        <is>
          <t>UPPSALA LÄN</t>
        </is>
      </c>
      <c r="E465" t="inlineStr">
        <is>
          <t>UPPSALA</t>
        </is>
      </c>
      <c r="F465" t="inlineStr">
        <is>
          <t>Bergvik skog öst AB</t>
        </is>
      </c>
      <c r="G465" t="n">
        <v>7.4</v>
      </c>
      <c r="H465" t="n">
        <v>0</v>
      </c>
      <c r="I465" t="n">
        <v>0</v>
      </c>
      <c r="J465" t="n">
        <v>0</v>
      </c>
      <c r="K465" t="n">
        <v>0</v>
      </c>
      <c r="L465" t="n">
        <v>0</v>
      </c>
      <c r="M465" t="n">
        <v>0</v>
      </c>
      <c r="N465" t="n">
        <v>0</v>
      </c>
      <c r="O465" t="n">
        <v>0</v>
      </c>
      <c r="P465" t="n">
        <v>0</v>
      </c>
      <c r="Q465" t="n">
        <v>0</v>
      </c>
      <c r="R465" s="2" t="inlineStr"/>
    </row>
    <row r="466" ht="15" customHeight="1">
      <c r="A466" t="inlineStr">
        <is>
          <t>A 31430-2020</t>
        </is>
      </c>
      <c r="B466" s="1" t="n">
        <v>44013</v>
      </c>
      <c r="C466" s="1" t="n">
        <v>45356</v>
      </c>
      <c r="D466" t="inlineStr">
        <is>
          <t>UPPSALA LÄN</t>
        </is>
      </c>
      <c r="E466" t="inlineStr">
        <is>
          <t>UPPSALA</t>
        </is>
      </c>
      <c r="G466" t="n">
        <v>3.4</v>
      </c>
      <c r="H466" t="n">
        <v>0</v>
      </c>
      <c r="I466" t="n">
        <v>0</v>
      </c>
      <c r="J466" t="n">
        <v>0</v>
      </c>
      <c r="K466" t="n">
        <v>0</v>
      </c>
      <c r="L466" t="n">
        <v>0</v>
      </c>
      <c r="M466" t="n">
        <v>0</v>
      </c>
      <c r="N466" t="n">
        <v>0</v>
      </c>
      <c r="O466" t="n">
        <v>0</v>
      </c>
      <c r="P466" t="n">
        <v>0</v>
      </c>
      <c r="Q466" t="n">
        <v>0</v>
      </c>
      <c r="R466" s="2" t="inlineStr"/>
    </row>
    <row r="467" ht="15" customHeight="1">
      <c r="A467" t="inlineStr">
        <is>
          <t>A 31932-2020</t>
        </is>
      </c>
      <c r="B467" s="1" t="n">
        <v>44014</v>
      </c>
      <c r="C467" s="1" t="n">
        <v>45356</v>
      </c>
      <c r="D467" t="inlineStr">
        <is>
          <t>UPPSALA LÄN</t>
        </is>
      </c>
      <c r="E467" t="inlineStr">
        <is>
          <t>UPPSALA</t>
        </is>
      </c>
      <c r="G467" t="n">
        <v>5.6</v>
      </c>
      <c r="H467" t="n">
        <v>0</v>
      </c>
      <c r="I467" t="n">
        <v>0</v>
      </c>
      <c r="J467" t="n">
        <v>0</v>
      </c>
      <c r="K467" t="n">
        <v>0</v>
      </c>
      <c r="L467" t="n">
        <v>0</v>
      </c>
      <c r="M467" t="n">
        <v>0</v>
      </c>
      <c r="N467" t="n">
        <v>0</v>
      </c>
      <c r="O467" t="n">
        <v>0</v>
      </c>
      <c r="P467" t="n">
        <v>0</v>
      </c>
      <c r="Q467" t="n">
        <v>0</v>
      </c>
      <c r="R467" s="2" t="inlineStr"/>
    </row>
    <row r="468" ht="15" customHeight="1">
      <c r="A468" t="inlineStr">
        <is>
          <t>A 32235-2020</t>
        </is>
      </c>
      <c r="B468" s="1" t="n">
        <v>44015</v>
      </c>
      <c r="C468" s="1" t="n">
        <v>45356</v>
      </c>
      <c r="D468" t="inlineStr">
        <is>
          <t>UPPSALA LÄN</t>
        </is>
      </c>
      <c r="E468" t="inlineStr">
        <is>
          <t>UPPSALA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32340-2020</t>
        </is>
      </c>
      <c r="B469" s="1" t="n">
        <v>44016</v>
      </c>
      <c r="C469" s="1" t="n">
        <v>45356</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32608-2020</t>
        </is>
      </c>
      <c r="B470" s="1" t="n">
        <v>44019</v>
      </c>
      <c r="C470" s="1" t="n">
        <v>45356</v>
      </c>
      <c r="D470" t="inlineStr">
        <is>
          <t>UPPSALA LÄN</t>
        </is>
      </c>
      <c r="E470" t="inlineStr">
        <is>
          <t>UPPSALA</t>
        </is>
      </c>
      <c r="F470" t="inlineStr">
        <is>
          <t>Bergvik skog öst AB</t>
        </is>
      </c>
      <c r="G470" t="n">
        <v>5.7</v>
      </c>
      <c r="H470" t="n">
        <v>0</v>
      </c>
      <c r="I470" t="n">
        <v>0</v>
      </c>
      <c r="J470" t="n">
        <v>0</v>
      </c>
      <c r="K470" t="n">
        <v>0</v>
      </c>
      <c r="L470" t="n">
        <v>0</v>
      </c>
      <c r="M470" t="n">
        <v>0</v>
      </c>
      <c r="N470" t="n">
        <v>0</v>
      </c>
      <c r="O470" t="n">
        <v>0</v>
      </c>
      <c r="P470" t="n">
        <v>0</v>
      </c>
      <c r="Q470" t="n">
        <v>0</v>
      </c>
      <c r="R470" s="2" t="inlineStr"/>
    </row>
    <row r="471" ht="15" customHeight="1">
      <c r="A471" t="inlineStr">
        <is>
          <t>A 33658-2020</t>
        </is>
      </c>
      <c r="B471" s="1" t="n">
        <v>44026</v>
      </c>
      <c r="C471" s="1" t="n">
        <v>45356</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34205-2020</t>
        </is>
      </c>
      <c r="B472" s="1" t="n">
        <v>44029</v>
      </c>
      <c r="C472" s="1" t="n">
        <v>45356</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34565-2020</t>
        </is>
      </c>
      <c r="B473" s="1" t="n">
        <v>44033</v>
      </c>
      <c r="C473" s="1" t="n">
        <v>45356</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34753-2020</t>
        </is>
      </c>
      <c r="B474" s="1" t="n">
        <v>44035</v>
      </c>
      <c r="C474" s="1" t="n">
        <v>45356</v>
      </c>
      <c r="D474" t="inlineStr">
        <is>
          <t>UPPSALA LÄN</t>
        </is>
      </c>
      <c r="E474" t="inlineStr">
        <is>
          <t>UPPSALA</t>
        </is>
      </c>
      <c r="G474" t="n">
        <v>2.7</v>
      </c>
      <c r="H474" t="n">
        <v>0</v>
      </c>
      <c r="I474" t="n">
        <v>0</v>
      </c>
      <c r="J474" t="n">
        <v>0</v>
      </c>
      <c r="K474" t="n">
        <v>0</v>
      </c>
      <c r="L474" t="n">
        <v>0</v>
      </c>
      <c r="M474" t="n">
        <v>0</v>
      </c>
      <c r="N474" t="n">
        <v>0</v>
      </c>
      <c r="O474" t="n">
        <v>0</v>
      </c>
      <c r="P474" t="n">
        <v>0</v>
      </c>
      <c r="Q474" t="n">
        <v>0</v>
      </c>
      <c r="R474" s="2" t="inlineStr"/>
    </row>
    <row r="475" ht="15" customHeight="1">
      <c r="A475" t="inlineStr">
        <is>
          <t>A 34749-2020</t>
        </is>
      </c>
      <c r="B475" s="1" t="n">
        <v>44035</v>
      </c>
      <c r="C475" s="1" t="n">
        <v>45356</v>
      </c>
      <c r="D475" t="inlineStr">
        <is>
          <t>UPPSALA LÄN</t>
        </is>
      </c>
      <c r="E475" t="inlineStr">
        <is>
          <t>UPPSALA</t>
        </is>
      </c>
      <c r="G475" t="n">
        <v>5.5</v>
      </c>
      <c r="H475" t="n">
        <v>0</v>
      </c>
      <c r="I475" t="n">
        <v>0</v>
      </c>
      <c r="J475" t="n">
        <v>0</v>
      </c>
      <c r="K475" t="n">
        <v>0</v>
      </c>
      <c r="L475" t="n">
        <v>0</v>
      </c>
      <c r="M475" t="n">
        <v>0</v>
      </c>
      <c r="N475" t="n">
        <v>0</v>
      </c>
      <c r="O475" t="n">
        <v>0</v>
      </c>
      <c r="P475" t="n">
        <v>0</v>
      </c>
      <c r="Q475" t="n">
        <v>0</v>
      </c>
      <c r="R475" s="2" t="inlineStr"/>
    </row>
    <row r="476" ht="15" customHeight="1">
      <c r="A476" t="inlineStr">
        <is>
          <t>A 35281-2020</t>
        </is>
      </c>
      <c r="B476" s="1" t="n">
        <v>44041</v>
      </c>
      <c r="C476" s="1" t="n">
        <v>45356</v>
      </c>
      <c r="D476" t="inlineStr">
        <is>
          <t>UPPSALA LÄN</t>
        </is>
      </c>
      <c r="E476" t="inlineStr">
        <is>
          <t>UPPSALA</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36035-2020</t>
        </is>
      </c>
      <c r="B477" s="1" t="n">
        <v>44048</v>
      </c>
      <c r="C477" s="1" t="n">
        <v>45356</v>
      </c>
      <c r="D477" t="inlineStr">
        <is>
          <t>UPPSALA LÄN</t>
        </is>
      </c>
      <c r="E477" t="inlineStr">
        <is>
          <t>UPPSALA</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36202-2020</t>
        </is>
      </c>
      <c r="B478" s="1" t="n">
        <v>44048</v>
      </c>
      <c r="C478" s="1" t="n">
        <v>45356</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36198-2020</t>
        </is>
      </c>
      <c r="B479" s="1" t="n">
        <v>44048</v>
      </c>
      <c r="C479" s="1" t="n">
        <v>45356</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36350-2020</t>
        </is>
      </c>
      <c r="B480" s="1" t="n">
        <v>44049</v>
      </c>
      <c r="C480" s="1" t="n">
        <v>45356</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36512-2020</t>
        </is>
      </c>
      <c r="B481" s="1" t="n">
        <v>44050</v>
      </c>
      <c r="C481" s="1" t="n">
        <v>45356</v>
      </c>
      <c r="D481" t="inlineStr">
        <is>
          <t>UPPSALA LÄN</t>
        </is>
      </c>
      <c r="E481" t="inlineStr">
        <is>
          <t>UPPSALA</t>
        </is>
      </c>
      <c r="G481" t="n">
        <v>5.8</v>
      </c>
      <c r="H481" t="n">
        <v>0</v>
      </c>
      <c r="I481" t="n">
        <v>0</v>
      </c>
      <c r="J481" t="n">
        <v>0</v>
      </c>
      <c r="K481" t="n">
        <v>0</v>
      </c>
      <c r="L481" t="n">
        <v>0</v>
      </c>
      <c r="M481" t="n">
        <v>0</v>
      </c>
      <c r="N481" t="n">
        <v>0</v>
      </c>
      <c r="O481" t="n">
        <v>0</v>
      </c>
      <c r="P481" t="n">
        <v>0</v>
      </c>
      <c r="Q481" t="n">
        <v>0</v>
      </c>
      <c r="R481" s="2" t="inlineStr"/>
    </row>
    <row r="482" ht="15" customHeight="1">
      <c r="A482" t="inlineStr">
        <is>
          <t>A 37276-2020</t>
        </is>
      </c>
      <c r="B482" s="1" t="n">
        <v>44055</v>
      </c>
      <c r="C482" s="1" t="n">
        <v>45356</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37669-2020</t>
        </is>
      </c>
      <c r="B483" s="1" t="n">
        <v>44056</v>
      </c>
      <c r="C483" s="1" t="n">
        <v>45356</v>
      </c>
      <c r="D483" t="inlineStr">
        <is>
          <t>UPPSALA LÄN</t>
        </is>
      </c>
      <c r="E483" t="inlineStr">
        <is>
          <t>UPPSALA</t>
        </is>
      </c>
      <c r="G483" t="n">
        <v>5.1</v>
      </c>
      <c r="H483" t="n">
        <v>0</v>
      </c>
      <c r="I483" t="n">
        <v>0</v>
      </c>
      <c r="J483" t="n">
        <v>0</v>
      </c>
      <c r="K483" t="n">
        <v>0</v>
      </c>
      <c r="L483" t="n">
        <v>0</v>
      </c>
      <c r="M483" t="n">
        <v>0</v>
      </c>
      <c r="N483" t="n">
        <v>0</v>
      </c>
      <c r="O483" t="n">
        <v>0</v>
      </c>
      <c r="P483" t="n">
        <v>0</v>
      </c>
      <c r="Q483" t="n">
        <v>0</v>
      </c>
      <c r="R483" s="2" t="inlineStr"/>
    </row>
    <row r="484" ht="15" customHeight="1">
      <c r="A484" t="inlineStr">
        <is>
          <t>A 39233-2020</t>
        </is>
      </c>
      <c r="B484" s="1" t="n">
        <v>44063</v>
      </c>
      <c r="C484" s="1" t="n">
        <v>45356</v>
      </c>
      <c r="D484" t="inlineStr">
        <is>
          <t>UPPSALA LÄN</t>
        </is>
      </c>
      <c r="E484" t="inlineStr">
        <is>
          <t>UPPSALA</t>
        </is>
      </c>
      <c r="G484" t="n">
        <v>1.2</v>
      </c>
      <c r="H484" t="n">
        <v>0</v>
      </c>
      <c r="I484" t="n">
        <v>0</v>
      </c>
      <c r="J484" t="n">
        <v>0</v>
      </c>
      <c r="K484" t="n">
        <v>0</v>
      </c>
      <c r="L484" t="n">
        <v>0</v>
      </c>
      <c r="M484" t="n">
        <v>0</v>
      </c>
      <c r="N484" t="n">
        <v>0</v>
      </c>
      <c r="O484" t="n">
        <v>0</v>
      </c>
      <c r="P484" t="n">
        <v>0</v>
      </c>
      <c r="Q484" t="n">
        <v>0</v>
      </c>
      <c r="R484" s="2" t="inlineStr"/>
    </row>
    <row r="485" ht="15" customHeight="1">
      <c r="A485" t="inlineStr">
        <is>
          <t>A 39178-2020</t>
        </is>
      </c>
      <c r="B485" s="1" t="n">
        <v>44063</v>
      </c>
      <c r="C485" s="1" t="n">
        <v>45356</v>
      </c>
      <c r="D485" t="inlineStr">
        <is>
          <t>UPPSALA LÄN</t>
        </is>
      </c>
      <c r="E485" t="inlineStr">
        <is>
          <t>UPPSALA</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39236-2020</t>
        </is>
      </c>
      <c r="B486" s="1" t="n">
        <v>44063</v>
      </c>
      <c r="C486" s="1" t="n">
        <v>45356</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39272-2020</t>
        </is>
      </c>
      <c r="B487" s="1" t="n">
        <v>44063</v>
      </c>
      <c r="C487" s="1" t="n">
        <v>45356</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40894-2020</t>
        </is>
      </c>
      <c r="B488" s="1" t="n">
        <v>44070</v>
      </c>
      <c r="C488" s="1" t="n">
        <v>45356</v>
      </c>
      <c r="D488" t="inlineStr">
        <is>
          <t>UPPSALA LÄN</t>
        </is>
      </c>
      <c r="E488" t="inlineStr">
        <is>
          <t>UPPSALA</t>
        </is>
      </c>
      <c r="G488" t="n">
        <v>7.1</v>
      </c>
      <c r="H488" t="n">
        <v>0</v>
      </c>
      <c r="I488" t="n">
        <v>0</v>
      </c>
      <c r="J488" t="n">
        <v>0</v>
      </c>
      <c r="K488" t="n">
        <v>0</v>
      </c>
      <c r="L488" t="n">
        <v>0</v>
      </c>
      <c r="M488" t="n">
        <v>0</v>
      </c>
      <c r="N488" t="n">
        <v>0</v>
      </c>
      <c r="O488" t="n">
        <v>0</v>
      </c>
      <c r="P488" t="n">
        <v>0</v>
      </c>
      <c r="Q488" t="n">
        <v>0</v>
      </c>
      <c r="R488" s="2" t="inlineStr"/>
    </row>
    <row r="489" ht="15" customHeight="1">
      <c r="A489" t="inlineStr">
        <is>
          <t>A 42341-2020</t>
        </is>
      </c>
      <c r="B489" s="1" t="n">
        <v>44076</v>
      </c>
      <c r="C489" s="1" t="n">
        <v>45356</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45356</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45356</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45356</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45356</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45356</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45356</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45356</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45356</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45356</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45356</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45356</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45356</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45356</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45356</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45356</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45356</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45356</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45356</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45356</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45356</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45356</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45356</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45356</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45356</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45356</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45356</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45356</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45356</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45356</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45356</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45356</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45356</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45356</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45356</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45356</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45356</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45356</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45356</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45356</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45356</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45356</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45356</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45356</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45356</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45356</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45356</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45356</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45356</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45356</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45356</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45356</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45356</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45356</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45356</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45356</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45356</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45356</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45356</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45356</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45356</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45356</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45356</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45356</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45356</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45356</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45356</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45356</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45356</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45356</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45356</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45356</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45356</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45356</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45356</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45356</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45356</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45356</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45356</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45356</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45356</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45356</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45356</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45356</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45356</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45356</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45356</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45356</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45356</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45356</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45356</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45356</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45356</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45356</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45356</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45356</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45356</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45356</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45356</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45356</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45356</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45356</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45356</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45356</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45356</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45356</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45356</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45356</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45356</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45356</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45356</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45356</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45356</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45356</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45356</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45356</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45356</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45356</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45356</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45356</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45356</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45356</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45356</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45356</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45356</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45356</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45356</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45356</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45356</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45356</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45356</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45356</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45356</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45356</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45356</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45356</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45356</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45356</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45356</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45356</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45356</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45356</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45356</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45356</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45356</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45356</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45356</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45356</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45356</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45356</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45356</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45356</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45356</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45356</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45356</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45356</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45356</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45356</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45356</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45356</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45356</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45356</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45356</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45356</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45356</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45356</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45356</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45356</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45356</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45356</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45356</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45356</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45356</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45356</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45356</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45356</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45356</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45356</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45356</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45356</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45356</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45356</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45356</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45356</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45356</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45356</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45356</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45356</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45356</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45356</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45356</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45356</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45356</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45356</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45356</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45356</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45356</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45356</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45356</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45356</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45356</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45356</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45356</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45356</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45356</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45356</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45356</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45356</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45356</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45356</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45356</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45356</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45356</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45356</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45356</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45356</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45356</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45356</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45356</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45356</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45356</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45356</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45356</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45356</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45356</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45356</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45356</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45356</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45356</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45356</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45356</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45356</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45356</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45356</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45356</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45356</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45356</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45356</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45356</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45356</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45356</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45356</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45356</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45356</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45356</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45356</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45356</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45356</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45356</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45356</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45356</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45356</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45356</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45356</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45356</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45356</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45356</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45356</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45356</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45356</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45356</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45356</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45356</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45356</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45356</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45356</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45356</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45356</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45356</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45356</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45356</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45356</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45356</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45356</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45356</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45356</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45356</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45356</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45356</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45356</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45356</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45356</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45356</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45356</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45356</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45356</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45356</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45356</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45356</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45356</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45356</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45356</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45356</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45356</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45356</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45356</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45356</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45356</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45356</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45356</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45356</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45356</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45356</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45356</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45356</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45356</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45356</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45356</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45356</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45356</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45356</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45356</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45356</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45356</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45356</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45356</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45356</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45356</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45356</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45356</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45356</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45356</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45356</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45356</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45356</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45356</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45356</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45356</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45356</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45356</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45356</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45356</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45356</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45356</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45356</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45356</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45356</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45356</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45356</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45356</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45356</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45356</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45356</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45356</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45356</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45356</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45356</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45356</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45356</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45356</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45356</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45356</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45356</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45356</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45356</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45356</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45356</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45356</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45356</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45356</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45356</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45356</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45356</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45356</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45356</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45356</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45356</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45356</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45356</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45356</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45356</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45356</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45356</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45356</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45356</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45356</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45356</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45356</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45356</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45356</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45356</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45356</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45356</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45356</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45356</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45356</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45356</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45356</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45356</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45356</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45356</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45356</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45356</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45356</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45356</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45356</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45356</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45356</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45356</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45356</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45356</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45356</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45356</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45356</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45356</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45356</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45356</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45356</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45356</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45356</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45356</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45356</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45356</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45356</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45356</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45356</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45356</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45356</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45356</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45356</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45356</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45356</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45356</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45356</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45356</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45356</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45356</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45356</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45356</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45356</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45356</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45356</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45356</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45356</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45356</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45356</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45356</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45356</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45356</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45356</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45356</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45356</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45356</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45356</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45356</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45356</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45356</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45356</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45356</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45356</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45356</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45356</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45356</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45356</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45356</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45356</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45356</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45356</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45356</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45356</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45356</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45356</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45356</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45356</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45356</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45356</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45356</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45356</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45356</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45356</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45356</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45356</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45356</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45356</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45356</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45356</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45356</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45356</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45356</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45356</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45356</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45356</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45356</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45356</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45356</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45356</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45356</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45356</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45356</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45356</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45356</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45356</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45356</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45356</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45356</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45356</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45356</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45356</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45356</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45356</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45356</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45356</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45356</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45356</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45356</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45356</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45356</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45356</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45356</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45356</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45356</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45356</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45356</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45356</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45356</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45356</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45356</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45356</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45356</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45356</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45356</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45356</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45356</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45356</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45356</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45356</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45356</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45356</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45356</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45356</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45356</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45356</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45356</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45356</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45356</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45356</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45356</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45356</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45356</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45356</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45356</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45356</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45356</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45356</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45356</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45356</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45356</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45356</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45356</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45356</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45356</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45356</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45356</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45356</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45356</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45356</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45356</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45356</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45356</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45356</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45356</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45356</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45356</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45356</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45356</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45356</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45356</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45356</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45356</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45356</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45356</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45356</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45356</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45356</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45356</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45356</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45356</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45356</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45356</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45356</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45356</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45356</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45356</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45356</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45356</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45356</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45356</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45356</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45356</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45356</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45356</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45356</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45356</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45356</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45356</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45356</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45356</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45356</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45356</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45356</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45356</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45356</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45356</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45356</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45356</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45356</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45356</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45356</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45356</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45356</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45356</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45356</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45356</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45356</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45356</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45356</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45356</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45356</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45356</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45356</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45356</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45356</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45356</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45356</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45356</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45356</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45356</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45356</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45356</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45356</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45356</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45356</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45356</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45356</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45356</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45356</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45356</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45356</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45356</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45356</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45356</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45356</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45356</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45356</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45356</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45356</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45356</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45356</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45356</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45356</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45356</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45356</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45356</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45356</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45356</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45356</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45356</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45356</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45356</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45356</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45356</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45356</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45356</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45356</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45356</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45356</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45356</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45356</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45356</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45356</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45356</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45356</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45356</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45356</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45356</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45356</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45356</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45356</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45356</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45356</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45356</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45356</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45356</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45356</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45356</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45356</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45356</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45356</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45356</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45356</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45356</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45356</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45356</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45356</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45356</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45356</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45356</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45356</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45356</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45356</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45356</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45356</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45356</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45356</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45356</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45356</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45356</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45356</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45356</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45356</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45356</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45356</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45356</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45356</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45356</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45356</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45356</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45356</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45356</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45356</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45356</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45356</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45356</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45356</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45356</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45356</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45356</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45356</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45356</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45356</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45356</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45356</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45356</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45356</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45356</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45356</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45356</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45356</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45356</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45356</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45356</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45356</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45356</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45356</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45356</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45356</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45356</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45356</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45356</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45356</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45356</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45356</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45356</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45356</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45356</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45356</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45356</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45356</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45356</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45356</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45356</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45356</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45356</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45356</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45356</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45356</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45356</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45356</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45356</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45356</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45356</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45356</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45356</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45356</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45356</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45356</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45356</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45356</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45356</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45356</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45356</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45356</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45356</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45356</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45356</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45356</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45356</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45356</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45356</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45356</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45356</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45356</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45356</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45356</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45356</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45356</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45356</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45356</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45356</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45356</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45356</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45356</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45356</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45356</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45356</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45356</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45356</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45356</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45356</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45356</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45356</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45356</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45356</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45356</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45356</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45356</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45356</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45356</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45356</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45356</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45356</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45356</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45356</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45356</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45356</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45356</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45356</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45356</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45356</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45356</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45356</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45356</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45356</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45356</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45356</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45356</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45356</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45356</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45356</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45356</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45356</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45356</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45356</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45356</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45356</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45356</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45356</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45356</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45356</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45356</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45356</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45356</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45356</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45356</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45356</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45356</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45356</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45356</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45356</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45356</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45356</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45356</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45356</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45356</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45356</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45356</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45356</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45356</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45356</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45356</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45356</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45356</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45356</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45356</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45356</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45356</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45356</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45356</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45356</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45356</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45356</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45356</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45356</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45356</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45356</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45356</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45356</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45356</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45356</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45356</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45356</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45356</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45356</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45356</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45356</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45356</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45356</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45356</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45356</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45356</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45356</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45356</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45356</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45356</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45356</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45356</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45356</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45356</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45356</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45356</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45356</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45356</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45356</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45356</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45356</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45356</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45356</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45356</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45356</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45356</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45356</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45356</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45356</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45356</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45356</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45356</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45356</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45356</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45356</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45356</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45356</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45356</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45356</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45356</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45356</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45356</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45356</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45356</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45356</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45356</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45356</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45356</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45356</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45356</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45356</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45356</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45356</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45356</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45356</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45356</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45356</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45356</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4509-2024</t>
        </is>
      </c>
      <c r="B1444" s="1" t="n">
        <v>45327</v>
      </c>
      <c r="C1444" s="1" t="n">
        <v>45356</v>
      </c>
      <c r="D1444" t="inlineStr">
        <is>
          <t>UPPSALA LÄN</t>
        </is>
      </c>
      <c r="E1444" t="inlineStr">
        <is>
          <t>UPPSALA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4412-2024</t>
        </is>
      </c>
      <c r="B1445" s="1" t="n">
        <v>45327</v>
      </c>
      <c r="C1445" s="1" t="n">
        <v>45356</v>
      </c>
      <c r="D1445" t="inlineStr">
        <is>
          <t>UPPSALA LÄN</t>
        </is>
      </c>
      <c r="E1445" t="inlineStr">
        <is>
          <t>UPPSALA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4425-2024</t>
        </is>
      </c>
      <c r="B1446" s="1" t="n">
        <v>45327</v>
      </c>
      <c r="C1446" s="1" t="n">
        <v>45356</v>
      </c>
      <c r="D1446" t="inlineStr">
        <is>
          <t>UPPSALA LÄN</t>
        </is>
      </c>
      <c r="E1446" t="inlineStr">
        <is>
          <t>UPPSALA</t>
        </is>
      </c>
      <c r="F1446" t="inlineStr">
        <is>
          <t>Allmännings- och besparingsskogar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4461-2024</t>
        </is>
      </c>
      <c r="B1447" s="1" t="n">
        <v>45327</v>
      </c>
      <c r="C1447" s="1" t="n">
        <v>45356</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4503-2024</t>
        </is>
      </c>
      <c r="B1448" s="1" t="n">
        <v>45327</v>
      </c>
      <c r="C1448" s="1" t="n">
        <v>45356</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45356</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45356</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45356</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45356</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45356</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45356</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45356</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45356</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45356</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45356</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6044-2024</t>
        </is>
      </c>
      <c r="B1459" s="1" t="n">
        <v>45336</v>
      </c>
      <c r="C1459" s="1" t="n">
        <v>45356</v>
      </c>
      <c r="D1459" t="inlineStr">
        <is>
          <t>UPPSALA LÄN</t>
        </is>
      </c>
      <c r="E1459" t="inlineStr">
        <is>
          <t>UPPSALA</t>
        </is>
      </c>
      <c r="F1459" t="inlineStr">
        <is>
          <t>Holmen skog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5974-2024</t>
        </is>
      </c>
      <c r="B1460" s="1" t="n">
        <v>45336</v>
      </c>
      <c r="C1460" s="1" t="n">
        <v>45356</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6199-2024</t>
        </is>
      </c>
      <c r="B1461" s="1" t="n">
        <v>45337</v>
      </c>
      <c r="C1461" s="1" t="n">
        <v>45356</v>
      </c>
      <c r="D1461" t="inlineStr">
        <is>
          <t>UPPSALA LÄN</t>
        </is>
      </c>
      <c r="E1461" t="inlineStr">
        <is>
          <t>UPPSALA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45356</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45356</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45356</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6500-2024</t>
        </is>
      </c>
      <c r="B1465" s="1" t="n">
        <v>45339</v>
      </c>
      <c r="C1465" s="1" t="n">
        <v>45356</v>
      </c>
      <c r="D1465" t="inlineStr">
        <is>
          <t>UPPSALA LÄN</t>
        </is>
      </c>
      <c r="E1465" t="inlineStr">
        <is>
          <t>UPPSALA</t>
        </is>
      </c>
      <c r="F1465" t="inlineStr">
        <is>
          <t>Bergvik skog öst AB</t>
        </is>
      </c>
      <c r="G1465" t="n">
        <v>23.7</v>
      </c>
      <c r="H1465" t="n">
        <v>0</v>
      </c>
      <c r="I1465" t="n">
        <v>0</v>
      </c>
      <c r="J1465" t="n">
        <v>0</v>
      </c>
      <c r="K1465" t="n">
        <v>0</v>
      </c>
      <c r="L1465" t="n">
        <v>0</v>
      </c>
      <c r="M1465" t="n">
        <v>0</v>
      </c>
      <c r="N1465" t="n">
        <v>0</v>
      </c>
      <c r="O1465" t="n">
        <v>0</v>
      </c>
      <c r="P1465" t="n">
        <v>0</v>
      </c>
      <c r="Q1465" t="n">
        <v>0</v>
      </c>
      <c r="R1465" s="2" t="inlineStr"/>
    </row>
    <row r="1466" ht="15" customHeight="1">
      <c r="A1466" t="inlineStr">
        <is>
          <t>A 6504-2024</t>
        </is>
      </c>
      <c r="B1466" s="1" t="n">
        <v>45339</v>
      </c>
      <c r="C1466" s="1" t="n">
        <v>45356</v>
      </c>
      <c r="D1466" t="inlineStr">
        <is>
          <t>UPPSALA LÄN</t>
        </is>
      </c>
      <c r="E1466" t="inlineStr">
        <is>
          <t>UPPSALA</t>
        </is>
      </c>
      <c r="F1466" t="inlineStr">
        <is>
          <t>Bergvik skog öst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6501-2024</t>
        </is>
      </c>
      <c r="B1467" s="1" t="n">
        <v>45339</v>
      </c>
      <c r="C1467" s="1" t="n">
        <v>45356</v>
      </c>
      <c r="D1467" t="inlineStr">
        <is>
          <t>UPPSALA LÄN</t>
        </is>
      </c>
      <c r="E1467" t="inlineStr">
        <is>
          <t>UPPSALA</t>
        </is>
      </c>
      <c r="F1467" t="inlineStr">
        <is>
          <t>Bergvik skog öst AB</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6503-2024</t>
        </is>
      </c>
      <c r="B1468" s="1" t="n">
        <v>45339</v>
      </c>
      <c r="C1468" s="1" t="n">
        <v>45356</v>
      </c>
      <c r="D1468" t="inlineStr">
        <is>
          <t>UPPSALA LÄN</t>
        </is>
      </c>
      <c r="E1468" t="inlineStr">
        <is>
          <t>UPPSALA</t>
        </is>
      </c>
      <c r="F1468" t="inlineStr">
        <is>
          <t>Bergvik skog öst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6507-2024</t>
        </is>
      </c>
      <c r="B1469" s="1" t="n">
        <v>45339</v>
      </c>
      <c r="C1469" s="1" t="n">
        <v>45356</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6505-2024</t>
        </is>
      </c>
      <c r="B1470" s="1" t="n">
        <v>45339</v>
      </c>
      <c r="C1470" s="1" t="n">
        <v>45356</v>
      </c>
      <c r="D1470" t="inlineStr">
        <is>
          <t>UPPSALA LÄN</t>
        </is>
      </c>
      <c r="E1470" t="inlineStr">
        <is>
          <t>UPPSALA</t>
        </is>
      </c>
      <c r="F1470" t="inlineStr">
        <is>
          <t>Bergvik skog öst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45356</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6609-2024</t>
        </is>
      </c>
      <c r="B1472" s="1" t="n">
        <v>45341</v>
      </c>
      <c r="C1472" s="1" t="n">
        <v>45356</v>
      </c>
      <c r="D1472" t="inlineStr">
        <is>
          <t>UPPSALA LÄN</t>
        </is>
      </c>
      <c r="E1472" t="inlineStr">
        <is>
          <t>UPPSALA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45356</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45356</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v>
      </c>
      <c r="C1475" s="1" t="n">
        <v>45356</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45356</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45356</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6678-2024</t>
        </is>
      </c>
      <c r="B1478" s="1" t="n">
        <v>45341</v>
      </c>
      <c r="C1478" s="1" t="n">
        <v>45356</v>
      </c>
      <c r="D1478" t="inlineStr">
        <is>
          <t>UPPSALA LÄN</t>
        </is>
      </c>
      <c r="E1478" t="inlineStr">
        <is>
          <t>UPPSALA</t>
        </is>
      </c>
      <c r="F1478" t="inlineStr">
        <is>
          <t>Bergvik skog öst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6677-2024</t>
        </is>
      </c>
      <c r="B1479" s="1" t="n">
        <v>45341</v>
      </c>
      <c r="C1479" s="1" t="n">
        <v>45356</v>
      </c>
      <c r="D1479" t="inlineStr">
        <is>
          <t>UPPSALA LÄN</t>
        </is>
      </c>
      <c r="E1479" t="inlineStr">
        <is>
          <t>UPPSALA</t>
        </is>
      </c>
      <c r="F1479" t="inlineStr">
        <is>
          <t>Bergvik skog öst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6966-2024</t>
        </is>
      </c>
      <c r="B1480" s="1" t="n">
        <v>45343</v>
      </c>
      <c r="C1480" s="1" t="n">
        <v>45356</v>
      </c>
      <c r="D1480" t="inlineStr">
        <is>
          <t>UPPSALA LÄN</t>
        </is>
      </c>
      <c r="E1480" t="inlineStr">
        <is>
          <t>UPPSALA</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7175-2024</t>
        </is>
      </c>
      <c r="B1481" s="1" t="n">
        <v>45344</v>
      </c>
      <c r="C1481" s="1" t="n">
        <v>45356</v>
      </c>
      <c r="D1481" t="inlineStr">
        <is>
          <t>UPPSALA LÄN</t>
        </is>
      </c>
      <c r="E1481" t="inlineStr">
        <is>
          <t>UPPSALA</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7276-2024</t>
        </is>
      </c>
      <c r="B1482" s="1" t="n">
        <v>45344</v>
      </c>
      <c r="C1482" s="1" t="n">
        <v>45356</v>
      </c>
      <c r="D1482" t="inlineStr">
        <is>
          <t>UPPSALA LÄN</t>
        </is>
      </c>
      <c r="E1482" t="inlineStr">
        <is>
          <t>UPPSALA</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7253-2024</t>
        </is>
      </c>
      <c r="B1483" s="1" t="n">
        <v>45344</v>
      </c>
      <c r="C1483" s="1" t="n">
        <v>45356</v>
      </c>
      <c r="D1483" t="inlineStr">
        <is>
          <t>UPPSALA LÄN</t>
        </is>
      </c>
      <c r="E1483" t="inlineStr">
        <is>
          <t>UPPSALA</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7158-2024</t>
        </is>
      </c>
      <c r="B1484" s="1" t="n">
        <v>45344</v>
      </c>
      <c r="C1484" s="1" t="n">
        <v>45356</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45356</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7274-2024</t>
        </is>
      </c>
      <c r="B1486" s="1" t="n">
        <v>45344</v>
      </c>
      <c r="C1486" s="1" t="n">
        <v>45356</v>
      </c>
      <c r="D1486" t="inlineStr">
        <is>
          <t>UPPSALA LÄN</t>
        </is>
      </c>
      <c r="E1486" t="inlineStr">
        <is>
          <t>UPPSALA</t>
        </is>
      </c>
      <c r="F1486" t="inlineStr">
        <is>
          <t>Bergvik skog öst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7278-2024</t>
        </is>
      </c>
      <c r="B1487" s="1" t="n">
        <v>45344</v>
      </c>
      <c r="C1487" s="1" t="n">
        <v>45356</v>
      </c>
      <c r="D1487" t="inlineStr">
        <is>
          <t>UPPSALA LÄN</t>
        </is>
      </c>
      <c r="E1487" t="inlineStr">
        <is>
          <t>UPPSALA</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7275-2024</t>
        </is>
      </c>
      <c r="B1488" s="1" t="n">
        <v>45344</v>
      </c>
      <c r="C1488" s="1" t="n">
        <v>45356</v>
      </c>
      <c r="D1488" t="inlineStr">
        <is>
          <t>UPPSALA LÄN</t>
        </is>
      </c>
      <c r="E1488" t="inlineStr">
        <is>
          <t>UPPSALA</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7388-2024</t>
        </is>
      </c>
      <c r="B1489" s="1" t="n">
        <v>45345</v>
      </c>
      <c r="C1489" s="1" t="n">
        <v>45356</v>
      </c>
      <c r="D1489" t="inlineStr">
        <is>
          <t>UPPSALA LÄN</t>
        </is>
      </c>
      <c r="E1489" t="inlineStr">
        <is>
          <t>UPPSALA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7400-2024</t>
        </is>
      </c>
      <c r="B1490" s="1" t="n">
        <v>45345</v>
      </c>
      <c r="C1490" s="1" t="n">
        <v>45356</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7389-2024</t>
        </is>
      </c>
      <c r="B1491" s="1" t="n">
        <v>45345</v>
      </c>
      <c r="C1491" s="1" t="n">
        <v>45356</v>
      </c>
      <c r="D1491" t="inlineStr">
        <is>
          <t>UPPSALA LÄN</t>
        </is>
      </c>
      <c r="E1491" t="inlineStr">
        <is>
          <t>UPPSALA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7390-2024</t>
        </is>
      </c>
      <c r="B1492" s="1" t="n">
        <v>45345</v>
      </c>
      <c r="C1492" s="1" t="n">
        <v>45356</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7403-2024</t>
        </is>
      </c>
      <c r="B1493" s="1" t="n">
        <v>45345</v>
      </c>
      <c r="C1493" s="1" t="n">
        <v>45356</v>
      </c>
      <c r="D1493" t="inlineStr">
        <is>
          <t>UPPSALA LÄN</t>
        </is>
      </c>
      <c r="E1493" t="inlineStr">
        <is>
          <t>UPPSALA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7407-2024</t>
        </is>
      </c>
      <c r="B1494" s="1" t="n">
        <v>45345</v>
      </c>
      <c r="C1494" s="1" t="n">
        <v>45356</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7654-2024</t>
        </is>
      </c>
      <c r="B1495" s="1" t="n">
        <v>45348</v>
      </c>
      <c r="C1495" s="1" t="n">
        <v>45356</v>
      </c>
      <c r="D1495" t="inlineStr">
        <is>
          <t>UPPSALA LÄN</t>
        </is>
      </c>
      <c r="E1495" t="inlineStr">
        <is>
          <t>UPPSALA</t>
        </is>
      </c>
      <c r="F1495" t="inlineStr">
        <is>
          <t>Kyrkan</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7649-2024</t>
        </is>
      </c>
      <c r="B1496" s="1" t="n">
        <v>45348</v>
      </c>
      <c r="C1496" s="1" t="n">
        <v>45356</v>
      </c>
      <c r="D1496" t="inlineStr">
        <is>
          <t>UPPSALA LÄN</t>
        </is>
      </c>
      <c r="E1496" t="inlineStr">
        <is>
          <t>UPPSALA</t>
        </is>
      </c>
      <c r="F1496" t="inlineStr">
        <is>
          <t>Kyrkan</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7750-2024</t>
        </is>
      </c>
      <c r="B1497" s="1" t="n">
        <v>45349</v>
      </c>
      <c r="C1497" s="1" t="n">
        <v>45356</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7727-2024</t>
        </is>
      </c>
      <c r="B1498" s="1" t="n">
        <v>45349</v>
      </c>
      <c r="C1498" s="1" t="n">
        <v>45356</v>
      </c>
      <c r="D1498" t="inlineStr">
        <is>
          <t>UPPSALA LÄN</t>
        </is>
      </c>
      <c r="E1498" t="inlineStr">
        <is>
          <t>UPPSALA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7732-2024</t>
        </is>
      </c>
      <c r="B1499" s="1" t="n">
        <v>45349</v>
      </c>
      <c r="C1499" s="1" t="n">
        <v>45356</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7974-2024</t>
        </is>
      </c>
      <c r="B1500" s="1" t="n">
        <v>45350</v>
      </c>
      <c r="C1500" s="1" t="n">
        <v>45356</v>
      </c>
      <c r="D1500" t="inlineStr">
        <is>
          <t>UPPSALA LÄN</t>
        </is>
      </c>
      <c r="E1500" t="inlineStr">
        <is>
          <t>UPPSALA</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8109-2024</t>
        </is>
      </c>
      <c r="B1501" s="1" t="n">
        <v>45351</v>
      </c>
      <c r="C1501" s="1" t="n">
        <v>45356</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8132-2024</t>
        </is>
      </c>
      <c r="B1502" s="1" t="n">
        <v>45351</v>
      </c>
      <c r="C1502" s="1" t="n">
        <v>45356</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8338-2024</t>
        </is>
      </c>
      <c r="B1503" s="1" t="n">
        <v>45352</v>
      </c>
      <c r="C1503" s="1" t="n">
        <v>45356</v>
      </c>
      <c r="D1503" t="inlineStr">
        <is>
          <t>UPPSALA LÄN</t>
        </is>
      </c>
      <c r="E1503" t="inlineStr">
        <is>
          <t>UPPSALA</t>
        </is>
      </c>
      <c r="F1503" t="inlineStr">
        <is>
          <t>Kyrkan</t>
        </is>
      </c>
      <c r="G1503" t="n">
        <v>5.7</v>
      </c>
      <c r="H1503" t="n">
        <v>0</v>
      </c>
      <c r="I1503" t="n">
        <v>0</v>
      </c>
      <c r="J1503" t="n">
        <v>0</v>
      </c>
      <c r="K1503" t="n">
        <v>0</v>
      </c>
      <c r="L1503" t="n">
        <v>0</v>
      </c>
      <c r="M1503" t="n">
        <v>0</v>
      </c>
      <c r="N1503" t="n">
        <v>0</v>
      </c>
      <c r="O1503" t="n">
        <v>0</v>
      </c>
      <c r="P1503" t="n">
        <v>0</v>
      </c>
      <c r="Q1503" t="n">
        <v>0</v>
      </c>
      <c r="R1503" s="2" t="inlineStr"/>
    </row>
    <row r="1504">
      <c r="A1504" t="inlineStr">
        <is>
          <t>A 8398-2024</t>
        </is>
      </c>
      <c r="B1504" s="1" t="n">
        <v>45352</v>
      </c>
      <c r="C1504" s="1" t="n">
        <v>45356</v>
      </c>
      <c r="D1504" t="inlineStr">
        <is>
          <t>UPPSALA LÄN</t>
        </is>
      </c>
      <c r="E1504" t="inlineStr">
        <is>
          <t>UPPSALA</t>
        </is>
      </c>
      <c r="G1504" t="n">
        <v>6.2</v>
      </c>
      <c r="H1504" t="n">
        <v>0</v>
      </c>
      <c r="I1504" t="n">
        <v>0</v>
      </c>
      <c r="J1504" t="n">
        <v>0</v>
      </c>
      <c r="K1504" t="n">
        <v>0</v>
      </c>
      <c r="L1504" t="n">
        <v>0</v>
      </c>
      <c r="M1504" t="n">
        <v>0</v>
      </c>
      <c r="N1504" t="n">
        <v>0</v>
      </c>
      <c r="O1504" t="n">
        <v>0</v>
      </c>
      <c r="P1504" t="n">
        <v>0</v>
      </c>
      <c r="Q1504" t="n">
        <v>0</v>
      </c>
      <c r="R15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2024-03-05T13:21:13Z</dcterms:created>
  <dcterms:modified xmlns:dcterms="http://purl.org/dc/terms/" xmlns:xsi="http://www.w3.org/2001/XMLSchema-instance" xsi:type="dcterms:W3CDTF">2024-03-05T13:21:14Z</dcterms:modified>
</cp:coreProperties>
</file>