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46072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46072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46072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46072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46072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46072</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9147-2026</t>
        </is>
      </c>
      <c r="B18" s="1" t="n">
        <v>46070.30649305556</v>
      </c>
      <c r="C18" s="1" t="n">
        <v>46072</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425-2024</t>
        </is>
      </c>
      <c r="B19" s="1" t="n">
        <v>45296</v>
      </c>
      <c r="C19" s="1" t="n">
        <v>46072</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46072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46072</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46072</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46072</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46072</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46072</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29510-2025</t>
        </is>
      </c>
      <c r="B26" s="1" t="n">
        <v>45825</v>
      </c>
      <c r="C26" s="1" t="n">
        <v>46072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1524-2023</t>
        </is>
      </c>
      <c r="B27" s="1" t="n">
        <v>44935</v>
      </c>
      <c r="C27" s="1" t="n">
        <v>46072</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46072</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46072</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46072</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46072</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46072</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46072</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46072</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46072</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46072</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46072</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46072</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46072</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46072</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46072</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46072</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46072</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46072</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46072</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46072</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46072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46072</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46072</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46072</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46072</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46072</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46072</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46072</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46072</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46072</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46072</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46072</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46072</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46072</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46072</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46072</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46072</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46072</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46072</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46072</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46072</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46072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46072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46072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46072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46072</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46072</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46072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46072</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46072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46072</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46072</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46072</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46072</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46072</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1971-2022</t>
        </is>
      </c>
      <c r="B99" s="1" t="n">
        <v>44575</v>
      </c>
      <c r="C99" s="1" t="n">
        <v>46072</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46072</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46072</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46072</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46072</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46072</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46072</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46072</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50747-2022</t>
        </is>
      </c>
      <c r="B114" s="1" t="n">
        <v>44867.40162037037</v>
      </c>
      <c r="C114" s="1" t="n">
        <v>46072</v>
      </c>
      <c r="D114" t="inlineStr">
        <is>
          <t>UPPSALA LÄN</t>
        </is>
      </c>
      <c r="E114" t="inlineStr">
        <is>
          <t>ENKÖPING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46072</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46072</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46072</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46072</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46072</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53496-2022</t>
        </is>
      </c>
      <c r="B120" s="1" t="n">
        <v>44879.57217592592</v>
      </c>
      <c r="C120" s="1" t="n">
        <v>46072</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46072</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46072</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10468-2025</t>
        </is>
      </c>
      <c r="B123" s="1" t="n">
        <v>45720</v>
      </c>
      <c r="C123" s="1" t="n">
        <v>46072</v>
      </c>
      <c r="D123" t="inlineStr">
        <is>
          <t>UPPSALA LÄN</t>
        </is>
      </c>
      <c r="E123" t="inlineStr">
        <is>
          <t>ENKÖPING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46072</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22156-2025</t>
        </is>
      </c>
      <c r="B125" s="1" t="n">
        <v>45785.57512731481</v>
      </c>
      <c r="C125" s="1" t="n">
        <v>46072</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22150-2025</t>
        </is>
      </c>
      <c r="B126" s="1" t="n">
        <v>45785.56398148148</v>
      </c>
      <c r="C126" s="1" t="n">
        <v>46072</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46072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46072</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18299-2025</t>
        </is>
      </c>
      <c r="B129" s="1" t="n">
        <v>45762</v>
      </c>
      <c r="C129" s="1" t="n">
        <v>46072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30087-2024</t>
        </is>
      </c>
      <c r="B130" s="1" t="n">
        <v>45489.39447916667</v>
      </c>
      <c r="C130" s="1" t="n">
        <v>46072</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54776-2024</t>
        </is>
      </c>
      <c r="B131" s="1" t="n">
        <v>45618</v>
      </c>
      <c r="C131" s="1" t="n">
        <v>46072</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22729-2025</t>
        </is>
      </c>
      <c r="B132" s="1" t="n">
        <v>45789.57790509259</v>
      </c>
      <c r="C132" s="1" t="n">
        <v>46072</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14518-2025</t>
        </is>
      </c>
      <c r="B133" s="1" t="n">
        <v>45741</v>
      </c>
      <c r="C133" s="1" t="n">
        <v>46072</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22677-2025</t>
        </is>
      </c>
      <c r="B134" s="1" t="n">
        <v>45789.49515046296</v>
      </c>
      <c r="C134" s="1" t="n">
        <v>46072</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22679-2025</t>
        </is>
      </c>
      <c r="B135" s="1" t="n">
        <v>45789.49747685185</v>
      </c>
      <c r="C135" s="1" t="n">
        <v>46072</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22770-2025</t>
        </is>
      </c>
      <c r="B136" s="1" t="n">
        <v>45789.63454861111</v>
      </c>
      <c r="C136" s="1" t="n">
        <v>46072</v>
      </c>
      <c r="D136" t="inlineStr">
        <is>
          <t>UPPSALA LÄN</t>
        </is>
      </c>
      <c r="E136" t="inlineStr">
        <is>
          <t>ENKÖPING</t>
        </is>
      </c>
      <c r="G136" t="n">
        <v>4.5</v>
      </c>
      <c r="H136" t="n">
        <v>0</v>
      </c>
      <c r="I136" t="n">
        <v>0</v>
      </c>
      <c r="J136" t="n">
        <v>0</v>
      </c>
      <c r="K136" t="n">
        <v>0</v>
      </c>
      <c r="L136" t="n">
        <v>0</v>
      </c>
      <c r="M136" t="n">
        <v>0</v>
      </c>
      <c r="N136" t="n">
        <v>0</v>
      </c>
      <c r="O136" t="n">
        <v>0</v>
      </c>
      <c r="P136" t="n">
        <v>0</v>
      </c>
      <c r="Q136" t="n">
        <v>0</v>
      </c>
      <c r="R136" s="2" t="inlineStr"/>
    </row>
    <row r="137" ht="15" customHeight="1">
      <c r="A137" t="inlineStr">
        <is>
          <t>A 22800-2025</t>
        </is>
      </c>
      <c r="B137" s="1" t="n">
        <v>45789.6669212963</v>
      </c>
      <c r="C137" s="1" t="n">
        <v>46072</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21686-2022</t>
        </is>
      </c>
      <c r="B138" s="1" t="n">
        <v>44707</v>
      </c>
      <c r="C138" s="1" t="n">
        <v>46072</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18831-2023</t>
        </is>
      </c>
      <c r="B139" s="1" t="n">
        <v>45044.40798611111</v>
      </c>
      <c r="C139" s="1" t="n">
        <v>46072</v>
      </c>
      <c r="D139" t="inlineStr">
        <is>
          <t>UPPSALA LÄN</t>
        </is>
      </c>
      <c r="E139" t="inlineStr">
        <is>
          <t>ENKÖPING</t>
        </is>
      </c>
      <c r="G139" t="n">
        <v>4.3</v>
      </c>
      <c r="H139" t="n">
        <v>0</v>
      </c>
      <c r="I139" t="n">
        <v>0</v>
      </c>
      <c r="J139" t="n">
        <v>0</v>
      </c>
      <c r="K139" t="n">
        <v>0</v>
      </c>
      <c r="L139" t="n">
        <v>0</v>
      </c>
      <c r="M139" t="n">
        <v>0</v>
      </c>
      <c r="N139" t="n">
        <v>0</v>
      </c>
      <c r="O139" t="n">
        <v>0</v>
      </c>
      <c r="P139" t="n">
        <v>0</v>
      </c>
      <c r="Q139" t="n">
        <v>0</v>
      </c>
      <c r="R139" s="2" t="inlineStr"/>
    </row>
    <row r="140" ht="15" customHeight="1">
      <c r="A140" t="inlineStr">
        <is>
          <t>A 6981-2025</t>
        </is>
      </c>
      <c r="B140" s="1" t="n">
        <v>45701</v>
      </c>
      <c r="C140" s="1" t="n">
        <v>46072</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22786-2025</t>
        </is>
      </c>
      <c r="B141" s="1" t="n">
        <v>45789.64643518518</v>
      </c>
      <c r="C141" s="1" t="n">
        <v>46072</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68123-2021</t>
        </is>
      </c>
      <c r="B142" s="1" t="n">
        <v>44526.39126157408</v>
      </c>
      <c r="C142" s="1" t="n">
        <v>46072</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22680-2025</t>
        </is>
      </c>
      <c r="B143" s="1" t="n">
        <v>45789.5005787037</v>
      </c>
      <c r="C143" s="1" t="n">
        <v>46072</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22802-2025</t>
        </is>
      </c>
      <c r="B144" s="1" t="n">
        <v>45789.6686574074</v>
      </c>
      <c r="C144" s="1" t="n">
        <v>46072</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6172-2023</t>
        </is>
      </c>
      <c r="B145" s="1" t="n">
        <v>44964.68663194445</v>
      </c>
      <c r="C145" s="1" t="n">
        <v>46072</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14402-2023</t>
        </is>
      </c>
      <c r="B146" s="1" t="n">
        <v>45012</v>
      </c>
      <c r="C146" s="1" t="n">
        <v>46072</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22793-2025</t>
        </is>
      </c>
      <c r="B147" s="1" t="n">
        <v>45789.65693287037</v>
      </c>
      <c r="C147" s="1" t="n">
        <v>46072</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22795-2025</t>
        </is>
      </c>
      <c r="B148" s="1" t="n">
        <v>45789.65944444444</v>
      </c>
      <c r="C148" s="1" t="n">
        <v>46072</v>
      </c>
      <c r="D148" t="inlineStr">
        <is>
          <t>UPPSALA LÄN</t>
        </is>
      </c>
      <c r="E148" t="inlineStr">
        <is>
          <t>ENKÖPING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22725-2025</t>
        </is>
      </c>
      <c r="B149" s="1" t="n">
        <v>45789.57371527778</v>
      </c>
      <c r="C149" s="1" t="n">
        <v>46072</v>
      </c>
      <c r="D149" t="inlineStr">
        <is>
          <t>UPPSALA LÄN</t>
        </is>
      </c>
      <c r="E149" t="inlineStr">
        <is>
          <t>ENKÖPING</t>
        </is>
      </c>
      <c r="G149" t="n">
        <v>4.8</v>
      </c>
      <c r="H149" t="n">
        <v>0</v>
      </c>
      <c r="I149" t="n">
        <v>0</v>
      </c>
      <c r="J149" t="n">
        <v>0</v>
      </c>
      <c r="K149" t="n">
        <v>0</v>
      </c>
      <c r="L149" t="n">
        <v>0</v>
      </c>
      <c r="M149" t="n">
        <v>0</v>
      </c>
      <c r="N149" t="n">
        <v>0</v>
      </c>
      <c r="O149" t="n">
        <v>0</v>
      </c>
      <c r="P149" t="n">
        <v>0</v>
      </c>
      <c r="Q149" t="n">
        <v>0</v>
      </c>
      <c r="R149" s="2" t="inlineStr"/>
    </row>
    <row r="150" ht="15" customHeight="1">
      <c r="A150" t="inlineStr">
        <is>
          <t>A 56176-2021</t>
        </is>
      </c>
      <c r="B150" s="1" t="n">
        <v>44477</v>
      </c>
      <c r="C150" s="1" t="n">
        <v>46072</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27983-2024</t>
        </is>
      </c>
      <c r="B151" s="1" t="n">
        <v>45476</v>
      </c>
      <c r="C151" s="1" t="n">
        <v>46072</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19298-2023</t>
        </is>
      </c>
      <c r="B152" s="1" t="n">
        <v>45048</v>
      </c>
      <c r="C152" s="1" t="n">
        <v>46072</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46072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22981-2025</t>
        </is>
      </c>
      <c r="B154" s="1" t="n">
        <v>45790.56964120371</v>
      </c>
      <c r="C154" s="1" t="n">
        <v>46072</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15939-2022</t>
        </is>
      </c>
      <c r="B155" s="1" t="n">
        <v>44664</v>
      </c>
      <c r="C155" s="1" t="n">
        <v>46072</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57153-2021</t>
        </is>
      </c>
      <c r="B156" s="1" t="n">
        <v>44482</v>
      </c>
      <c r="C156" s="1" t="n">
        <v>46072</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43697-2024</t>
        </is>
      </c>
      <c r="B157" s="1" t="n">
        <v>45569</v>
      </c>
      <c r="C157" s="1" t="n">
        <v>46072</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45956-2024</t>
        </is>
      </c>
      <c r="B158" s="1" t="n">
        <v>45580</v>
      </c>
      <c r="C158" s="1" t="n">
        <v>46072</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10831-2024</t>
        </is>
      </c>
      <c r="B159" s="1" t="n">
        <v>45369</v>
      </c>
      <c r="C159" s="1" t="n">
        <v>46072</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45283-2022</t>
        </is>
      </c>
      <c r="B160" s="1" t="n">
        <v>44844</v>
      </c>
      <c r="C160" s="1" t="n">
        <v>46072</v>
      </c>
      <c r="D160" t="inlineStr">
        <is>
          <t>UPPSALA LÄN</t>
        </is>
      </c>
      <c r="E160" t="inlineStr">
        <is>
          <t>ENKÖPING</t>
        </is>
      </c>
      <c r="G160" t="n">
        <v>5.9</v>
      </c>
      <c r="H160" t="n">
        <v>0</v>
      </c>
      <c r="I160" t="n">
        <v>0</v>
      </c>
      <c r="J160" t="n">
        <v>0</v>
      </c>
      <c r="K160" t="n">
        <v>0</v>
      </c>
      <c r="L160" t="n">
        <v>0</v>
      </c>
      <c r="M160" t="n">
        <v>0</v>
      </c>
      <c r="N160" t="n">
        <v>0</v>
      </c>
      <c r="O160" t="n">
        <v>0</v>
      </c>
      <c r="P160" t="n">
        <v>0</v>
      </c>
      <c r="Q160" t="n">
        <v>0</v>
      </c>
      <c r="R160" s="2" t="inlineStr"/>
    </row>
    <row r="161" ht="15" customHeight="1">
      <c r="A161" t="inlineStr">
        <is>
          <t>A 8020-2022</t>
        </is>
      </c>
      <c r="B161" s="1" t="n">
        <v>44609</v>
      </c>
      <c r="C161" s="1" t="n">
        <v>46072</v>
      </c>
      <c r="D161" t="inlineStr">
        <is>
          <t>UPPSALA LÄN</t>
        </is>
      </c>
      <c r="E161" t="inlineStr">
        <is>
          <t>ENKÖPING</t>
        </is>
      </c>
      <c r="G161" t="n">
        <v>6</v>
      </c>
      <c r="H161" t="n">
        <v>0</v>
      </c>
      <c r="I161" t="n">
        <v>0</v>
      </c>
      <c r="J161" t="n">
        <v>0</v>
      </c>
      <c r="K161" t="n">
        <v>0</v>
      </c>
      <c r="L161" t="n">
        <v>0</v>
      </c>
      <c r="M161" t="n">
        <v>0</v>
      </c>
      <c r="N161" t="n">
        <v>0</v>
      </c>
      <c r="O161" t="n">
        <v>0</v>
      </c>
      <c r="P161" t="n">
        <v>0</v>
      </c>
      <c r="Q161" t="n">
        <v>0</v>
      </c>
      <c r="R161" s="2" t="inlineStr"/>
    </row>
    <row r="162" ht="15" customHeight="1">
      <c r="A162" t="inlineStr">
        <is>
          <t>A 74090-2021</t>
        </is>
      </c>
      <c r="B162" s="1" t="n">
        <v>44557</v>
      </c>
      <c r="C162" s="1" t="n">
        <v>46072</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46072</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17729-2023</t>
        </is>
      </c>
      <c r="B164" s="1" t="n">
        <v>45037</v>
      </c>
      <c r="C164" s="1" t="n">
        <v>46072</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41826-2024</t>
        </is>
      </c>
      <c r="B165" s="1" t="n">
        <v>45561</v>
      </c>
      <c r="C165" s="1" t="n">
        <v>46072</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56625-2025</t>
        </is>
      </c>
      <c r="B166" s="1" t="n">
        <v>45975.60608796297</v>
      </c>
      <c r="C166" s="1" t="n">
        <v>46072</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5712-2025</t>
        </is>
      </c>
      <c r="B167" s="1" t="n">
        <v>45694</v>
      </c>
      <c r="C167" s="1" t="n">
        <v>46072</v>
      </c>
      <c r="D167" t="inlineStr">
        <is>
          <t>UPPSALA LÄN</t>
        </is>
      </c>
      <c r="E167" t="inlineStr">
        <is>
          <t>ENKÖPING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5749-2025</t>
        </is>
      </c>
      <c r="B168" s="1" t="n">
        <v>45694</v>
      </c>
      <c r="C168" s="1" t="n">
        <v>46072</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42589-2022</t>
        </is>
      </c>
      <c r="B169" s="1" t="n">
        <v>44831</v>
      </c>
      <c r="C169" s="1" t="n">
        <v>46072</v>
      </c>
      <c r="D169" t="inlineStr">
        <is>
          <t>UPPSALA LÄN</t>
        </is>
      </c>
      <c r="E169" t="inlineStr">
        <is>
          <t>ENKÖPING</t>
        </is>
      </c>
      <c r="G169" t="n">
        <v>20</v>
      </c>
      <c r="H169" t="n">
        <v>0</v>
      </c>
      <c r="I169" t="n">
        <v>0</v>
      </c>
      <c r="J169" t="n">
        <v>0</v>
      </c>
      <c r="K169" t="n">
        <v>0</v>
      </c>
      <c r="L169" t="n">
        <v>0</v>
      </c>
      <c r="M169" t="n">
        <v>0</v>
      </c>
      <c r="N169" t="n">
        <v>0</v>
      </c>
      <c r="O169" t="n">
        <v>0</v>
      </c>
      <c r="P169" t="n">
        <v>0</v>
      </c>
      <c r="Q169" t="n">
        <v>0</v>
      </c>
      <c r="R169" s="2" t="inlineStr"/>
    </row>
    <row r="170" ht="15" customHeight="1">
      <c r="A170" t="inlineStr">
        <is>
          <t>A 840-2025</t>
        </is>
      </c>
      <c r="B170" s="1" t="n">
        <v>45665</v>
      </c>
      <c r="C170" s="1" t="n">
        <v>46072</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314-2025</t>
        </is>
      </c>
      <c r="B171" s="1" t="n">
        <v>45656</v>
      </c>
      <c r="C171" s="1" t="n">
        <v>46072</v>
      </c>
      <c r="D171" t="inlineStr">
        <is>
          <t>UPPSALA LÄN</t>
        </is>
      </c>
      <c r="E171" t="inlineStr">
        <is>
          <t>ENKÖPING</t>
        </is>
      </c>
      <c r="G171" t="n">
        <v>9</v>
      </c>
      <c r="H171" t="n">
        <v>0</v>
      </c>
      <c r="I171" t="n">
        <v>0</v>
      </c>
      <c r="J171" t="n">
        <v>0</v>
      </c>
      <c r="K171" t="n">
        <v>0</v>
      </c>
      <c r="L171" t="n">
        <v>0</v>
      </c>
      <c r="M171" t="n">
        <v>0</v>
      </c>
      <c r="N171" t="n">
        <v>0</v>
      </c>
      <c r="O171" t="n">
        <v>0</v>
      </c>
      <c r="P171" t="n">
        <v>0</v>
      </c>
      <c r="Q171" t="n">
        <v>0</v>
      </c>
      <c r="R171" s="2" t="inlineStr"/>
    </row>
    <row r="172" ht="15" customHeight="1">
      <c r="A172" t="inlineStr">
        <is>
          <t>A 11627-2025</t>
        </is>
      </c>
      <c r="B172" s="1" t="n">
        <v>45727</v>
      </c>
      <c r="C172" s="1" t="n">
        <v>46072</v>
      </c>
      <c r="D172" t="inlineStr">
        <is>
          <t>UPPSALA LÄN</t>
        </is>
      </c>
      <c r="E172" t="inlineStr">
        <is>
          <t>ENKÖPING</t>
        </is>
      </c>
      <c r="G172" t="n">
        <v>5.5</v>
      </c>
      <c r="H172" t="n">
        <v>0</v>
      </c>
      <c r="I172" t="n">
        <v>0</v>
      </c>
      <c r="J172" t="n">
        <v>0</v>
      </c>
      <c r="K172" t="n">
        <v>0</v>
      </c>
      <c r="L172" t="n">
        <v>0</v>
      </c>
      <c r="M172" t="n">
        <v>0</v>
      </c>
      <c r="N172" t="n">
        <v>0</v>
      </c>
      <c r="O172" t="n">
        <v>0</v>
      </c>
      <c r="P172" t="n">
        <v>0</v>
      </c>
      <c r="Q172" t="n">
        <v>0</v>
      </c>
      <c r="R172" s="2" t="inlineStr"/>
    </row>
    <row r="173" ht="15" customHeight="1">
      <c r="A173" t="inlineStr">
        <is>
          <t>A 37115-2024</t>
        </is>
      </c>
      <c r="B173" s="1" t="n">
        <v>45539</v>
      </c>
      <c r="C173" s="1" t="n">
        <v>46072</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24411-2024</t>
        </is>
      </c>
      <c r="B174" s="1" t="n">
        <v>45457</v>
      </c>
      <c r="C174" s="1" t="n">
        <v>46072</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46072</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45142-2023</t>
        </is>
      </c>
      <c r="B176" s="1" t="n">
        <v>45191.4702662037</v>
      </c>
      <c r="C176" s="1" t="n">
        <v>46072</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11918-2025</t>
        </is>
      </c>
      <c r="B177" s="1" t="n">
        <v>45728.49331018519</v>
      </c>
      <c r="C177" s="1" t="n">
        <v>46072</v>
      </c>
      <c r="D177" t="inlineStr">
        <is>
          <t>UPPSALA LÄN</t>
        </is>
      </c>
      <c r="E177" t="inlineStr">
        <is>
          <t>ENKÖPING</t>
        </is>
      </c>
      <c r="G177" t="n">
        <v>1.2</v>
      </c>
      <c r="H177" t="n">
        <v>0</v>
      </c>
      <c r="I177" t="n">
        <v>0</v>
      </c>
      <c r="J177" t="n">
        <v>0</v>
      </c>
      <c r="K177" t="n">
        <v>0</v>
      </c>
      <c r="L177" t="n">
        <v>0</v>
      </c>
      <c r="M177" t="n">
        <v>0</v>
      </c>
      <c r="N177" t="n">
        <v>0</v>
      </c>
      <c r="O177" t="n">
        <v>0</v>
      </c>
      <c r="P177" t="n">
        <v>0</v>
      </c>
      <c r="Q177" t="n">
        <v>0</v>
      </c>
      <c r="R177" s="2" t="inlineStr"/>
    </row>
    <row r="178" ht="15" customHeight="1">
      <c r="A178" t="inlineStr">
        <is>
          <t>A 31242-2024</t>
        </is>
      </c>
      <c r="B178" s="1" t="n">
        <v>45503</v>
      </c>
      <c r="C178" s="1" t="n">
        <v>46072</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845-2025</t>
        </is>
      </c>
      <c r="B179" s="1" t="n">
        <v>45665</v>
      </c>
      <c r="C179" s="1" t="n">
        <v>46072</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849-2025</t>
        </is>
      </c>
      <c r="B180" s="1" t="n">
        <v>45665</v>
      </c>
      <c r="C180" s="1" t="n">
        <v>46072</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57294-2025</t>
        </is>
      </c>
      <c r="B181" s="1" t="n">
        <v>45979</v>
      </c>
      <c r="C181" s="1" t="n">
        <v>46072</v>
      </c>
      <c r="D181" t="inlineStr">
        <is>
          <t>UPPSALA LÄN</t>
        </is>
      </c>
      <c r="E181" t="inlineStr">
        <is>
          <t>ENKÖPING</t>
        </is>
      </c>
      <c r="G181" t="n">
        <v>6.2</v>
      </c>
      <c r="H181" t="n">
        <v>0</v>
      </c>
      <c r="I181" t="n">
        <v>0</v>
      </c>
      <c r="J181" t="n">
        <v>0</v>
      </c>
      <c r="K181" t="n">
        <v>0</v>
      </c>
      <c r="L181" t="n">
        <v>0</v>
      </c>
      <c r="M181" t="n">
        <v>0</v>
      </c>
      <c r="N181" t="n">
        <v>0</v>
      </c>
      <c r="O181" t="n">
        <v>0</v>
      </c>
      <c r="P181" t="n">
        <v>0</v>
      </c>
      <c r="Q181" t="n">
        <v>0</v>
      </c>
      <c r="R181" s="2" t="inlineStr"/>
    </row>
    <row r="182" ht="15" customHeight="1">
      <c r="A182" t="inlineStr">
        <is>
          <t>A 58092-2024</t>
        </is>
      </c>
      <c r="B182" s="1" t="n">
        <v>45632</v>
      </c>
      <c r="C182" s="1" t="n">
        <v>46072</v>
      </c>
      <c r="D182" t="inlineStr">
        <is>
          <t>UPPSALA LÄN</t>
        </is>
      </c>
      <c r="E182" t="inlineStr">
        <is>
          <t>ENKÖPING</t>
        </is>
      </c>
      <c r="G182" t="n">
        <v>4.8</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46072</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26024-2025</t>
        </is>
      </c>
      <c r="B184" s="1" t="n">
        <v>45804.6831712963</v>
      </c>
      <c r="C184" s="1" t="n">
        <v>46072</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26042-2025</t>
        </is>
      </c>
      <c r="B185" s="1" t="n">
        <v>45804.70018518518</v>
      </c>
      <c r="C185" s="1" t="n">
        <v>46072</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26005-2025</t>
        </is>
      </c>
      <c r="B186" s="1" t="n">
        <v>45804.67055555555</v>
      </c>
      <c r="C186" s="1" t="n">
        <v>46072</v>
      </c>
      <c r="D186" t="inlineStr">
        <is>
          <t>UPPSALA LÄN</t>
        </is>
      </c>
      <c r="E186" t="inlineStr">
        <is>
          <t>ENKÖPING</t>
        </is>
      </c>
      <c r="G186" t="n">
        <v>0.3</v>
      </c>
      <c r="H186" t="n">
        <v>0</v>
      </c>
      <c r="I186" t="n">
        <v>0</v>
      </c>
      <c r="J186" t="n">
        <v>0</v>
      </c>
      <c r="K186" t="n">
        <v>0</v>
      </c>
      <c r="L186" t="n">
        <v>0</v>
      </c>
      <c r="M186" t="n">
        <v>0</v>
      </c>
      <c r="N186" t="n">
        <v>0</v>
      </c>
      <c r="O186" t="n">
        <v>0</v>
      </c>
      <c r="P186" t="n">
        <v>0</v>
      </c>
      <c r="Q186" t="n">
        <v>0</v>
      </c>
      <c r="R186" s="2" t="inlineStr"/>
    </row>
    <row r="187" ht="15" customHeight="1">
      <c r="A187" t="inlineStr">
        <is>
          <t>A 26026-2025</t>
        </is>
      </c>
      <c r="B187" s="1" t="n">
        <v>45804.68510416667</v>
      </c>
      <c r="C187" s="1" t="n">
        <v>46072</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26030-2025</t>
        </is>
      </c>
      <c r="B188" s="1" t="n">
        <v>45804.68815972222</v>
      </c>
      <c r="C188" s="1" t="n">
        <v>46072</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26022-2025</t>
        </is>
      </c>
      <c r="B189" s="1" t="n">
        <v>45804.68006944445</v>
      </c>
      <c r="C189" s="1" t="n">
        <v>46072</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25988-2025</t>
        </is>
      </c>
      <c r="B190" s="1" t="n">
        <v>45804.64814814815</v>
      </c>
      <c r="C190" s="1" t="n">
        <v>46072</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26031-2025</t>
        </is>
      </c>
      <c r="B191" s="1" t="n">
        <v>45804.69050925926</v>
      </c>
      <c r="C191" s="1" t="n">
        <v>46072</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41637-2025</t>
        </is>
      </c>
      <c r="B192" s="1" t="n">
        <v>45901</v>
      </c>
      <c r="C192" s="1" t="n">
        <v>46072</v>
      </c>
      <c r="D192" t="inlineStr">
        <is>
          <t>UPPSALA LÄN</t>
        </is>
      </c>
      <c r="E192" t="inlineStr">
        <is>
          <t>ENKÖPING</t>
        </is>
      </c>
      <c r="F192" t="inlineStr">
        <is>
          <t>Allmännings- och besparingsskogar</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62158-2023</t>
        </is>
      </c>
      <c r="B193" s="1" t="n">
        <v>45267</v>
      </c>
      <c r="C193" s="1" t="n">
        <v>46072</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26041-2025</t>
        </is>
      </c>
      <c r="B194" s="1" t="n">
        <v>45804.69883101852</v>
      </c>
      <c r="C194" s="1" t="n">
        <v>46072</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60350-2022</t>
        </is>
      </c>
      <c r="B195" s="1" t="n">
        <v>44910</v>
      </c>
      <c r="C195" s="1" t="n">
        <v>46072</v>
      </c>
      <c r="D195" t="inlineStr">
        <is>
          <t>UPPSALA LÄN</t>
        </is>
      </c>
      <c r="E195" t="inlineStr">
        <is>
          <t>ENKÖPING</t>
        </is>
      </c>
      <c r="F195" t="inlineStr">
        <is>
          <t>Allmännings- och besparingsskogar</t>
        </is>
      </c>
      <c r="G195" t="n">
        <v>3.5</v>
      </c>
      <c r="H195" t="n">
        <v>0</v>
      </c>
      <c r="I195" t="n">
        <v>0</v>
      </c>
      <c r="J195" t="n">
        <v>0</v>
      </c>
      <c r="K195" t="n">
        <v>0</v>
      </c>
      <c r="L195" t="n">
        <v>0</v>
      </c>
      <c r="M195" t="n">
        <v>0</v>
      </c>
      <c r="N195" t="n">
        <v>0</v>
      </c>
      <c r="O195" t="n">
        <v>0</v>
      </c>
      <c r="P195" t="n">
        <v>0</v>
      </c>
      <c r="Q195" t="n">
        <v>0</v>
      </c>
      <c r="R195" s="2" t="inlineStr"/>
    </row>
    <row r="196" ht="15" customHeight="1">
      <c r="A196" t="inlineStr">
        <is>
          <t>A 41618-2025</t>
        </is>
      </c>
      <c r="B196" s="1" t="n">
        <v>45901.70085648148</v>
      </c>
      <c r="C196" s="1" t="n">
        <v>46072</v>
      </c>
      <c r="D196" t="inlineStr">
        <is>
          <t>UPPSALA LÄN</t>
        </is>
      </c>
      <c r="E196" t="inlineStr">
        <is>
          <t>ENKÖPING</t>
        </is>
      </c>
      <c r="F196" t="inlineStr">
        <is>
          <t>Allmännings- och besparingsskogar</t>
        </is>
      </c>
      <c r="G196" t="n">
        <v>5.3</v>
      </c>
      <c r="H196" t="n">
        <v>0</v>
      </c>
      <c r="I196" t="n">
        <v>0</v>
      </c>
      <c r="J196" t="n">
        <v>0</v>
      </c>
      <c r="K196" t="n">
        <v>0</v>
      </c>
      <c r="L196" t="n">
        <v>0</v>
      </c>
      <c r="M196" t="n">
        <v>0</v>
      </c>
      <c r="N196" t="n">
        <v>0</v>
      </c>
      <c r="O196" t="n">
        <v>0</v>
      </c>
      <c r="P196" t="n">
        <v>0</v>
      </c>
      <c r="Q196" t="n">
        <v>0</v>
      </c>
      <c r="R196" s="2" t="inlineStr"/>
    </row>
    <row r="197" ht="15" customHeight="1">
      <c r="A197" t="inlineStr">
        <is>
          <t>A 25847-2025</t>
        </is>
      </c>
      <c r="B197" s="1" t="n">
        <v>45804</v>
      </c>
      <c r="C197" s="1" t="n">
        <v>46072</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26047-2025</t>
        </is>
      </c>
      <c r="B198" s="1" t="n">
        <v>45804.70835648148</v>
      </c>
      <c r="C198" s="1" t="n">
        <v>46072</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35647-2021</t>
        </is>
      </c>
      <c r="B199" s="1" t="n">
        <v>44386</v>
      </c>
      <c r="C199" s="1" t="n">
        <v>46072</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42029-2025</t>
        </is>
      </c>
      <c r="B200" s="1" t="n">
        <v>45903</v>
      </c>
      <c r="C200" s="1" t="n">
        <v>46072</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41765-2025</t>
        </is>
      </c>
      <c r="B201" s="1" t="n">
        <v>45902</v>
      </c>
      <c r="C201" s="1" t="n">
        <v>46072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46072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35067-2024</t>
        </is>
      </c>
      <c r="B203" s="1" t="n">
        <v>45527.66153935185</v>
      </c>
      <c r="C203" s="1" t="n">
        <v>46072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41764-2025</t>
        </is>
      </c>
      <c r="B204" s="1" t="n">
        <v>45902</v>
      </c>
      <c r="C204" s="1" t="n">
        <v>46072</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51042-2024</t>
        </is>
      </c>
      <c r="B205" s="1" t="n">
        <v>45603.4342824074</v>
      </c>
      <c r="C205" s="1" t="n">
        <v>46072</v>
      </c>
      <c r="D205" t="inlineStr">
        <is>
          <t>UPPSALA LÄN</t>
        </is>
      </c>
      <c r="E205" t="inlineStr">
        <is>
          <t>ENKÖPING</t>
        </is>
      </c>
      <c r="G205" t="n">
        <v>4.6</v>
      </c>
      <c r="H205" t="n">
        <v>0</v>
      </c>
      <c r="I205" t="n">
        <v>0</v>
      </c>
      <c r="J205" t="n">
        <v>0</v>
      </c>
      <c r="K205" t="n">
        <v>0</v>
      </c>
      <c r="L205" t="n">
        <v>0</v>
      </c>
      <c r="M205" t="n">
        <v>0</v>
      </c>
      <c r="N205" t="n">
        <v>0</v>
      </c>
      <c r="O205" t="n">
        <v>0</v>
      </c>
      <c r="P205" t="n">
        <v>0</v>
      </c>
      <c r="Q205" t="n">
        <v>0</v>
      </c>
      <c r="R205" s="2" t="inlineStr"/>
    </row>
    <row r="206" ht="15" customHeight="1">
      <c r="A206" t="inlineStr">
        <is>
          <t>A 10458-2022</t>
        </is>
      </c>
      <c r="B206" s="1" t="n">
        <v>44623.56711805556</v>
      </c>
      <c r="C206" s="1" t="n">
        <v>46072</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51037-2024</t>
        </is>
      </c>
      <c r="B207" s="1" t="n">
        <v>45603.43005787037</v>
      </c>
      <c r="C207" s="1" t="n">
        <v>46072</v>
      </c>
      <c r="D207" t="inlineStr">
        <is>
          <t>UPPSALA LÄN</t>
        </is>
      </c>
      <c r="E207" t="inlineStr">
        <is>
          <t>ENKÖPING</t>
        </is>
      </c>
      <c r="G207" t="n">
        <v>5.7</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46072</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22632-2025</t>
        </is>
      </c>
      <c r="B209" s="1" t="n">
        <v>45789.44361111111</v>
      </c>
      <c r="C209" s="1" t="n">
        <v>46072</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44115-2024</t>
        </is>
      </c>
      <c r="B210" s="1" t="n">
        <v>45572</v>
      </c>
      <c r="C210" s="1" t="n">
        <v>46072</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9957-2023</t>
        </is>
      </c>
      <c r="B211" s="1" t="n">
        <v>44978</v>
      </c>
      <c r="C211" s="1" t="n">
        <v>46072</v>
      </c>
      <c r="D211" t="inlineStr">
        <is>
          <t>UPPSALA LÄN</t>
        </is>
      </c>
      <c r="E211" t="inlineStr">
        <is>
          <t>ENKÖPING</t>
        </is>
      </c>
      <c r="G211" t="n">
        <v>5.9</v>
      </c>
      <c r="H211" t="n">
        <v>0</v>
      </c>
      <c r="I211" t="n">
        <v>0</v>
      </c>
      <c r="J211" t="n">
        <v>0</v>
      </c>
      <c r="K211" t="n">
        <v>0</v>
      </c>
      <c r="L211" t="n">
        <v>0</v>
      </c>
      <c r="M211" t="n">
        <v>0</v>
      </c>
      <c r="N211" t="n">
        <v>0</v>
      </c>
      <c r="O211" t="n">
        <v>0</v>
      </c>
      <c r="P211" t="n">
        <v>0</v>
      </c>
      <c r="Q211" t="n">
        <v>0</v>
      </c>
      <c r="R211" s="2" t="inlineStr"/>
    </row>
    <row r="212" ht="15" customHeight="1">
      <c r="A212" t="inlineStr">
        <is>
          <t>A 63402-2023</t>
        </is>
      </c>
      <c r="B212" s="1" t="n">
        <v>45274.50646990741</v>
      </c>
      <c r="C212" s="1" t="n">
        <v>46072</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51027-2024</t>
        </is>
      </c>
      <c r="B213" s="1" t="n">
        <v>45603</v>
      </c>
      <c r="C213" s="1" t="n">
        <v>46072</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27829-2025</t>
        </is>
      </c>
      <c r="B214" s="1" t="n">
        <v>45817</v>
      </c>
      <c r="C214" s="1" t="n">
        <v>46072</v>
      </c>
      <c r="D214" t="inlineStr">
        <is>
          <t>UPPSALA LÄN</t>
        </is>
      </c>
      <c r="E214" t="inlineStr">
        <is>
          <t>ENKÖPING</t>
        </is>
      </c>
      <c r="G214" t="n">
        <v>2.1</v>
      </c>
      <c r="H214" t="n">
        <v>0</v>
      </c>
      <c r="I214" t="n">
        <v>0</v>
      </c>
      <c r="J214" t="n">
        <v>0</v>
      </c>
      <c r="K214" t="n">
        <v>0</v>
      </c>
      <c r="L214" t="n">
        <v>0</v>
      </c>
      <c r="M214" t="n">
        <v>0</v>
      </c>
      <c r="N214" t="n">
        <v>0</v>
      </c>
      <c r="O214" t="n">
        <v>0</v>
      </c>
      <c r="P214" t="n">
        <v>0</v>
      </c>
      <c r="Q214" t="n">
        <v>0</v>
      </c>
      <c r="R214" s="2" t="inlineStr"/>
    </row>
    <row r="215" ht="15" customHeight="1">
      <c r="A215" t="inlineStr">
        <is>
          <t>A 43999-2025</t>
        </is>
      </c>
      <c r="B215" s="1" t="n">
        <v>45915.45158564814</v>
      </c>
      <c r="C215" s="1" t="n">
        <v>46072</v>
      </c>
      <c r="D215" t="inlineStr">
        <is>
          <t>UPPSALA LÄN</t>
        </is>
      </c>
      <c r="E215" t="inlineStr">
        <is>
          <t>ENKÖPING</t>
        </is>
      </c>
      <c r="G215" t="n">
        <v>4.1</v>
      </c>
      <c r="H215" t="n">
        <v>0</v>
      </c>
      <c r="I215" t="n">
        <v>0</v>
      </c>
      <c r="J215" t="n">
        <v>0</v>
      </c>
      <c r="K215" t="n">
        <v>0</v>
      </c>
      <c r="L215" t="n">
        <v>0</v>
      </c>
      <c r="M215" t="n">
        <v>0</v>
      </c>
      <c r="N215" t="n">
        <v>0</v>
      </c>
      <c r="O215" t="n">
        <v>0</v>
      </c>
      <c r="P215" t="n">
        <v>0</v>
      </c>
      <c r="Q215" t="n">
        <v>0</v>
      </c>
      <c r="R215" s="2" t="inlineStr"/>
    </row>
    <row r="216" ht="15" customHeight="1">
      <c r="A216" t="inlineStr">
        <is>
          <t>A 58025-2025</t>
        </is>
      </c>
      <c r="B216" s="1" t="n">
        <v>45982</v>
      </c>
      <c r="C216" s="1" t="n">
        <v>46072</v>
      </c>
      <c r="D216" t="inlineStr">
        <is>
          <t>UPPSALA LÄN</t>
        </is>
      </c>
      <c r="E216" t="inlineStr">
        <is>
          <t>ENKÖPING</t>
        </is>
      </c>
      <c r="G216" t="n">
        <v>3.2</v>
      </c>
      <c r="H216" t="n">
        <v>0</v>
      </c>
      <c r="I216" t="n">
        <v>0</v>
      </c>
      <c r="J216" t="n">
        <v>0</v>
      </c>
      <c r="K216" t="n">
        <v>0</v>
      </c>
      <c r="L216" t="n">
        <v>0</v>
      </c>
      <c r="M216" t="n">
        <v>0</v>
      </c>
      <c r="N216" t="n">
        <v>0</v>
      </c>
      <c r="O216" t="n">
        <v>0</v>
      </c>
      <c r="P216" t="n">
        <v>0</v>
      </c>
      <c r="Q216" t="n">
        <v>0</v>
      </c>
      <c r="R216" s="2" t="inlineStr"/>
    </row>
    <row r="217" ht="15" customHeight="1">
      <c r="A217" t="inlineStr">
        <is>
          <t>A 16916-2023</t>
        </is>
      </c>
      <c r="B217" s="1" t="n">
        <v>45033.58347222222</v>
      </c>
      <c r="C217" s="1" t="n">
        <v>46072</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39009-2024</t>
        </is>
      </c>
      <c r="B218" s="1" t="n">
        <v>45548</v>
      </c>
      <c r="C218" s="1" t="n">
        <v>46072</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8537-2025</t>
        </is>
      </c>
      <c r="B219" s="1" t="n">
        <v>45709</v>
      </c>
      <c r="C219" s="1" t="n">
        <v>46072</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56886-2023</t>
        </is>
      </c>
      <c r="B220" s="1" t="n">
        <v>45239</v>
      </c>
      <c r="C220" s="1" t="n">
        <v>46072</v>
      </c>
      <c r="D220" t="inlineStr">
        <is>
          <t>UPPSALA LÄN</t>
        </is>
      </c>
      <c r="E220" t="inlineStr">
        <is>
          <t>ENKÖPING</t>
        </is>
      </c>
      <c r="G220" t="n">
        <v>2</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46072</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28758-2025</t>
        </is>
      </c>
      <c r="B222" s="1" t="n">
        <v>45820.41212962963</v>
      </c>
      <c r="C222" s="1" t="n">
        <v>46072</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46072</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28862-2025</t>
        </is>
      </c>
      <c r="B224" s="1" t="n">
        <v>45820.59189814814</v>
      </c>
      <c r="C224" s="1" t="n">
        <v>46072</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28855-2025</t>
        </is>
      </c>
      <c r="B225" s="1" t="n">
        <v>45820.58274305556</v>
      </c>
      <c r="C225" s="1" t="n">
        <v>46072</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29093-2025</t>
        </is>
      </c>
      <c r="B226" s="1" t="n">
        <v>45821.55743055556</v>
      </c>
      <c r="C226" s="1" t="n">
        <v>46072</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18592-2021</t>
        </is>
      </c>
      <c r="B227" s="1" t="n">
        <v>44306</v>
      </c>
      <c r="C227" s="1" t="n">
        <v>46072</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6356-2022</t>
        </is>
      </c>
      <c r="B228" s="1" t="n">
        <v>44600</v>
      </c>
      <c r="C228" s="1" t="n">
        <v>46072</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45755-2025</t>
        </is>
      </c>
      <c r="B229" s="1" t="n">
        <v>45923.50240740741</v>
      </c>
      <c r="C229" s="1" t="n">
        <v>46072</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13816-2021</t>
        </is>
      </c>
      <c r="B230" s="1" t="n">
        <v>44276</v>
      </c>
      <c r="C230" s="1" t="n">
        <v>46072</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34989-2025</t>
        </is>
      </c>
      <c r="B231" s="1" t="n">
        <v>45849</v>
      </c>
      <c r="C231" s="1" t="n">
        <v>46072</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34990-2025</t>
        </is>
      </c>
      <c r="B232" s="1" t="n">
        <v>45849.78916666667</v>
      </c>
      <c r="C232" s="1" t="n">
        <v>46072</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57188-2025</t>
        </is>
      </c>
      <c r="B233" s="1" t="n">
        <v>45979</v>
      </c>
      <c r="C233" s="1" t="n">
        <v>46072</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30837-2025</t>
        </is>
      </c>
      <c r="B234" s="1" t="n">
        <v>45831.7063425926</v>
      </c>
      <c r="C234" s="1" t="n">
        <v>46072</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46940-2025</t>
        </is>
      </c>
      <c r="B235" s="1" t="n">
        <v>45929.45483796296</v>
      </c>
      <c r="C235" s="1" t="n">
        <v>46072</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46590-2025</t>
        </is>
      </c>
      <c r="B236" s="1" t="n">
        <v>45926.39542824074</v>
      </c>
      <c r="C236" s="1" t="n">
        <v>46072</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12434-2021</t>
        </is>
      </c>
      <c r="B237" s="1" t="n">
        <v>44267</v>
      </c>
      <c r="C237" s="1" t="n">
        <v>46072</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49614-2024</t>
        </is>
      </c>
      <c r="B238" s="1" t="n">
        <v>45596.57716435185</v>
      </c>
      <c r="C238" s="1" t="n">
        <v>46072</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49632-2024</t>
        </is>
      </c>
      <c r="B239" s="1" t="n">
        <v>45596</v>
      </c>
      <c r="C239" s="1" t="n">
        <v>46072</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29479-2022</t>
        </is>
      </c>
      <c r="B240" s="1" t="n">
        <v>44753.57265046296</v>
      </c>
      <c r="C240" s="1" t="n">
        <v>46072</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47441-2025</t>
        </is>
      </c>
      <c r="B241" s="1" t="n">
        <v>45930.63986111111</v>
      </c>
      <c r="C241" s="1" t="n">
        <v>46072</v>
      </c>
      <c r="D241" t="inlineStr">
        <is>
          <t>UPPSALA LÄN</t>
        </is>
      </c>
      <c r="E241" t="inlineStr">
        <is>
          <t>ENKÖPING</t>
        </is>
      </c>
      <c r="F241" t="inlineStr">
        <is>
          <t>Allmännings- och besparingsskogar</t>
        </is>
      </c>
      <c r="G241" t="n">
        <v>11.5</v>
      </c>
      <c r="H241" t="n">
        <v>0</v>
      </c>
      <c r="I241" t="n">
        <v>0</v>
      </c>
      <c r="J241" t="n">
        <v>0</v>
      </c>
      <c r="K241" t="n">
        <v>0</v>
      </c>
      <c r="L241" t="n">
        <v>0</v>
      </c>
      <c r="M241" t="n">
        <v>0</v>
      </c>
      <c r="N241" t="n">
        <v>0</v>
      </c>
      <c r="O241" t="n">
        <v>0</v>
      </c>
      <c r="P241" t="n">
        <v>0</v>
      </c>
      <c r="Q241" t="n">
        <v>0</v>
      </c>
      <c r="R241" s="2" t="inlineStr"/>
    </row>
    <row r="242" ht="15" customHeight="1">
      <c r="A242" t="inlineStr">
        <is>
          <t>A 32111-2025</t>
        </is>
      </c>
      <c r="B242" s="1" t="n">
        <v>45835</v>
      </c>
      <c r="C242" s="1" t="n">
        <v>46072</v>
      </c>
      <c r="D242" t="inlineStr">
        <is>
          <t>UPPSALA LÄN</t>
        </is>
      </c>
      <c r="E242" t="inlineStr">
        <is>
          <t>ENKÖPING</t>
        </is>
      </c>
      <c r="G242" t="n">
        <v>1.7</v>
      </c>
      <c r="H242" t="n">
        <v>0</v>
      </c>
      <c r="I242" t="n">
        <v>0</v>
      </c>
      <c r="J242" t="n">
        <v>0</v>
      </c>
      <c r="K242" t="n">
        <v>0</v>
      </c>
      <c r="L242" t="n">
        <v>0</v>
      </c>
      <c r="M242" t="n">
        <v>0</v>
      </c>
      <c r="N242" t="n">
        <v>0</v>
      </c>
      <c r="O242" t="n">
        <v>0</v>
      </c>
      <c r="P242" t="n">
        <v>0</v>
      </c>
      <c r="Q242" t="n">
        <v>0</v>
      </c>
      <c r="R242" s="2" t="inlineStr"/>
    </row>
    <row r="243" ht="15" customHeight="1">
      <c r="A243" t="inlineStr">
        <is>
          <t>A 32031-2025</t>
        </is>
      </c>
      <c r="B243" s="1" t="n">
        <v>45835.41712962963</v>
      </c>
      <c r="C243" s="1" t="n">
        <v>46072</v>
      </c>
      <c r="D243" t="inlineStr">
        <is>
          <t>UPPSALA LÄN</t>
        </is>
      </c>
      <c r="E243" t="inlineStr">
        <is>
          <t>ENKÖPING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27538-2023</t>
        </is>
      </c>
      <c r="B244" s="1" t="n">
        <v>45097</v>
      </c>
      <c r="C244" s="1" t="n">
        <v>46072</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15409-2025</t>
        </is>
      </c>
      <c r="B245" s="1" t="n">
        <v>45747</v>
      </c>
      <c r="C245" s="1" t="n">
        <v>46072</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60874-2023</t>
        </is>
      </c>
      <c r="B246" s="1" t="n">
        <v>45261.06280092592</v>
      </c>
      <c r="C246" s="1" t="n">
        <v>46072</v>
      </c>
      <c r="D246" t="inlineStr">
        <is>
          <t>UPPSALA LÄN</t>
        </is>
      </c>
      <c r="E246" t="inlineStr">
        <is>
          <t>ENKÖPING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50394-2024</t>
        </is>
      </c>
      <c r="B247" s="1" t="n">
        <v>45600</v>
      </c>
      <c r="C247" s="1" t="n">
        <v>46072</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46072</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51010-2024</t>
        </is>
      </c>
      <c r="B249" s="1" t="n">
        <v>45603.39285879629</v>
      </c>
      <c r="C249" s="1" t="n">
        <v>46072</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46072</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43016-2021</t>
        </is>
      </c>
      <c r="B251" s="1" t="n">
        <v>44431</v>
      </c>
      <c r="C251" s="1" t="n">
        <v>46072</v>
      </c>
      <c r="D251" t="inlineStr">
        <is>
          <t>UPPSALA LÄN</t>
        </is>
      </c>
      <c r="E251" t="inlineStr">
        <is>
          <t>ENKÖPING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48423-2025</t>
        </is>
      </c>
      <c r="B252" s="1" t="n">
        <v>45934.68024305555</v>
      </c>
      <c r="C252" s="1" t="n">
        <v>46072</v>
      </c>
      <c r="D252" t="inlineStr">
        <is>
          <t>UPPSALA LÄN</t>
        </is>
      </c>
      <c r="E252" t="inlineStr">
        <is>
          <t>ENKÖPING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48424-2025</t>
        </is>
      </c>
      <c r="B253" s="1" t="n">
        <v>45934.69131944444</v>
      </c>
      <c r="C253" s="1" t="n">
        <v>46072</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49073-2025</t>
        </is>
      </c>
      <c r="B254" s="1" t="n">
        <v>45937.65512731481</v>
      </c>
      <c r="C254" s="1" t="n">
        <v>46072</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15740-2025</t>
        </is>
      </c>
      <c r="B255" s="1" t="n">
        <v>45748</v>
      </c>
      <c r="C255" s="1" t="n">
        <v>46072</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46072</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57209-2024</t>
        </is>
      </c>
      <c r="B257" s="1" t="n">
        <v>45629.49311342592</v>
      </c>
      <c r="C257" s="1" t="n">
        <v>46072</v>
      </c>
      <c r="D257" t="inlineStr">
        <is>
          <t>UPPSALA LÄN</t>
        </is>
      </c>
      <c r="E257" t="inlineStr">
        <is>
          <t>ENKÖPING</t>
        </is>
      </c>
      <c r="G257" t="n">
        <v>3.2</v>
      </c>
      <c r="H257" t="n">
        <v>0</v>
      </c>
      <c r="I257" t="n">
        <v>0</v>
      </c>
      <c r="J257" t="n">
        <v>0</v>
      </c>
      <c r="K257" t="n">
        <v>0</v>
      </c>
      <c r="L257" t="n">
        <v>0</v>
      </c>
      <c r="M257" t="n">
        <v>0</v>
      </c>
      <c r="N257" t="n">
        <v>0</v>
      </c>
      <c r="O257" t="n">
        <v>0</v>
      </c>
      <c r="P257" t="n">
        <v>0</v>
      </c>
      <c r="Q257" t="n">
        <v>0</v>
      </c>
      <c r="R257" s="2" t="inlineStr"/>
    </row>
    <row r="258" ht="15" customHeight="1">
      <c r="A258" t="inlineStr">
        <is>
          <t>A 51120-2023</t>
        </is>
      </c>
      <c r="B258" s="1" t="n">
        <v>45219.3088425926</v>
      </c>
      <c r="C258" s="1" t="n">
        <v>46072</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12878-2025</t>
        </is>
      </c>
      <c r="B259" s="1" t="n">
        <v>45733.68571759259</v>
      </c>
      <c r="C259" s="1" t="n">
        <v>46072</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43103-2025</t>
        </is>
      </c>
      <c r="B260" s="1" t="n">
        <v>45909</v>
      </c>
      <c r="C260" s="1" t="n">
        <v>46072</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46072</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43896-2022</t>
        </is>
      </c>
      <c r="B262" s="1" t="n">
        <v>44838</v>
      </c>
      <c r="C262" s="1" t="n">
        <v>46072</v>
      </c>
      <c r="D262" t="inlineStr">
        <is>
          <t>UPPSALA LÄN</t>
        </is>
      </c>
      <c r="E262" t="inlineStr">
        <is>
          <t>ENKÖPING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18994-2025</t>
        </is>
      </c>
      <c r="B263" s="1" t="n">
        <v>45764.57350694444</v>
      </c>
      <c r="C263" s="1" t="n">
        <v>46072</v>
      </c>
      <c r="D263" t="inlineStr">
        <is>
          <t>UPPSALA LÄN</t>
        </is>
      </c>
      <c r="E263" t="inlineStr">
        <is>
          <t>ENKÖPING</t>
        </is>
      </c>
      <c r="G263" t="n">
        <v>3.8</v>
      </c>
      <c r="H263" t="n">
        <v>0</v>
      </c>
      <c r="I263" t="n">
        <v>0</v>
      </c>
      <c r="J263" t="n">
        <v>0</v>
      </c>
      <c r="K263" t="n">
        <v>0</v>
      </c>
      <c r="L263" t="n">
        <v>0</v>
      </c>
      <c r="M263" t="n">
        <v>0</v>
      </c>
      <c r="N263" t="n">
        <v>0</v>
      </c>
      <c r="O263" t="n">
        <v>0</v>
      </c>
      <c r="P263" t="n">
        <v>0</v>
      </c>
      <c r="Q263" t="n">
        <v>0</v>
      </c>
      <c r="R263" s="2" t="inlineStr"/>
    </row>
    <row r="264" ht="15" customHeight="1">
      <c r="A264" t="inlineStr">
        <is>
          <t>A 57848-2024</t>
        </is>
      </c>
      <c r="B264" s="1" t="n">
        <v>45631.40947916666</v>
      </c>
      <c r="C264" s="1" t="n">
        <v>46072</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49601-2024</t>
        </is>
      </c>
      <c r="B265" s="1" t="n">
        <v>45596.56288194445</v>
      </c>
      <c r="C265" s="1" t="n">
        <v>46072</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7090-2022</t>
        </is>
      </c>
      <c r="B266" s="1" t="n">
        <v>44603.59520833333</v>
      </c>
      <c r="C266" s="1" t="n">
        <v>46072</v>
      </c>
      <c r="D266" t="inlineStr">
        <is>
          <t>UPPSALA LÄN</t>
        </is>
      </c>
      <c r="E266" t="inlineStr">
        <is>
          <t>ENKÖPING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9487-2025</t>
        </is>
      </c>
      <c r="B267" s="1" t="n">
        <v>45715.49331018519</v>
      </c>
      <c r="C267" s="1" t="n">
        <v>46072</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6144-2024</t>
        </is>
      </c>
      <c r="B268" s="1" t="n">
        <v>45337.4684837963</v>
      </c>
      <c r="C268" s="1" t="n">
        <v>46072</v>
      </c>
      <c r="D268" t="inlineStr">
        <is>
          <t>UPPSALA LÄN</t>
        </is>
      </c>
      <c r="E268" t="inlineStr">
        <is>
          <t>ENKÖPING</t>
        </is>
      </c>
      <c r="G268" t="n">
        <v>13.8</v>
      </c>
      <c r="H268" t="n">
        <v>0</v>
      </c>
      <c r="I268" t="n">
        <v>0</v>
      </c>
      <c r="J268" t="n">
        <v>0</v>
      </c>
      <c r="K268" t="n">
        <v>0</v>
      </c>
      <c r="L268" t="n">
        <v>0</v>
      </c>
      <c r="M268" t="n">
        <v>0</v>
      </c>
      <c r="N268" t="n">
        <v>0</v>
      </c>
      <c r="O268" t="n">
        <v>0</v>
      </c>
      <c r="P268" t="n">
        <v>0</v>
      </c>
      <c r="Q268" t="n">
        <v>0</v>
      </c>
      <c r="R268" s="2" t="inlineStr"/>
    </row>
    <row r="269" ht="15" customHeight="1">
      <c r="A269" t="inlineStr">
        <is>
          <t>A 33955-2024</t>
        </is>
      </c>
      <c r="B269" s="1" t="n">
        <v>45523.46952546296</v>
      </c>
      <c r="C269" s="1" t="n">
        <v>46072</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51162-2025</t>
        </is>
      </c>
      <c r="B270" s="1" t="n">
        <v>45947.58820601852</v>
      </c>
      <c r="C270" s="1" t="n">
        <v>46072</v>
      </c>
      <c r="D270" t="inlineStr">
        <is>
          <t>UPPSALA LÄN</t>
        </is>
      </c>
      <c r="E270" t="inlineStr">
        <is>
          <t>ENKÖPING</t>
        </is>
      </c>
      <c r="G270" t="n">
        <v>3.4</v>
      </c>
      <c r="H270" t="n">
        <v>0</v>
      </c>
      <c r="I270" t="n">
        <v>0</v>
      </c>
      <c r="J270" t="n">
        <v>0</v>
      </c>
      <c r="K270" t="n">
        <v>0</v>
      </c>
      <c r="L270" t="n">
        <v>0</v>
      </c>
      <c r="M270" t="n">
        <v>0</v>
      </c>
      <c r="N270" t="n">
        <v>0</v>
      </c>
      <c r="O270" t="n">
        <v>0</v>
      </c>
      <c r="P270" t="n">
        <v>0</v>
      </c>
      <c r="Q270" t="n">
        <v>0</v>
      </c>
      <c r="R270" s="2" t="inlineStr"/>
    </row>
    <row r="271" ht="15" customHeight="1">
      <c r="A271" t="inlineStr">
        <is>
          <t>A 51133-2025</t>
        </is>
      </c>
      <c r="B271" s="1" t="n">
        <v>45947.55598379629</v>
      </c>
      <c r="C271" s="1" t="n">
        <v>46072</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29513-2025</t>
        </is>
      </c>
      <c r="B272" s="1" t="n">
        <v>45825</v>
      </c>
      <c r="C272" s="1" t="n">
        <v>46072</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17844-2025</t>
        </is>
      </c>
      <c r="B273" s="1" t="n">
        <v>45758.59920138889</v>
      </c>
      <c r="C273" s="1" t="n">
        <v>46072</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27837-2025</t>
        </is>
      </c>
      <c r="B274" s="1" t="n">
        <v>45817.37207175926</v>
      </c>
      <c r="C274" s="1" t="n">
        <v>46072</v>
      </c>
      <c r="D274" t="inlineStr">
        <is>
          <t>UPPSALA LÄN</t>
        </is>
      </c>
      <c r="E274" t="inlineStr">
        <is>
          <t>ENKÖPING</t>
        </is>
      </c>
      <c r="G274" t="n">
        <v>7.3</v>
      </c>
      <c r="H274" t="n">
        <v>0</v>
      </c>
      <c r="I274" t="n">
        <v>0</v>
      </c>
      <c r="J274" t="n">
        <v>0</v>
      </c>
      <c r="K274" t="n">
        <v>0</v>
      </c>
      <c r="L274" t="n">
        <v>0</v>
      </c>
      <c r="M274" t="n">
        <v>0</v>
      </c>
      <c r="N274" t="n">
        <v>0</v>
      </c>
      <c r="O274" t="n">
        <v>0</v>
      </c>
      <c r="P274" t="n">
        <v>0</v>
      </c>
      <c r="Q274" t="n">
        <v>0</v>
      </c>
      <c r="R274" s="2" t="inlineStr"/>
    </row>
    <row r="275" ht="15" customHeight="1">
      <c r="A275" t="inlineStr">
        <is>
          <t>A 16920-2023</t>
        </is>
      </c>
      <c r="B275" s="1" t="n">
        <v>45033.59030092593</v>
      </c>
      <c r="C275" s="1" t="n">
        <v>46072</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26017-2025</t>
        </is>
      </c>
      <c r="B276" s="1" t="n">
        <v>45804</v>
      </c>
      <c r="C276" s="1" t="n">
        <v>46072</v>
      </c>
      <c r="D276" t="inlineStr">
        <is>
          <t>UPPSALA LÄN</t>
        </is>
      </c>
      <c r="E276" t="inlineStr">
        <is>
          <t>ENKÖPING</t>
        </is>
      </c>
      <c r="G276" t="n">
        <v>0.4</v>
      </c>
      <c r="H276" t="n">
        <v>0</v>
      </c>
      <c r="I276" t="n">
        <v>0</v>
      </c>
      <c r="J276" t="n">
        <v>0</v>
      </c>
      <c r="K276" t="n">
        <v>0</v>
      </c>
      <c r="L276" t="n">
        <v>0</v>
      </c>
      <c r="M276" t="n">
        <v>0</v>
      </c>
      <c r="N276" t="n">
        <v>0</v>
      </c>
      <c r="O276" t="n">
        <v>0</v>
      </c>
      <c r="P276" t="n">
        <v>0</v>
      </c>
      <c r="Q276" t="n">
        <v>0</v>
      </c>
      <c r="R276" s="2" t="inlineStr"/>
    </row>
    <row r="277" ht="15" customHeight="1">
      <c r="A277" t="inlineStr">
        <is>
          <t>A 53586-2024</t>
        </is>
      </c>
      <c r="B277" s="1" t="n">
        <v>45614</v>
      </c>
      <c r="C277" s="1" t="n">
        <v>46072</v>
      </c>
      <c r="D277" t="inlineStr">
        <is>
          <t>UPPSALA LÄN</t>
        </is>
      </c>
      <c r="E277" t="inlineStr">
        <is>
          <t>ENKÖPING</t>
        </is>
      </c>
      <c r="G277" t="n">
        <v>6.6</v>
      </c>
      <c r="H277" t="n">
        <v>0</v>
      </c>
      <c r="I277" t="n">
        <v>0</v>
      </c>
      <c r="J277" t="n">
        <v>0</v>
      </c>
      <c r="K277" t="n">
        <v>0</v>
      </c>
      <c r="L277" t="n">
        <v>0</v>
      </c>
      <c r="M277" t="n">
        <v>0</v>
      </c>
      <c r="N277" t="n">
        <v>0</v>
      </c>
      <c r="O277" t="n">
        <v>0</v>
      </c>
      <c r="P277" t="n">
        <v>0</v>
      </c>
      <c r="Q277" t="n">
        <v>0</v>
      </c>
      <c r="R277" s="2" t="inlineStr"/>
    </row>
    <row r="278" ht="15" customHeight="1">
      <c r="A278" t="inlineStr">
        <is>
          <t>A 21501-2025</t>
        </is>
      </c>
      <c r="B278" s="1" t="n">
        <v>45782</v>
      </c>
      <c r="C278" s="1" t="n">
        <v>46072</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34988-2025</t>
        </is>
      </c>
      <c r="B279" s="1" t="n">
        <v>45849</v>
      </c>
      <c r="C279" s="1" t="n">
        <v>46072</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34987-2025</t>
        </is>
      </c>
      <c r="B280" s="1" t="n">
        <v>45849</v>
      </c>
      <c r="C280" s="1" t="n">
        <v>46072</v>
      </c>
      <c r="D280" t="inlineStr">
        <is>
          <t>UPPSALA LÄN</t>
        </is>
      </c>
      <c r="E280" t="inlineStr">
        <is>
          <t>ENKÖPING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43506-2023</t>
        </is>
      </c>
      <c r="B281" s="1" t="n">
        <v>45181</v>
      </c>
      <c r="C281" s="1" t="n">
        <v>46072</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36492-2025</t>
        </is>
      </c>
      <c r="B282" s="1" t="n">
        <v>45869</v>
      </c>
      <c r="C282" s="1" t="n">
        <v>46072</v>
      </c>
      <c r="D282" t="inlineStr">
        <is>
          <t>UPPSALA LÄN</t>
        </is>
      </c>
      <c r="E282" t="inlineStr">
        <is>
          <t>ENKÖPING</t>
        </is>
      </c>
      <c r="G282" t="n">
        <v>6.3</v>
      </c>
      <c r="H282" t="n">
        <v>0</v>
      </c>
      <c r="I282" t="n">
        <v>0</v>
      </c>
      <c r="J282" t="n">
        <v>0</v>
      </c>
      <c r="K282" t="n">
        <v>0</v>
      </c>
      <c r="L282" t="n">
        <v>0</v>
      </c>
      <c r="M282" t="n">
        <v>0</v>
      </c>
      <c r="N282" t="n">
        <v>0</v>
      </c>
      <c r="O282" t="n">
        <v>0</v>
      </c>
      <c r="P282" t="n">
        <v>0</v>
      </c>
      <c r="Q282" t="n">
        <v>0</v>
      </c>
      <c r="R282" s="2" t="inlineStr"/>
    </row>
    <row r="283" ht="15" customHeight="1">
      <c r="A283" t="inlineStr">
        <is>
          <t>A 46186-2023</t>
        </is>
      </c>
      <c r="B283" s="1" t="n">
        <v>45196</v>
      </c>
      <c r="C283" s="1" t="n">
        <v>46072</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54595-2021</t>
        </is>
      </c>
      <c r="B284" s="1" t="n">
        <v>44473.58824074074</v>
      </c>
      <c r="C284" s="1" t="n">
        <v>46072</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54588-2024</t>
        </is>
      </c>
      <c r="B285" s="1" t="n">
        <v>45617</v>
      </c>
      <c r="C285" s="1" t="n">
        <v>46072</v>
      </c>
      <c r="D285" t="inlineStr">
        <is>
          <t>UPPSALA LÄN</t>
        </is>
      </c>
      <c r="E285" t="inlineStr">
        <is>
          <t>ENKÖPING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36350-2025</t>
        </is>
      </c>
      <c r="B286" s="1" t="n">
        <v>45868</v>
      </c>
      <c r="C286" s="1" t="n">
        <v>46072</v>
      </c>
      <c r="D286" t="inlineStr">
        <is>
          <t>UPPSALA LÄN</t>
        </is>
      </c>
      <c r="E286" t="inlineStr">
        <is>
          <t>ENKÖPING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26011-2025</t>
        </is>
      </c>
      <c r="B287" s="1" t="n">
        <v>45804.67412037037</v>
      </c>
      <c r="C287" s="1" t="n">
        <v>46072</v>
      </c>
      <c r="D287" t="inlineStr">
        <is>
          <t>UPPSALA LÄN</t>
        </is>
      </c>
      <c r="E287" t="inlineStr">
        <is>
          <t>ENKÖPING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47428-2023</t>
        </is>
      </c>
      <c r="B288" s="1" t="n">
        <v>45202.66664351852</v>
      </c>
      <c r="C288" s="1" t="n">
        <v>46072</v>
      </c>
      <c r="D288" t="inlineStr">
        <is>
          <t>UPPSALA LÄN</t>
        </is>
      </c>
      <c r="E288" t="inlineStr">
        <is>
          <t>ENKÖPING</t>
        </is>
      </c>
      <c r="G288" t="n">
        <v>3</v>
      </c>
      <c r="H288" t="n">
        <v>0</v>
      </c>
      <c r="I288" t="n">
        <v>0</v>
      </c>
      <c r="J288" t="n">
        <v>0</v>
      </c>
      <c r="K288" t="n">
        <v>0</v>
      </c>
      <c r="L288" t="n">
        <v>0</v>
      </c>
      <c r="M288" t="n">
        <v>0</v>
      </c>
      <c r="N288" t="n">
        <v>0</v>
      </c>
      <c r="O288" t="n">
        <v>0</v>
      </c>
      <c r="P288" t="n">
        <v>0</v>
      </c>
      <c r="Q288" t="n">
        <v>0</v>
      </c>
      <c r="R288" s="2" t="inlineStr"/>
    </row>
    <row r="289" ht="15" customHeight="1">
      <c r="A289" t="inlineStr">
        <is>
          <t>A 5892-2023</t>
        </is>
      </c>
      <c r="B289" s="1" t="n">
        <v>44963.64883101852</v>
      </c>
      <c r="C289" s="1" t="n">
        <v>46072</v>
      </c>
      <c r="D289" t="inlineStr">
        <is>
          <t>UPPSALA LÄN</t>
        </is>
      </c>
      <c r="E289" t="inlineStr">
        <is>
          <t>ENKÖPING</t>
        </is>
      </c>
      <c r="G289" t="n">
        <v>5.5</v>
      </c>
      <c r="H289" t="n">
        <v>0</v>
      </c>
      <c r="I289" t="n">
        <v>0</v>
      </c>
      <c r="J289" t="n">
        <v>0</v>
      </c>
      <c r="K289" t="n">
        <v>0</v>
      </c>
      <c r="L289" t="n">
        <v>0</v>
      </c>
      <c r="M289" t="n">
        <v>0</v>
      </c>
      <c r="N289" t="n">
        <v>0</v>
      </c>
      <c r="O289" t="n">
        <v>0</v>
      </c>
      <c r="P289" t="n">
        <v>0</v>
      </c>
      <c r="Q289" t="n">
        <v>0</v>
      </c>
      <c r="R289" s="2" t="inlineStr"/>
    </row>
    <row r="290" ht="15" customHeight="1">
      <c r="A290" t="inlineStr">
        <is>
          <t>A 12572-2021</t>
        </is>
      </c>
      <c r="B290" s="1" t="n">
        <v>44270.36438657407</v>
      </c>
      <c r="C290" s="1" t="n">
        <v>46072</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671-2022</t>
        </is>
      </c>
      <c r="B291" s="1" t="n">
        <v>44568</v>
      </c>
      <c r="C291" s="1" t="n">
        <v>46072</v>
      </c>
      <c r="D291" t="inlineStr">
        <is>
          <t>UPPSALA LÄN</t>
        </is>
      </c>
      <c r="E291" t="inlineStr">
        <is>
          <t>ENKÖPING</t>
        </is>
      </c>
      <c r="G291" t="n">
        <v>3.5</v>
      </c>
      <c r="H291" t="n">
        <v>0</v>
      </c>
      <c r="I291" t="n">
        <v>0</v>
      </c>
      <c r="J291" t="n">
        <v>0</v>
      </c>
      <c r="K291" t="n">
        <v>0</v>
      </c>
      <c r="L291" t="n">
        <v>0</v>
      </c>
      <c r="M291" t="n">
        <v>0</v>
      </c>
      <c r="N291" t="n">
        <v>0</v>
      </c>
      <c r="O291" t="n">
        <v>0</v>
      </c>
      <c r="P291" t="n">
        <v>0</v>
      </c>
      <c r="Q291" t="n">
        <v>0</v>
      </c>
      <c r="R291" s="2" t="inlineStr"/>
    </row>
    <row r="292" ht="15" customHeight="1">
      <c r="A292" t="inlineStr">
        <is>
          <t>A 36599-2025</t>
        </is>
      </c>
      <c r="B292" s="1" t="n">
        <v>45870.51723379629</v>
      </c>
      <c r="C292" s="1" t="n">
        <v>46072</v>
      </c>
      <c r="D292" t="inlineStr">
        <is>
          <t>UPPSALA LÄN</t>
        </is>
      </c>
      <c r="E292" t="inlineStr">
        <is>
          <t>ENKÖPING</t>
        </is>
      </c>
      <c r="G292" t="n">
        <v>5.9</v>
      </c>
      <c r="H292" t="n">
        <v>0</v>
      </c>
      <c r="I292" t="n">
        <v>0</v>
      </c>
      <c r="J292" t="n">
        <v>0</v>
      </c>
      <c r="K292" t="n">
        <v>0</v>
      </c>
      <c r="L292" t="n">
        <v>0</v>
      </c>
      <c r="M292" t="n">
        <v>0</v>
      </c>
      <c r="N292" t="n">
        <v>0</v>
      </c>
      <c r="O292" t="n">
        <v>0</v>
      </c>
      <c r="P292" t="n">
        <v>0</v>
      </c>
      <c r="Q292" t="n">
        <v>0</v>
      </c>
      <c r="R292" s="2" t="inlineStr"/>
    </row>
    <row r="293" ht="15" customHeight="1">
      <c r="A293" t="inlineStr">
        <is>
          <t>A 2850-2025</t>
        </is>
      </c>
      <c r="B293" s="1" t="n">
        <v>45677</v>
      </c>
      <c r="C293" s="1" t="n">
        <v>46072</v>
      </c>
      <c r="D293" t="inlineStr">
        <is>
          <t>UPPSALA LÄN</t>
        </is>
      </c>
      <c r="E293" t="inlineStr">
        <is>
          <t>ENKÖPING</t>
        </is>
      </c>
      <c r="G293" t="n">
        <v>0.3</v>
      </c>
      <c r="H293" t="n">
        <v>0</v>
      </c>
      <c r="I293" t="n">
        <v>0</v>
      </c>
      <c r="J293" t="n">
        <v>0</v>
      </c>
      <c r="K293" t="n">
        <v>0</v>
      </c>
      <c r="L293" t="n">
        <v>0</v>
      </c>
      <c r="M293" t="n">
        <v>0</v>
      </c>
      <c r="N293" t="n">
        <v>0</v>
      </c>
      <c r="O293" t="n">
        <v>0</v>
      </c>
      <c r="P293" t="n">
        <v>0</v>
      </c>
      <c r="Q293" t="n">
        <v>0</v>
      </c>
      <c r="R293" s="2" t="inlineStr"/>
    </row>
    <row r="294" ht="15" customHeight="1">
      <c r="A294" t="inlineStr">
        <is>
          <t>A 43488-2023</t>
        </is>
      </c>
      <c r="B294" s="1" t="n">
        <v>45181</v>
      </c>
      <c r="C294" s="1" t="n">
        <v>46072</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9171-2024</t>
        </is>
      </c>
      <c r="B295" s="1" t="n">
        <v>45358</v>
      </c>
      <c r="C295" s="1" t="n">
        <v>46072</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54541-2025</t>
        </is>
      </c>
      <c r="B296" s="1" t="n">
        <v>45965.64733796296</v>
      </c>
      <c r="C296" s="1" t="n">
        <v>46072</v>
      </c>
      <c r="D296" t="inlineStr">
        <is>
          <t>UPPSALA LÄN</t>
        </is>
      </c>
      <c r="E296" t="inlineStr">
        <is>
          <t>ENKÖPING</t>
        </is>
      </c>
      <c r="G296" t="n">
        <v>3.1</v>
      </c>
      <c r="H296" t="n">
        <v>0</v>
      </c>
      <c r="I296" t="n">
        <v>0</v>
      </c>
      <c r="J296" t="n">
        <v>0</v>
      </c>
      <c r="K296" t="n">
        <v>0</v>
      </c>
      <c r="L296" t="n">
        <v>0</v>
      </c>
      <c r="M296" t="n">
        <v>0</v>
      </c>
      <c r="N296" t="n">
        <v>0</v>
      </c>
      <c r="O296" t="n">
        <v>0</v>
      </c>
      <c r="P296" t="n">
        <v>0</v>
      </c>
      <c r="Q296" t="n">
        <v>0</v>
      </c>
      <c r="R296" s="2" t="inlineStr"/>
    </row>
    <row r="297" ht="15" customHeight="1">
      <c r="A297" t="inlineStr">
        <is>
          <t>A 54263-2025</t>
        </is>
      </c>
      <c r="B297" s="1" t="n">
        <v>45964.66271990741</v>
      </c>
      <c r="C297" s="1" t="n">
        <v>46072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37498-2025</t>
        </is>
      </c>
      <c r="B298" s="1" t="n">
        <v>45877</v>
      </c>
      <c r="C298" s="1" t="n">
        <v>46072</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37296-2025</t>
        </is>
      </c>
      <c r="B299" s="1" t="n">
        <v>45876</v>
      </c>
      <c r="C299" s="1" t="n">
        <v>46072</v>
      </c>
      <c r="D299" t="inlineStr">
        <is>
          <t>UPPSALA LÄN</t>
        </is>
      </c>
      <c r="E299" t="inlineStr">
        <is>
          <t>ENKÖPING</t>
        </is>
      </c>
      <c r="G299" t="n">
        <v>9.5</v>
      </c>
      <c r="H299" t="n">
        <v>0</v>
      </c>
      <c r="I299" t="n">
        <v>0</v>
      </c>
      <c r="J299" t="n">
        <v>0</v>
      </c>
      <c r="K299" t="n">
        <v>0</v>
      </c>
      <c r="L299" t="n">
        <v>0</v>
      </c>
      <c r="M299" t="n">
        <v>0</v>
      </c>
      <c r="N299" t="n">
        <v>0</v>
      </c>
      <c r="O299" t="n">
        <v>0</v>
      </c>
      <c r="P299" t="n">
        <v>0</v>
      </c>
      <c r="Q299" t="n">
        <v>0</v>
      </c>
      <c r="R299" s="2" t="inlineStr"/>
    </row>
    <row r="300" ht="15" customHeight="1">
      <c r="A300" t="inlineStr">
        <is>
          <t>A 43230-2023</t>
        </is>
      </c>
      <c r="B300" s="1" t="n">
        <v>45183</v>
      </c>
      <c r="C300" s="1" t="n">
        <v>46072</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45362-2022</t>
        </is>
      </c>
      <c r="B301" s="1" t="n">
        <v>44844.62366898148</v>
      </c>
      <c r="C301" s="1" t="n">
        <v>46072</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72840-2021</t>
        </is>
      </c>
      <c r="B302" s="1" t="n">
        <v>44547</v>
      </c>
      <c r="C302" s="1" t="n">
        <v>46072</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37319-2025</t>
        </is>
      </c>
      <c r="B303" s="1" t="n">
        <v>45876</v>
      </c>
      <c r="C303" s="1" t="n">
        <v>46072</v>
      </c>
      <c r="D303" t="inlineStr">
        <is>
          <t>UPPSALA LÄN</t>
        </is>
      </c>
      <c r="E303" t="inlineStr">
        <is>
          <t>ENKÖPING</t>
        </is>
      </c>
      <c r="G303" t="n">
        <v>9.5</v>
      </c>
      <c r="H303" t="n">
        <v>0</v>
      </c>
      <c r="I303" t="n">
        <v>0</v>
      </c>
      <c r="J303" t="n">
        <v>0</v>
      </c>
      <c r="K303" t="n">
        <v>0</v>
      </c>
      <c r="L303" t="n">
        <v>0</v>
      </c>
      <c r="M303" t="n">
        <v>0</v>
      </c>
      <c r="N303" t="n">
        <v>0</v>
      </c>
      <c r="O303" t="n">
        <v>0</v>
      </c>
      <c r="P303" t="n">
        <v>0</v>
      </c>
      <c r="Q303" t="n">
        <v>0</v>
      </c>
      <c r="R303" s="2" t="inlineStr"/>
    </row>
    <row r="304" ht="15" customHeight="1">
      <c r="A304" t="inlineStr">
        <is>
          <t>A 861-2026</t>
        </is>
      </c>
      <c r="B304" s="1" t="n">
        <v>46030</v>
      </c>
      <c r="C304" s="1" t="n">
        <v>46072</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54844-2025</t>
        </is>
      </c>
      <c r="B305" s="1" t="n">
        <v>45966.69570601852</v>
      </c>
      <c r="C305" s="1" t="n">
        <v>46072</v>
      </c>
      <c r="D305" t="inlineStr">
        <is>
          <t>UPPSALA LÄN</t>
        </is>
      </c>
      <c r="E305" t="inlineStr">
        <is>
          <t>ENKÖPING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49622-2024</t>
        </is>
      </c>
      <c r="B306" s="1" t="n">
        <v>45596.58372685185</v>
      </c>
      <c r="C306" s="1" t="n">
        <v>46072</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54758-2025</t>
        </is>
      </c>
      <c r="B307" s="1" t="n">
        <v>45966.59737268519</v>
      </c>
      <c r="C307" s="1" t="n">
        <v>46072</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55567-2025</t>
        </is>
      </c>
      <c r="B308" s="1" t="n">
        <v>45971.65589120371</v>
      </c>
      <c r="C308" s="1" t="n">
        <v>46072</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59668-2025</t>
        </is>
      </c>
      <c r="B309" s="1" t="n">
        <v>45992.45567129629</v>
      </c>
      <c r="C309" s="1" t="n">
        <v>46072</v>
      </c>
      <c r="D309" t="inlineStr">
        <is>
          <t>UPPSALA LÄN</t>
        </is>
      </c>
      <c r="E309" t="inlineStr">
        <is>
          <t>ENKÖPING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34617-2022</t>
        </is>
      </c>
      <c r="B310" s="1" t="n">
        <v>44795</v>
      </c>
      <c r="C310" s="1" t="n">
        <v>46072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1992-2022</t>
        </is>
      </c>
      <c r="B311" s="1" t="n">
        <v>44575.56153935185</v>
      </c>
      <c r="C311" s="1" t="n">
        <v>46072</v>
      </c>
      <c r="D311" t="inlineStr">
        <is>
          <t>UPPSALA LÄN</t>
        </is>
      </c>
      <c r="E311" t="inlineStr">
        <is>
          <t>ENKÖPING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46072</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1695-2025</t>
        </is>
      </c>
      <c r="B313" s="1" t="n">
        <v>45670</v>
      </c>
      <c r="C313" s="1" t="n">
        <v>46072</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54357-2023</t>
        </is>
      </c>
      <c r="B314" s="1" t="n">
        <v>45225</v>
      </c>
      <c r="C314" s="1" t="n">
        <v>46072</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59964-2025</t>
        </is>
      </c>
      <c r="B315" s="1" t="n">
        <v>45993.48043981481</v>
      </c>
      <c r="C315" s="1" t="n">
        <v>46072</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24962-2023</t>
        </is>
      </c>
      <c r="B316" s="1" t="n">
        <v>45085.60123842592</v>
      </c>
      <c r="C316" s="1" t="n">
        <v>46072</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58961-2024</t>
        </is>
      </c>
      <c r="B317" s="1" t="n">
        <v>45636.585</v>
      </c>
      <c r="C317" s="1" t="n">
        <v>46072</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53595-2023</t>
        </is>
      </c>
      <c r="B318" s="1" t="n">
        <v>45223</v>
      </c>
      <c r="C318" s="1" t="n">
        <v>46072</v>
      </c>
      <c r="D318" t="inlineStr">
        <is>
          <t>UPPSALA LÄN</t>
        </is>
      </c>
      <c r="E318" t="inlineStr">
        <is>
          <t>ENKÖPING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60340-2025</t>
        </is>
      </c>
      <c r="B319" s="1" t="n">
        <v>45994.83415509259</v>
      </c>
      <c r="C319" s="1" t="n">
        <v>46072</v>
      </c>
      <c r="D319" t="inlineStr">
        <is>
          <t>UPPSALA LÄN</t>
        </is>
      </c>
      <c r="E319" t="inlineStr">
        <is>
          <t>ENKÖPING</t>
        </is>
      </c>
      <c r="G319" t="n">
        <v>5.6</v>
      </c>
      <c r="H319" t="n">
        <v>0</v>
      </c>
      <c r="I319" t="n">
        <v>0</v>
      </c>
      <c r="J319" t="n">
        <v>0</v>
      </c>
      <c r="K319" t="n">
        <v>0</v>
      </c>
      <c r="L319" t="n">
        <v>0</v>
      </c>
      <c r="M319" t="n">
        <v>0</v>
      </c>
      <c r="N319" t="n">
        <v>0</v>
      </c>
      <c r="O319" t="n">
        <v>0</v>
      </c>
      <c r="P319" t="n">
        <v>0</v>
      </c>
      <c r="Q319" t="n">
        <v>0</v>
      </c>
      <c r="R319" s="2" t="inlineStr"/>
    </row>
    <row r="320" ht="15" customHeight="1">
      <c r="A320" t="inlineStr">
        <is>
          <t>A 15893-2024</t>
        </is>
      </c>
      <c r="B320" s="1" t="n">
        <v>45405</v>
      </c>
      <c r="C320" s="1" t="n">
        <v>46072</v>
      </c>
      <c r="D320" t="inlineStr">
        <is>
          <t>UPPSALA LÄN</t>
        </is>
      </c>
      <c r="E320" t="inlineStr">
        <is>
          <t>ENKÖPING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18028-2023</t>
        </is>
      </c>
      <c r="B321" s="1" t="n">
        <v>45040</v>
      </c>
      <c r="C321" s="1" t="n">
        <v>46072</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60174-2025</t>
        </is>
      </c>
      <c r="B322" s="1" t="n">
        <v>45994.45039351852</v>
      </c>
      <c r="C322" s="1" t="n">
        <v>46072</v>
      </c>
      <c r="D322" t="inlineStr">
        <is>
          <t>UPPSALA LÄN</t>
        </is>
      </c>
      <c r="E322" t="inlineStr">
        <is>
          <t>ENKÖPING</t>
        </is>
      </c>
      <c r="G322" t="n">
        <v>2.8</v>
      </c>
      <c r="H322" t="n">
        <v>0</v>
      </c>
      <c r="I322" t="n">
        <v>0</v>
      </c>
      <c r="J322" t="n">
        <v>0</v>
      </c>
      <c r="K322" t="n">
        <v>0</v>
      </c>
      <c r="L322" t="n">
        <v>0</v>
      </c>
      <c r="M322" t="n">
        <v>0</v>
      </c>
      <c r="N322" t="n">
        <v>0</v>
      </c>
      <c r="O322" t="n">
        <v>0</v>
      </c>
      <c r="P322" t="n">
        <v>0</v>
      </c>
      <c r="Q322" t="n">
        <v>0</v>
      </c>
      <c r="R322" s="2" t="inlineStr"/>
    </row>
    <row r="323" ht="15" customHeight="1">
      <c r="A323" t="inlineStr">
        <is>
          <t>A 2218-2026</t>
        </is>
      </c>
      <c r="B323" s="1" t="n">
        <v>46036.50010416667</v>
      </c>
      <c r="C323" s="1" t="n">
        <v>46072</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21017-2023</t>
        </is>
      </c>
      <c r="B324" s="1" t="n">
        <v>45061</v>
      </c>
      <c r="C324" s="1" t="n">
        <v>46072</v>
      </c>
      <c r="D324" t="inlineStr">
        <is>
          <t>UPPSALA LÄN</t>
        </is>
      </c>
      <c r="E324" t="inlineStr">
        <is>
          <t>ENKÖPING</t>
        </is>
      </c>
      <c r="G324" t="n">
        <v>4.8</v>
      </c>
      <c r="H324" t="n">
        <v>0</v>
      </c>
      <c r="I324" t="n">
        <v>0</v>
      </c>
      <c r="J324" t="n">
        <v>0</v>
      </c>
      <c r="K324" t="n">
        <v>0</v>
      </c>
      <c r="L324" t="n">
        <v>0</v>
      </c>
      <c r="M324" t="n">
        <v>0</v>
      </c>
      <c r="N324" t="n">
        <v>0</v>
      </c>
      <c r="O324" t="n">
        <v>0</v>
      </c>
      <c r="P324" t="n">
        <v>0</v>
      </c>
      <c r="Q324" t="n">
        <v>0</v>
      </c>
      <c r="R324" s="2" t="inlineStr"/>
    </row>
    <row r="325" ht="15" customHeight="1">
      <c r="A325" t="inlineStr">
        <is>
          <t>A 60175-2025</t>
        </is>
      </c>
      <c r="B325" s="1" t="n">
        <v>45994.45378472222</v>
      </c>
      <c r="C325" s="1" t="n">
        <v>46072</v>
      </c>
      <c r="D325" t="inlineStr">
        <is>
          <t>UPPSALA LÄN</t>
        </is>
      </c>
      <c r="E325" t="inlineStr">
        <is>
          <t>ENKÖPING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48843-2023</t>
        </is>
      </c>
      <c r="B326" s="1" t="n">
        <v>45209</v>
      </c>
      <c r="C326" s="1" t="n">
        <v>46072</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33670-2024</t>
        </is>
      </c>
      <c r="B327" s="1" t="n">
        <v>45520</v>
      </c>
      <c r="C327" s="1" t="n">
        <v>46072</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60947-2025</t>
        </is>
      </c>
      <c r="B328" s="1" t="n">
        <v>45999</v>
      </c>
      <c r="C328" s="1" t="n">
        <v>46072</v>
      </c>
      <c r="D328" t="inlineStr">
        <is>
          <t>UPPSALA LÄN</t>
        </is>
      </c>
      <c r="E328" t="inlineStr">
        <is>
          <t>ENKÖPING</t>
        </is>
      </c>
      <c r="G328" t="n">
        <v>4</v>
      </c>
      <c r="H328" t="n">
        <v>0</v>
      </c>
      <c r="I328" t="n">
        <v>0</v>
      </c>
      <c r="J328" t="n">
        <v>0</v>
      </c>
      <c r="K328" t="n">
        <v>0</v>
      </c>
      <c r="L328" t="n">
        <v>0</v>
      </c>
      <c r="M328" t="n">
        <v>0</v>
      </c>
      <c r="N328" t="n">
        <v>0</v>
      </c>
      <c r="O328" t="n">
        <v>0</v>
      </c>
      <c r="P328" t="n">
        <v>0</v>
      </c>
      <c r="Q328" t="n">
        <v>0</v>
      </c>
      <c r="R328" s="2" t="inlineStr"/>
    </row>
    <row r="329" ht="15" customHeight="1">
      <c r="A329" t="inlineStr">
        <is>
          <t>A 19376-2024</t>
        </is>
      </c>
      <c r="B329" s="1" t="n">
        <v>45429</v>
      </c>
      <c r="C329" s="1" t="n">
        <v>46072</v>
      </c>
      <c r="D329" t="inlineStr">
        <is>
          <t>UPPSALA LÄN</t>
        </is>
      </c>
      <c r="E329" t="inlineStr">
        <is>
          <t>ENKÖPING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60934-2025</t>
        </is>
      </c>
      <c r="B330" s="1" t="n">
        <v>45999</v>
      </c>
      <c r="C330" s="1" t="n">
        <v>46072</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61437-2025</t>
        </is>
      </c>
      <c r="B331" s="1" t="n">
        <v>46001.5659375</v>
      </c>
      <c r="C331" s="1" t="n">
        <v>46072</v>
      </c>
      <c r="D331" t="inlineStr">
        <is>
          <t>UPPSALA LÄN</t>
        </is>
      </c>
      <c r="E331" t="inlineStr">
        <is>
          <t>ENKÖPING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12020-2024</t>
        </is>
      </c>
      <c r="B332" s="1" t="n">
        <v>45377</v>
      </c>
      <c r="C332" s="1" t="n">
        <v>46072</v>
      </c>
      <c r="D332" t="inlineStr">
        <is>
          <t>UPPSALA LÄN</t>
        </is>
      </c>
      <c r="E332" t="inlineStr">
        <is>
          <t>ENKÖPING</t>
        </is>
      </c>
      <c r="G332" t="n">
        <v>2</v>
      </c>
      <c r="H332" t="n">
        <v>0</v>
      </c>
      <c r="I332" t="n">
        <v>0</v>
      </c>
      <c r="J332" t="n">
        <v>0</v>
      </c>
      <c r="K332" t="n">
        <v>0</v>
      </c>
      <c r="L332" t="n">
        <v>0</v>
      </c>
      <c r="M332" t="n">
        <v>0</v>
      </c>
      <c r="N332" t="n">
        <v>0</v>
      </c>
      <c r="O332" t="n">
        <v>0</v>
      </c>
      <c r="P332" t="n">
        <v>0</v>
      </c>
      <c r="Q332" t="n">
        <v>0</v>
      </c>
      <c r="R332" s="2" t="inlineStr"/>
    </row>
    <row r="333" ht="15" customHeight="1">
      <c r="A333" t="inlineStr">
        <is>
          <t>A 10465-2022</t>
        </is>
      </c>
      <c r="B333" s="1" t="n">
        <v>44623</v>
      </c>
      <c r="C333" s="1" t="n">
        <v>46072</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14332-2024</t>
        </is>
      </c>
      <c r="B334" s="1" t="n">
        <v>45393</v>
      </c>
      <c r="C334" s="1" t="n">
        <v>46072</v>
      </c>
      <c r="D334" t="inlineStr">
        <is>
          <t>UPPSALA LÄN</t>
        </is>
      </c>
      <c r="E334" t="inlineStr">
        <is>
          <t>ENKÖPING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61207-2023</t>
        </is>
      </c>
      <c r="B335" s="1" t="n">
        <v>45264.39444444444</v>
      </c>
      <c r="C335" s="1" t="n">
        <v>46072</v>
      </c>
      <c r="D335" t="inlineStr">
        <is>
          <t>UPPSALA LÄN</t>
        </is>
      </c>
      <c r="E335" t="inlineStr">
        <is>
          <t>ENKÖPING</t>
        </is>
      </c>
      <c r="G335" t="n">
        <v>10.8</v>
      </c>
      <c r="H335" t="n">
        <v>0</v>
      </c>
      <c r="I335" t="n">
        <v>0</v>
      </c>
      <c r="J335" t="n">
        <v>0</v>
      </c>
      <c r="K335" t="n">
        <v>0</v>
      </c>
      <c r="L335" t="n">
        <v>0</v>
      </c>
      <c r="M335" t="n">
        <v>0</v>
      </c>
      <c r="N335" t="n">
        <v>0</v>
      </c>
      <c r="O335" t="n">
        <v>0</v>
      </c>
      <c r="P335" t="n">
        <v>0</v>
      </c>
      <c r="Q335" t="n">
        <v>0</v>
      </c>
      <c r="R335" s="2" t="inlineStr"/>
    </row>
    <row r="336" ht="15" customHeight="1">
      <c r="A336" t="inlineStr">
        <is>
          <t>A 40812-2022</t>
        </is>
      </c>
      <c r="B336" s="1" t="n">
        <v>44824.68791666667</v>
      </c>
      <c r="C336" s="1" t="n">
        <v>46072</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29477-2025</t>
        </is>
      </c>
      <c r="B337" s="1" t="n">
        <v>45824.71537037037</v>
      </c>
      <c r="C337" s="1" t="n">
        <v>46072</v>
      </c>
      <c r="D337" t="inlineStr">
        <is>
          <t>UPPSALA LÄN</t>
        </is>
      </c>
      <c r="E337" t="inlineStr">
        <is>
          <t>ENKÖPING</t>
        </is>
      </c>
      <c r="G337" t="n">
        <v>13.4</v>
      </c>
      <c r="H337" t="n">
        <v>0</v>
      </c>
      <c r="I337" t="n">
        <v>0</v>
      </c>
      <c r="J337" t="n">
        <v>0</v>
      </c>
      <c r="K337" t="n">
        <v>0</v>
      </c>
      <c r="L337" t="n">
        <v>0</v>
      </c>
      <c r="M337" t="n">
        <v>0</v>
      </c>
      <c r="N337" t="n">
        <v>0</v>
      </c>
      <c r="O337" t="n">
        <v>0</v>
      </c>
      <c r="P337" t="n">
        <v>0</v>
      </c>
      <c r="Q337" t="n">
        <v>0</v>
      </c>
      <c r="R337" s="2" t="inlineStr"/>
    </row>
    <row r="338" ht="15" customHeight="1">
      <c r="A338" t="inlineStr">
        <is>
          <t>A 61778-2025</t>
        </is>
      </c>
      <c r="B338" s="1" t="n">
        <v>46002.66555555556</v>
      </c>
      <c r="C338" s="1" t="n">
        <v>46072</v>
      </c>
      <c r="D338" t="inlineStr">
        <is>
          <t>UPPSALA LÄN</t>
        </is>
      </c>
      <c r="E338" t="inlineStr">
        <is>
          <t>ENKÖPING</t>
        </is>
      </c>
      <c r="G338" t="n">
        <v>3.2</v>
      </c>
      <c r="H338" t="n">
        <v>0</v>
      </c>
      <c r="I338" t="n">
        <v>0</v>
      </c>
      <c r="J338" t="n">
        <v>0</v>
      </c>
      <c r="K338" t="n">
        <v>0</v>
      </c>
      <c r="L338" t="n">
        <v>0</v>
      </c>
      <c r="M338" t="n">
        <v>0</v>
      </c>
      <c r="N338" t="n">
        <v>0</v>
      </c>
      <c r="O338" t="n">
        <v>0</v>
      </c>
      <c r="P338" t="n">
        <v>0</v>
      </c>
      <c r="Q338" t="n">
        <v>0</v>
      </c>
      <c r="R338" s="2" t="inlineStr"/>
    </row>
    <row r="339" ht="15" customHeight="1">
      <c r="A339" t="inlineStr">
        <is>
          <t>A 61811-2025</t>
        </is>
      </c>
      <c r="B339" s="1" t="n">
        <v>46002.90059027778</v>
      </c>
      <c r="C339" s="1" t="n">
        <v>46072</v>
      </c>
      <c r="D339" t="inlineStr">
        <is>
          <t>UPPSALA LÄN</t>
        </is>
      </c>
      <c r="E339" t="inlineStr">
        <is>
          <t>ENKÖPING</t>
        </is>
      </c>
      <c r="F339" t="inlineStr">
        <is>
          <t>Allmännings- och besparingsskogar</t>
        </is>
      </c>
      <c r="G339" t="n">
        <v>4.7</v>
      </c>
      <c r="H339" t="n">
        <v>0</v>
      </c>
      <c r="I339" t="n">
        <v>0</v>
      </c>
      <c r="J339" t="n">
        <v>0</v>
      </c>
      <c r="K339" t="n">
        <v>0</v>
      </c>
      <c r="L339" t="n">
        <v>0</v>
      </c>
      <c r="M339" t="n">
        <v>0</v>
      </c>
      <c r="N339" t="n">
        <v>0</v>
      </c>
      <c r="O339" t="n">
        <v>0</v>
      </c>
      <c r="P339" t="n">
        <v>0</v>
      </c>
      <c r="Q339" t="n">
        <v>0</v>
      </c>
      <c r="R339" s="2" t="inlineStr"/>
    </row>
    <row r="340" ht="15" customHeight="1">
      <c r="A340" t="inlineStr">
        <is>
          <t>A 38941-2025</t>
        </is>
      </c>
      <c r="B340" s="1" t="n">
        <v>45887</v>
      </c>
      <c r="C340" s="1" t="n">
        <v>46072</v>
      </c>
      <c r="D340" t="inlineStr">
        <is>
          <t>UPPSALA LÄN</t>
        </is>
      </c>
      <c r="E340" t="inlineStr">
        <is>
          <t>ENKÖPING</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43691-2024</t>
        </is>
      </c>
      <c r="B341" s="1" t="n">
        <v>45569</v>
      </c>
      <c r="C341" s="1" t="n">
        <v>46072</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25333-2023</t>
        </is>
      </c>
      <c r="B342" s="1" t="n">
        <v>45083</v>
      </c>
      <c r="C342" s="1" t="n">
        <v>46072</v>
      </c>
      <c r="D342" t="inlineStr">
        <is>
          <t>UPPSALA LÄN</t>
        </is>
      </c>
      <c r="E342" t="inlineStr">
        <is>
          <t>ENKÖPING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61889-2025</t>
        </is>
      </c>
      <c r="B343" s="1" t="n">
        <v>46003.44765046296</v>
      </c>
      <c r="C343" s="1" t="n">
        <v>46072</v>
      </c>
      <c r="D343" t="inlineStr">
        <is>
          <t>UPPSALA LÄN</t>
        </is>
      </c>
      <c r="E343" t="inlineStr">
        <is>
          <t>ENKÖPING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3300-2025</t>
        </is>
      </c>
      <c r="B344" s="1" t="n">
        <v>45679</v>
      </c>
      <c r="C344" s="1" t="n">
        <v>46072</v>
      </c>
      <c r="D344" t="inlineStr">
        <is>
          <t>UPPSALA LÄN</t>
        </is>
      </c>
      <c r="E344" t="inlineStr">
        <is>
          <t>ENKÖPING</t>
        </is>
      </c>
      <c r="G344" t="n">
        <v>8.9</v>
      </c>
      <c r="H344" t="n">
        <v>0</v>
      </c>
      <c r="I344" t="n">
        <v>0</v>
      </c>
      <c r="J344" t="n">
        <v>0</v>
      </c>
      <c r="K344" t="n">
        <v>0</v>
      </c>
      <c r="L344" t="n">
        <v>0</v>
      </c>
      <c r="M344" t="n">
        <v>0</v>
      </c>
      <c r="N344" t="n">
        <v>0</v>
      </c>
      <c r="O344" t="n">
        <v>0</v>
      </c>
      <c r="P344" t="n">
        <v>0</v>
      </c>
      <c r="Q344" t="n">
        <v>0</v>
      </c>
      <c r="R344" s="2" t="inlineStr"/>
    </row>
    <row r="345" ht="15" customHeight="1">
      <c r="A345" t="inlineStr">
        <is>
          <t>A 12754-2025</t>
        </is>
      </c>
      <c r="B345" s="1" t="n">
        <v>45733.56331018519</v>
      </c>
      <c r="C345" s="1" t="n">
        <v>46072</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16176-2025</t>
        </is>
      </c>
      <c r="B346" s="1" t="n">
        <v>45750</v>
      </c>
      <c r="C346" s="1" t="n">
        <v>46072</v>
      </c>
      <c r="D346" t="inlineStr">
        <is>
          <t>UPPSALA LÄN</t>
        </is>
      </c>
      <c r="E346" t="inlineStr">
        <is>
          <t>ENKÖPING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56713-2024</t>
        </is>
      </c>
      <c r="B347" s="1" t="n">
        <v>45628</v>
      </c>
      <c r="C347" s="1" t="n">
        <v>46072</v>
      </c>
      <c r="D347" t="inlineStr">
        <is>
          <t>UPPSALA LÄN</t>
        </is>
      </c>
      <c r="E347" t="inlineStr">
        <is>
          <t>ENKÖPING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37870-2023</t>
        </is>
      </c>
      <c r="B348" s="1" t="n">
        <v>45160.41996527778</v>
      </c>
      <c r="C348" s="1" t="n">
        <v>46072</v>
      </c>
      <c r="D348" t="inlineStr">
        <is>
          <t>UPPSALA LÄN</t>
        </is>
      </c>
      <c r="E348" t="inlineStr">
        <is>
          <t>ENKÖPING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22094-2023</t>
        </is>
      </c>
      <c r="B349" s="1" t="n">
        <v>45069</v>
      </c>
      <c r="C349" s="1" t="n">
        <v>46072</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5104-2026</t>
        </is>
      </c>
      <c r="B350" s="1" t="n">
        <v>46049.56914351852</v>
      </c>
      <c r="C350" s="1" t="n">
        <v>46072</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15405-2025</t>
        </is>
      </c>
      <c r="B351" s="1" t="n">
        <v>45747.44670138889</v>
      </c>
      <c r="C351" s="1" t="n">
        <v>46072</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62599-2025</t>
        </is>
      </c>
      <c r="B352" s="1" t="n">
        <v>46007.91961805556</v>
      </c>
      <c r="C352" s="1" t="n">
        <v>46072</v>
      </c>
      <c r="D352" t="inlineStr">
        <is>
          <t>UPPSALA LÄN</t>
        </is>
      </c>
      <c r="E352" t="inlineStr">
        <is>
          <t>ENKÖPING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35079-2024</t>
        </is>
      </c>
      <c r="B353" s="1" t="n">
        <v>45527.66770833333</v>
      </c>
      <c r="C353" s="1" t="n">
        <v>46072</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5569-2026</t>
        </is>
      </c>
      <c r="B354" s="1" t="n">
        <v>46050.89431712963</v>
      </c>
      <c r="C354" s="1" t="n">
        <v>46072</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62772-2025</t>
        </is>
      </c>
      <c r="B355" s="1" t="n">
        <v>46008.60365740741</v>
      </c>
      <c r="C355" s="1" t="n">
        <v>46072</v>
      </c>
      <c r="D355" t="inlineStr">
        <is>
          <t>UPPSALA LÄN</t>
        </is>
      </c>
      <c r="E355" t="inlineStr">
        <is>
          <t>ENKÖPING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33581-2023</t>
        </is>
      </c>
      <c r="B356" s="1" t="n">
        <v>45131</v>
      </c>
      <c r="C356" s="1" t="n">
        <v>46072</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63128-2025</t>
        </is>
      </c>
      <c r="B357" s="1" t="n">
        <v>46009</v>
      </c>
      <c r="C357" s="1" t="n">
        <v>46072</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62600-2025</t>
        </is>
      </c>
      <c r="B358" s="1" t="n">
        <v>46007.92175925926</v>
      </c>
      <c r="C358" s="1" t="n">
        <v>46072</v>
      </c>
      <c r="D358" t="inlineStr">
        <is>
          <t>UPPSALA LÄN</t>
        </is>
      </c>
      <c r="E358" t="inlineStr">
        <is>
          <t>ENKÖPING</t>
        </is>
      </c>
      <c r="G358" t="n">
        <v>2</v>
      </c>
      <c r="H358" t="n">
        <v>0</v>
      </c>
      <c r="I358" t="n">
        <v>0</v>
      </c>
      <c r="J358" t="n">
        <v>0</v>
      </c>
      <c r="K358" t="n">
        <v>0</v>
      </c>
      <c r="L358" t="n">
        <v>0</v>
      </c>
      <c r="M358" t="n">
        <v>0</v>
      </c>
      <c r="N358" t="n">
        <v>0</v>
      </c>
      <c r="O358" t="n">
        <v>0</v>
      </c>
      <c r="P358" t="n">
        <v>0</v>
      </c>
      <c r="Q358" t="n">
        <v>0</v>
      </c>
      <c r="R358" s="2" t="inlineStr"/>
    </row>
    <row r="359" ht="15" customHeight="1">
      <c r="A359" t="inlineStr">
        <is>
          <t>A 62602-2025</t>
        </is>
      </c>
      <c r="B359" s="1" t="n">
        <v>46007.92581018519</v>
      </c>
      <c r="C359" s="1" t="n">
        <v>46072</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56163-2021</t>
        </is>
      </c>
      <c r="B360" s="1" t="n">
        <v>44477</v>
      </c>
      <c r="C360" s="1" t="n">
        <v>46072</v>
      </c>
      <c r="D360" t="inlineStr">
        <is>
          <t>UPPSALA LÄN</t>
        </is>
      </c>
      <c r="E360" t="inlineStr">
        <is>
          <t>ENKÖPING</t>
        </is>
      </c>
      <c r="F360" t="inlineStr">
        <is>
          <t>Allmännings- och besparingsskogar</t>
        </is>
      </c>
      <c r="G360" t="n">
        <v>0.6</v>
      </c>
      <c r="H360" t="n">
        <v>0</v>
      </c>
      <c r="I360" t="n">
        <v>0</v>
      </c>
      <c r="J360" t="n">
        <v>0</v>
      </c>
      <c r="K360" t="n">
        <v>0</v>
      </c>
      <c r="L360" t="n">
        <v>0</v>
      </c>
      <c r="M360" t="n">
        <v>0</v>
      </c>
      <c r="N360" t="n">
        <v>0</v>
      </c>
      <c r="O360" t="n">
        <v>0</v>
      </c>
      <c r="P360" t="n">
        <v>0</v>
      </c>
      <c r="Q360" t="n">
        <v>0</v>
      </c>
      <c r="R360" s="2" t="inlineStr"/>
    </row>
    <row r="361" ht="15" customHeight="1">
      <c r="A361" t="inlineStr">
        <is>
          <t>A 47909-2024</t>
        </is>
      </c>
      <c r="B361" s="1" t="n">
        <v>45589.31866898148</v>
      </c>
      <c r="C361" s="1" t="n">
        <v>46072</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51932-2022</t>
        </is>
      </c>
      <c r="B362" s="1" t="n">
        <v>44872</v>
      </c>
      <c r="C362" s="1" t="n">
        <v>46072</v>
      </c>
      <c r="D362" t="inlineStr">
        <is>
          <t>UPPSALA LÄN</t>
        </is>
      </c>
      <c r="E362" t="inlineStr">
        <is>
          <t>ENKÖPING</t>
        </is>
      </c>
      <c r="G362" t="n">
        <v>5.5</v>
      </c>
      <c r="H362" t="n">
        <v>0</v>
      </c>
      <c r="I362" t="n">
        <v>0</v>
      </c>
      <c r="J362" t="n">
        <v>0</v>
      </c>
      <c r="K362" t="n">
        <v>0</v>
      </c>
      <c r="L362" t="n">
        <v>0</v>
      </c>
      <c r="M362" t="n">
        <v>0</v>
      </c>
      <c r="N362" t="n">
        <v>0</v>
      </c>
      <c r="O362" t="n">
        <v>0</v>
      </c>
      <c r="P362" t="n">
        <v>0</v>
      </c>
      <c r="Q362" t="n">
        <v>0</v>
      </c>
      <c r="R362" s="2" t="inlineStr"/>
    </row>
    <row r="363" ht="15" customHeight="1">
      <c r="A363" t="inlineStr">
        <is>
          <t>A 62601-2025</t>
        </is>
      </c>
      <c r="B363" s="1" t="n">
        <v>46007.92395833333</v>
      </c>
      <c r="C363" s="1" t="n">
        <v>46072</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6047-2026</t>
        </is>
      </c>
      <c r="B364" s="1" t="n">
        <v>46052.62738425926</v>
      </c>
      <c r="C364" s="1" t="n">
        <v>46072</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6031-2026</t>
        </is>
      </c>
      <c r="B365" s="1" t="n">
        <v>46052.61201388889</v>
      </c>
      <c r="C365" s="1" t="n">
        <v>46072</v>
      </c>
      <c r="D365" t="inlineStr">
        <is>
          <t>UPPSALA LÄN</t>
        </is>
      </c>
      <c r="E365" t="inlineStr">
        <is>
          <t>ENKÖPING</t>
        </is>
      </c>
      <c r="G365" t="n">
        <v>4.1</v>
      </c>
      <c r="H365" t="n">
        <v>0</v>
      </c>
      <c r="I365" t="n">
        <v>0</v>
      </c>
      <c r="J365" t="n">
        <v>0</v>
      </c>
      <c r="K365" t="n">
        <v>0</v>
      </c>
      <c r="L365" t="n">
        <v>0</v>
      </c>
      <c r="M365" t="n">
        <v>0</v>
      </c>
      <c r="N365" t="n">
        <v>0</v>
      </c>
      <c r="O365" t="n">
        <v>0</v>
      </c>
      <c r="P365" t="n">
        <v>0</v>
      </c>
      <c r="Q365" t="n">
        <v>0</v>
      </c>
      <c r="R365" s="2" t="inlineStr"/>
    </row>
    <row r="366" ht="15" customHeight="1">
      <c r="A366" t="inlineStr">
        <is>
          <t>A 6049-2026</t>
        </is>
      </c>
      <c r="B366" s="1" t="n">
        <v>46052.63005787037</v>
      </c>
      <c r="C366" s="1" t="n">
        <v>46072</v>
      </c>
      <c r="D366" t="inlineStr">
        <is>
          <t>UPPSALA LÄN</t>
        </is>
      </c>
      <c r="E366" t="inlineStr">
        <is>
          <t>ENKÖPING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59497-2022</t>
        </is>
      </c>
      <c r="B367" s="1" t="n">
        <v>44907.48258101852</v>
      </c>
      <c r="C367" s="1" t="n">
        <v>46072</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9041-2023</t>
        </is>
      </c>
      <c r="B368" s="1" t="n">
        <v>44979</v>
      </c>
      <c r="C368" s="1" t="n">
        <v>46072</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5953-2026</t>
        </is>
      </c>
      <c r="B369" s="1" t="n">
        <v>46052.49119212963</v>
      </c>
      <c r="C369" s="1" t="n">
        <v>46072</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6041-2026</t>
        </is>
      </c>
      <c r="B370" s="1" t="n">
        <v>46052.62184027778</v>
      </c>
      <c r="C370" s="1" t="n">
        <v>46072</v>
      </c>
      <c r="D370" t="inlineStr">
        <is>
          <t>UPPSALA LÄN</t>
        </is>
      </c>
      <c r="E370" t="inlineStr">
        <is>
          <t>ENKÖPING</t>
        </is>
      </c>
      <c r="G370" t="n">
        <v>4</v>
      </c>
      <c r="H370" t="n">
        <v>0</v>
      </c>
      <c r="I370" t="n">
        <v>0</v>
      </c>
      <c r="J370" t="n">
        <v>0</v>
      </c>
      <c r="K370" t="n">
        <v>0</v>
      </c>
      <c r="L370" t="n">
        <v>0</v>
      </c>
      <c r="M370" t="n">
        <v>0</v>
      </c>
      <c r="N370" t="n">
        <v>0</v>
      </c>
      <c r="O370" t="n">
        <v>0</v>
      </c>
      <c r="P370" t="n">
        <v>0</v>
      </c>
      <c r="Q370" t="n">
        <v>0</v>
      </c>
      <c r="R370" s="2" t="inlineStr"/>
    </row>
    <row r="371" ht="15" customHeight="1">
      <c r="A371" t="inlineStr">
        <is>
          <t>A 6044-2026</t>
        </is>
      </c>
      <c r="B371" s="1" t="n">
        <v>46052.62506944445</v>
      </c>
      <c r="C371" s="1" t="n">
        <v>46072</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12755-2025</t>
        </is>
      </c>
      <c r="B372" s="1" t="n">
        <v>45733.56541666666</v>
      </c>
      <c r="C372" s="1" t="n">
        <v>46072</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59027-2024</t>
        </is>
      </c>
      <c r="B373" s="1" t="n">
        <v>45636.68755787037</v>
      </c>
      <c r="C373" s="1" t="n">
        <v>46072</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5948-2026</t>
        </is>
      </c>
      <c r="B374" s="1" t="n">
        <v>46052</v>
      </c>
      <c r="C374" s="1" t="n">
        <v>46072</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7008-2026</t>
        </is>
      </c>
      <c r="B375" s="1" t="n">
        <v>46057.63806712963</v>
      </c>
      <c r="C375" s="1" t="n">
        <v>46072</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7003-2026</t>
        </is>
      </c>
      <c r="B376" s="1" t="n">
        <v>46057.63243055555</v>
      </c>
      <c r="C376" s="1" t="n">
        <v>46072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7167-2026</t>
        </is>
      </c>
      <c r="B377" s="1" t="n">
        <v>46058.45677083333</v>
      </c>
      <c r="C377" s="1" t="n">
        <v>46072</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53587-2024</t>
        </is>
      </c>
      <c r="B378" s="1" t="n">
        <v>45614.66953703704</v>
      </c>
      <c r="C378" s="1" t="n">
        <v>46072</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7168-2026</t>
        </is>
      </c>
      <c r="B379" s="1" t="n">
        <v>46058.45831018518</v>
      </c>
      <c r="C379" s="1" t="n">
        <v>46072</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7175-2026</t>
        </is>
      </c>
      <c r="B380" s="1" t="n">
        <v>46058.46399305556</v>
      </c>
      <c r="C380" s="1" t="n">
        <v>46072</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11503-2024</t>
        </is>
      </c>
      <c r="B381" s="1" t="n">
        <v>45372.68020833333</v>
      </c>
      <c r="C381" s="1" t="n">
        <v>46072</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39115-2024</t>
        </is>
      </c>
      <c r="B382" s="1" t="n">
        <v>45548</v>
      </c>
      <c r="C382" s="1" t="n">
        <v>46072</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25334-2023</t>
        </is>
      </c>
      <c r="B383" s="1" t="n">
        <v>45083</v>
      </c>
      <c r="C383" s="1" t="n">
        <v>46072</v>
      </c>
      <c r="D383" t="inlineStr">
        <is>
          <t>UPPSALA LÄN</t>
        </is>
      </c>
      <c r="E383" t="inlineStr">
        <is>
          <t>ENKÖPING</t>
        </is>
      </c>
      <c r="G383" t="n">
        <v>0.2</v>
      </c>
      <c r="H383" t="n">
        <v>0</v>
      </c>
      <c r="I383" t="n">
        <v>0</v>
      </c>
      <c r="J383" t="n">
        <v>0</v>
      </c>
      <c r="K383" t="n">
        <v>0</v>
      </c>
      <c r="L383" t="n">
        <v>0</v>
      </c>
      <c r="M383" t="n">
        <v>0</v>
      </c>
      <c r="N383" t="n">
        <v>0</v>
      </c>
      <c r="O383" t="n">
        <v>0</v>
      </c>
      <c r="P383" t="n">
        <v>0</v>
      </c>
      <c r="Q383" t="n">
        <v>0</v>
      </c>
      <c r="R383" s="2" t="inlineStr"/>
    </row>
    <row r="384" ht="15" customHeight="1">
      <c r="A384" t="inlineStr">
        <is>
          <t>A 7172-2026</t>
        </is>
      </c>
      <c r="B384" s="1" t="n">
        <v>46058.46113425926</v>
      </c>
      <c r="C384" s="1" t="n">
        <v>46072</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56837-2024</t>
        </is>
      </c>
      <c r="B385" s="1" t="n">
        <v>45628</v>
      </c>
      <c r="C385" s="1" t="n">
        <v>46072</v>
      </c>
      <c r="D385" t="inlineStr">
        <is>
          <t>UPPSALA LÄN</t>
        </is>
      </c>
      <c r="E385" t="inlineStr">
        <is>
          <t>ENKÖPING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60848-2025</t>
        </is>
      </c>
      <c r="B386" s="1" t="n">
        <v>45999</v>
      </c>
      <c r="C386" s="1" t="n">
        <v>46072</v>
      </c>
      <c r="D386" t="inlineStr">
        <is>
          <t>UPPSALA LÄN</t>
        </is>
      </c>
      <c r="E386" t="inlineStr">
        <is>
          <t>ENKÖPING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18821-2023</t>
        </is>
      </c>
      <c r="B387" s="1" t="n">
        <v>45044.3782175926</v>
      </c>
      <c r="C387" s="1" t="n">
        <v>46072</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2258-2026</t>
        </is>
      </c>
      <c r="B388" s="1" t="n">
        <v>46036</v>
      </c>
      <c r="C388" s="1" t="n">
        <v>46072</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57335-2024</t>
        </is>
      </c>
      <c r="B389" s="1" t="n">
        <v>45629.63302083333</v>
      </c>
      <c r="C389" s="1" t="n">
        <v>46072</v>
      </c>
      <c r="D389" t="inlineStr">
        <is>
          <t>UPPSALA LÄN</t>
        </is>
      </c>
      <c r="E389" t="inlineStr">
        <is>
          <t>ENKÖPING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8309-2026</t>
        </is>
      </c>
      <c r="B390" s="1" t="n">
        <v>46064.59081018518</v>
      </c>
      <c r="C390" s="1" t="n">
        <v>46072</v>
      </c>
      <c r="D390" t="inlineStr">
        <is>
          <t>UPPSALA LÄN</t>
        </is>
      </c>
      <c r="E390" t="inlineStr">
        <is>
          <t>ENKÖPING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57835-2024</t>
        </is>
      </c>
      <c r="B391" s="1" t="n">
        <v>45631.39947916667</v>
      </c>
      <c r="C391" s="1" t="n">
        <v>46072</v>
      </c>
      <c r="D391" t="inlineStr">
        <is>
          <t>UPPSALA LÄN</t>
        </is>
      </c>
      <c r="E391" t="inlineStr">
        <is>
          <t>ENKÖPING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53208-2023</t>
        </is>
      </c>
      <c r="B392" s="1" t="n">
        <v>45226</v>
      </c>
      <c r="C392" s="1" t="n">
        <v>46072</v>
      </c>
      <c r="D392" t="inlineStr">
        <is>
          <t>UPPSALA LÄN</t>
        </is>
      </c>
      <c r="E392" t="inlineStr">
        <is>
          <t>ENKÖPING</t>
        </is>
      </c>
      <c r="G392" t="n">
        <v>4.3</v>
      </c>
      <c r="H392" t="n">
        <v>0</v>
      </c>
      <c r="I392" t="n">
        <v>0</v>
      </c>
      <c r="J392" t="n">
        <v>0</v>
      </c>
      <c r="K392" t="n">
        <v>0</v>
      </c>
      <c r="L392" t="n">
        <v>0</v>
      </c>
      <c r="M392" t="n">
        <v>0</v>
      </c>
      <c r="N392" t="n">
        <v>0</v>
      </c>
      <c r="O392" t="n">
        <v>0</v>
      </c>
      <c r="P392" t="n">
        <v>0</v>
      </c>
      <c r="Q392" t="n">
        <v>0</v>
      </c>
      <c r="R392" s="2" t="inlineStr"/>
    </row>
    <row r="393" ht="15" customHeight="1">
      <c r="A393" t="inlineStr">
        <is>
          <t>A 19013-2025</t>
        </is>
      </c>
      <c r="B393" s="1" t="n">
        <v>45764.59533564815</v>
      </c>
      <c r="C393" s="1" t="n">
        <v>46072</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2164-2023</t>
        </is>
      </c>
      <c r="B394" s="1" t="n">
        <v>44941</v>
      </c>
      <c r="C394" s="1" t="n">
        <v>46072</v>
      </c>
      <c r="D394" t="inlineStr">
        <is>
          <t>UPPSALA LÄN</t>
        </is>
      </c>
      <c r="E394" t="inlineStr">
        <is>
          <t>ENKÖPING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61952-2021</t>
        </is>
      </c>
      <c r="B395" s="1" t="n">
        <v>44502</v>
      </c>
      <c r="C395" s="1" t="n">
        <v>46072</v>
      </c>
      <c r="D395" t="inlineStr">
        <is>
          <t>UPPSALA LÄN</t>
        </is>
      </c>
      <c r="E395" t="inlineStr">
        <is>
          <t>ENKÖPING</t>
        </is>
      </c>
      <c r="G395" t="n">
        <v>2.3</v>
      </c>
      <c r="H395" t="n">
        <v>0</v>
      </c>
      <c r="I395" t="n">
        <v>0</v>
      </c>
      <c r="J395" t="n">
        <v>0</v>
      </c>
      <c r="K395" t="n">
        <v>0</v>
      </c>
      <c r="L395" t="n">
        <v>0</v>
      </c>
      <c r="M395" t="n">
        <v>0</v>
      </c>
      <c r="N395" t="n">
        <v>0</v>
      </c>
      <c r="O395" t="n">
        <v>0</v>
      </c>
      <c r="P395" t="n">
        <v>0</v>
      </c>
      <c r="Q395" t="n">
        <v>0</v>
      </c>
      <c r="R395" s="2" t="inlineStr"/>
    </row>
    <row r="396" ht="15" customHeight="1">
      <c r="A396" t="inlineStr">
        <is>
          <t>A 192-2026</t>
        </is>
      </c>
      <c r="B396" s="1" t="n">
        <v>46025</v>
      </c>
      <c r="C396" s="1" t="n">
        <v>46072</v>
      </c>
      <c r="D396" t="inlineStr">
        <is>
          <t>UPPSALA LÄN</t>
        </is>
      </c>
      <c r="E396" t="inlineStr">
        <is>
          <t>ENKÖPING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14083-2025</t>
        </is>
      </c>
      <c r="B397" s="1" t="n">
        <v>45740</v>
      </c>
      <c r="C397" s="1" t="n">
        <v>46072</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69879-2021</t>
        </is>
      </c>
      <c r="B398" s="1" t="n">
        <v>44532</v>
      </c>
      <c r="C398" s="1" t="n">
        <v>46072</v>
      </c>
      <c r="D398" t="inlineStr">
        <is>
          <t>UPPSALA LÄN</t>
        </is>
      </c>
      <c r="E398" t="inlineStr">
        <is>
          <t>ENKÖPING</t>
        </is>
      </c>
      <c r="G398" t="n">
        <v>4.2</v>
      </c>
      <c r="H398" t="n">
        <v>0</v>
      </c>
      <c r="I398" t="n">
        <v>0</v>
      </c>
      <c r="J398" t="n">
        <v>0</v>
      </c>
      <c r="K398" t="n">
        <v>0</v>
      </c>
      <c r="L398" t="n">
        <v>0</v>
      </c>
      <c r="M398" t="n">
        <v>0</v>
      </c>
      <c r="N398" t="n">
        <v>0</v>
      </c>
      <c r="O398" t="n">
        <v>0</v>
      </c>
      <c r="P398" t="n">
        <v>0</v>
      </c>
      <c r="Q398" t="n">
        <v>0</v>
      </c>
      <c r="R398" s="2" t="inlineStr"/>
    </row>
    <row r="399" ht="15" customHeight="1">
      <c r="A399" t="inlineStr">
        <is>
          <t>A 9469-2026</t>
        </is>
      </c>
      <c r="B399" s="1" t="n">
        <v>46071.51248842593</v>
      </c>
      <c r="C399" s="1" t="n">
        <v>46072</v>
      </c>
      <c r="D399" t="inlineStr">
        <is>
          <t>UPPSALA LÄN</t>
        </is>
      </c>
      <c r="E399" t="inlineStr">
        <is>
          <t>ENKÖPING</t>
        </is>
      </c>
      <c r="G399" t="n">
        <v>3</v>
      </c>
      <c r="H399" t="n">
        <v>0</v>
      </c>
      <c r="I399" t="n">
        <v>0</v>
      </c>
      <c r="J399" t="n">
        <v>0</v>
      </c>
      <c r="K399" t="n">
        <v>0</v>
      </c>
      <c r="L399" t="n">
        <v>0</v>
      </c>
      <c r="M399" t="n">
        <v>0</v>
      </c>
      <c r="N399" t="n">
        <v>0</v>
      </c>
      <c r="O399" t="n">
        <v>0</v>
      </c>
      <c r="P399" t="n">
        <v>0</v>
      </c>
      <c r="Q399" t="n">
        <v>0</v>
      </c>
      <c r="R399" s="2" t="inlineStr"/>
    </row>
    <row r="400" ht="15" customHeight="1">
      <c r="A400" t="inlineStr">
        <is>
          <t>A 9467-2026</t>
        </is>
      </c>
      <c r="B400" s="1" t="n">
        <v>46071.50694444445</v>
      </c>
      <c r="C400" s="1" t="n">
        <v>46072</v>
      </c>
      <c r="D400" t="inlineStr">
        <is>
          <t>UPPSALA LÄN</t>
        </is>
      </c>
      <c r="E400" t="inlineStr">
        <is>
          <t>ENKÖPING</t>
        </is>
      </c>
      <c r="G400" t="n">
        <v>5.9</v>
      </c>
      <c r="H400" t="n">
        <v>0</v>
      </c>
      <c r="I400" t="n">
        <v>0</v>
      </c>
      <c r="J400" t="n">
        <v>0</v>
      </c>
      <c r="K400" t="n">
        <v>0</v>
      </c>
      <c r="L400" t="n">
        <v>0</v>
      </c>
      <c r="M400" t="n">
        <v>0</v>
      </c>
      <c r="N400" t="n">
        <v>0</v>
      </c>
      <c r="O400" t="n">
        <v>0</v>
      </c>
      <c r="P400" t="n">
        <v>0</v>
      </c>
      <c r="Q400" t="n">
        <v>0</v>
      </c>
      <c r="R400" s="2" t="inlineStr"/>
    </row>
    <row r="401" ht="15" customHeight="1">
      <c r="A401" t="inlineStr">
        <is>
          <t>A 15757-2023</t>
        </is>
      </c>
      <c r="B401" s="1" t="n">
        <v>45021</v>
      </c>
      <c r="C401" s="1" t="n">
        <v>46072</v>
      </c>
      <c r="D401" t="inlineStr">
        <is>
          <t>UPPSALA LÄN</t>
        </is>
      </c>
      <c r="E401" t="inlineStr">
        <is>
          <t>ENKÖPING</t>
        </is>
      </c>
      <c r="G401" t="n">
        <v>3</v>
      </c>
      <c r="H401" t="n">
        <v>0</v>
      </c>
      <c r="I401" t="n">
        <v>0</v>
      </c>
      <c r="J401" t="n">
        <v>0</v>
      </c>
      <c r="K401" t="n">
        <v>0</v>
      </c>
      <c r="L401" t="n">
        <v>0</v>
      </c>
      <c r="M401" t="n">
        <v>0</v>
      </c>
      <c r="N401" t="n">
        <v>0</v>
      </c>
      <c r="O401" t="n">
        <v>0</v>
      </c>
      <c r="P401" t="n">
        <v>0</v>
      </c>
      <c r="Q401" t="n">
        <v>0</v>
      </c>
      <c r="R401" s="2" t="inlineStr"/>
    </row>
    <row r="402" ht="15" customHeight="1">
      <c r="A402" t="inlineStr">
        <is>
          <t>A 2161-2023</t>
        </is>
      </c>
      <c r="B402" s="1" t="n">
        <v>44941</v>
      </c>
      <c r="C402" s="1" t="n">
        <v>46072</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2165-2023</t>
        </is>
      </c>
      <c r="B403" s="1" t="n">
        <v>44941</v>
      </c>
      <c r="C403" s="1" t="n">
        <v>46072</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9148-2026</t>
        </is>
      </c>
      <c r="B404" s="1" t="n">
        <v>46070.30946759259</v>
      </c>
      <c r="C404" s="1" t="n">
        <v>46072</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9474-2026</t>
        </is>
      </c>
      <c r="B405" s="1" t="n">
        <v>46071.52324074074</v>
      </c>
      <c r="C405" s="1" t="n">
        <v>46072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25990-2025</t>
        </is>
      </c>
      <c r="B406" s="1" t="n">
        <v>45804.65229166667</v>
      </c>
      <c r="C406" s="1" t="n">
        <v>46072</v>
      </c>
      <c r="D406" t="inlineStr">
        <is>
          <t>UPPSALA LÄN</t>
        </is>
      </c>
      <c r="E406" t="inlineStr">
        <is>
          <t>ENKÖPING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20112-2024</t>
        </is>
      </c>
      <c r="B407" s="1" t="n">
        <v>45434</v>
      </c>
      <c r="C407" s="1" t="n">
        <v>46072</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9257-2026</t>
        </is>
      </c>
      <c r="B408" s="1" t="n">
        <v>46070.51166666667</v>
      </c>
      <c r="C408" s="1" t="n">
        <v>46072</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25989-2025</t>
        </is>
      </c>
      <c r="B409" s="1" t="n">
        <v>45804.65050925926</v>
      </c>
      <c r="C409" s="1" t="n">
        <v>46072</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2162-2023</t>
        </is>
      </c>
      <c r="B410" s="1" t="n">
        <v>44941</v>
      </c>
      <c r="C410" s="1" t="n">
        <v>46072</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32081-2024</t>
        </is>
      </c>
      <c r="B411" s="1" t="n">
        <v>45511.34605324074</v>
      </c>
      <c r="C411" s="1" t="n">
        <v>46072</v>
      </c>
      <c r="D411" t="inlineStr">
        <is>
          <t>UPPSALA LÄN</t>
        </is>
      </c>
      <c r="E411" t="inlineStr">
        <is>
          <t>ENKÖPING</t>
        </is>
      </c>
      <c r="G411" t="n">
        <v>5.4</v>
      </c>
      <c r="H411" t="n">
        <v>0</v>
      </c>
      <c r="I411" t="n">
        <v>0</v>
      </c>
      <c r="J411" t="n">
        <v>0</v>
      </c>
      <c r="K411" t="n">
        <v>0</v>
      </c>
      <c r="L411" t="n">
        <v>0</v>
      </c>
      <c r="M411" t="n">
        <v>0</v>
      </c>
      <c r="N411" t="n">
        <v>0</v>
      </c>
      <c r="O411" t="n">
        <v>0</v>
      </c>
      <c r="P411" t="n">
        <v>0</v>
      </c>
      <c r="Q411" t="n">
        <v>0</v>
      </c>
      <c r="R411" s="2" t="inlineStr"/>
    </row>
    <row r="412" ht="15" customHeight="1">
      <c r="A412" t="inlineStr">
        <is>
          <t>A 2968-2025</t>
        </is>
      </c>
      <c r="B412" s="1" t="n">
        <v>45678</v>
      </c>
      <c r="C412" s="1" t="n">
        <v>46072</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49525-2021</t>
        </is>
      </c>
      <c r="B413" s="1" t="n">
        <v>44455</v>
      </c>
      <c r="C413" s="1" t="n">
        <v>46072</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6959-2025</t>
        </is>
      </c>
      <c r="B414" s="1" t="n">
        <v>45701.49315972222</v>
      </c>
      <c r="C414" s="1" t="n">
        <v>46072</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30437-2022</t>
        </is>
      </c>
      <c r="B415" s="1" t="n">
        <v>44761</v>
      </c>
      <c r="C415" s="1" t="n">
        <v>46072</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51011-2024</t>
        </is>
      </c>
      <c r="B416" s="1" t="n">
        <v>45603.39427083333</v>
      </c>
      <c r="C416" s="1" t="n">
        <v>46072</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26319-2022</t>
        </is>
      </c>
      <c r="B417" s="1" t="n">
        <v>44735</v>
      </c>
      <c r="C417" s="1" t="n">
        <v>46072</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29918-2023</t>
        </is>
      </c>
      <c r="B418" s="1" t="n">
        <v>45099</v>
      </c>
      <c r="C418" s="1" t="n">
        <v>46072</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24291-2024</t>
        </is>
      </c>
      <c r="B419" s="1" t="n">
        <v>45457.4584837963</v>
      </c>
      <c r="C419" s="1" t="n">
        <v>46072</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2833-2025</t>
        </is>
      </c>
      <c r="B420" s="1" t="n">
        <v>45677.63206018518</v>
      </c>
      <c r="C420" s="1" t="n">
        <v>46072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50006-2023</t>
        </is>
      </c>
      <c r="B421" s="1" t="n">
        <v>45215</v>
      </c>
      <c r="C421" s="1" t="n">
        <v>46072</v>
      </c>
      <c r="D421" t="inlineStr">
        <is>
          <t>UPPSALA LÄN</t>
        </is>
      </c>
      <c r="E421" t="inlineStr">
        <is>
          <t>ENKÖPING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56526-2022</t>
        </is>
      </c>
      <c r="B422" s="1" t="n">
        <v>44893</v>
      </c>
      <c r="C422" s="1" t="n">
        <v>46072</v>
      </c>
      <c r="D422" t="inlineStr">
        <is>
          <t>UPPSALA LÄN</t>
        </is>
      </c>
      <c r="E422" t="inlineStr">
        <is>
          <t>ENKÖPING</t>
        </is>
      </c>
      <c r="G422" t="n">
        <v>3.8</v>
      </c>
      <c r="H422" t="n">
        <v>0</v>
      </c>
      <c r="I422" t="n">
        <v>0</v>
      </c>
      <c r="J422" t="n">
        <v>0</v>
      </c>
      <c r="K422" t="n">
        <v>0</v>
      </c>
      <c r="L422" t="n">
        <v>0</v>
      </c>
      <c r="M422" t="n">
        <v>0</v>
      </c>
      <c r="N422" t="n">
        <v>0</v>
      </c>
      <c r="O422" t="n">
        <v>0</v>
      </c>
      <c r="P422" t="n">
        <v>0</v>
      </c>
      <c r="Q422" t="n">
        <v>0</v>
      </c>
      <c r="R422" s="2" t="inlineStr"/>
    </row>
    <row r="423" ht="15" customHeight="1">
      <c r="A423" t="inlineStr">
        <is>
          <t>A 39858-2024</t>
        </is>
      </c>
      <c r="B423" s="1" t="n">
        <v>45553</v>
      </c>
      <c r="C423" s="1" t="n">
        <v>46072</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60289-2022</t>
        </is>
      </c>
      <c r="B424" s="1" t="n">
        <v>44910.53026620371</v>
      </c>
      <c r="C424" s="1" t="n">
        <v>46072</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46072</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58384-2022</t>
        </is>
      </c>
      <c r="B426" s="1" t="n">
        <v>44901</v>
      </c>
      <c r="C426" s="1" t="n">
        <v>46072</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59602-2022</t>
        </is>
      </c>
      <c r="B427" s="1" t="n">
        <v>44907.72241898148</v>
      </c>
      <c r="C427" s="1" t="n">
        <v>46072</v>
      </c>
      <c r="D427" t="inlineStr">
        <is>
          <t>UPPSALA LÄN</t>
        </is>
      </c>
      <c r="E427" t="inlineStr">
        <is>
          <t>ENKÖPING</t>
        </is>
      </c>
      <c r="G427" t="n">
        <v>14.2</v>
      </c>
      <c r="H427" t="n">
        <v>0</v>
      </c>
      <c r="I427" t="n">
        <v>0</v>
      </c>
      <c r="J427" t="n">
        <v>0</v>
      </c>
      <c r="K427" t="n">
        <v>0</v>
      </c>
      <c r="L427" t="n">
        <v>0</v>
      </c>
      <c r="M427" t="n">
        <v>0</v>
      </c>
      <c r="N427" t="n">
        <v>0</v>
      </c>
      <c r="O427" t="n">
        <v>0</v>
      </c>
      <c r="P427" t="n">
        <v>0</v>
      </c>
      <c r="Q427" t="n">
        <v>0</v>
      </c>
      <c r="R427" s="2" t="inlineStr"/>
    </row>
    <row r="428" ht="15" customHeight="1">
      <c r="A428" t="inlineStr">
        <is>
          <t>A 31965-2021</t>
        </is>
      </c>
      <c r="B428" s="1" t="n">
        <v>44370.56901620371</v>
      </c>
      <c r="C428" s="1" t="n">
        <v>46072</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67984-2021</t>
        </is>
      </c>
      <c r="B429" s="1" t="n">
        <v>44525.70237268518</v>
      </c>
      <c r="C429" s="1" t="n">
        <v>46072</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33619-2022</t>
        </is>
      </c>
      <c r="B430" s="1" t="n">
        <v>44789</v>
      </c>
      <c r="C430" s="1" t="n">
        <v>46072</v>
      </c>
      <c r="D430" t="inlineStr">
        <is>
          <t>UPPSALA LÄN</t>
        </is>
      </c>
      <c r="E430" t="inlineStr">
        <is>
          <t>ENKÖPING</t>
        </is>
      </c>
      <c r="F430" t="inlineStr">
        <is>
          <t>Allmännings- och besparingsskogar</t>
        </is>
      </c>
      <c r="G430" t="n">
        <v>4.5</v>
      </c>
      <c r="H430" t="n">
        <v>0</v>
      </c>
      <c r="I430" t="n">
        <v>0</v>
      </c>
      <c r="J430" t="n">
        <v>0</v>
      </c>
      <c r="K430" t="n">
        <v>0</v>
      </c>
      <c r="L430" t="n">
        <v>0</v>
      </c>
      <c r="M430" t="n">
        <v>0</v>
      </c>
      <c r="N430" t="n">
        <v>0</v>
      </c>
      <c r="O430" t="n">
        <v>0</v>
      </c>
      <c r="P430" t="n">
        <v>0</v>
      </c>
      <c r="Q430" t="n">
        <v>0</v>
      </c>
      <c r="R430" s="2" t="inlineStr"/>
    </row>
    <row r="431" ht="15" customHeight="1">
      <c r="A431" t="inlineStr">
        <is>
          <t>A 10829-2024</t>
        </is>
      </c>
      <c r="B431" s="1" t="n">
        <v>45369</v>
      </c>
      <c r="C431" s="1" t="n">
        <v>46072</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67982-2021</t>
        </is>
      </c>
      <c r="B432" s="1" t="n">
        <v>44525</v>
      </c>
      <c r="C432" s="1" t="n">
        <v>46072</v>
      </c>
      <c r="D432" t="inlineStr">
        <is>
          <t>UPPSALA LÄN</t>
        </is>
      </c>
      <c r="E432" t="inlineStr">
        <is>
          <t>ENKÖPING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51034-2024</t>
        </is>
      </c>
      <c r="B433" s="1" t="n">
        <v>45603.4262037037</v>
      </c>
      <c r="C433" s="1" t="n">
        <v>46072</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51036-2024</t>
        </is>
      </c>
      <c r="B434" s="1" t="n">
        <v>45603.42839120371</v>
      </c>
      <c r="C434" s="1" t="n">
        <v>46072</v>
      </c>
      <c r="D434" t="inlineStr">
        <is>
          <t>UPPSALA LÄN</t>
        </is>
      </c>
      <c r="E434" t="inlineStr">
        <is>
          <t>ENKÖPING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55876-2024</t>
        </is>
      </c>
      <c r="B435" s="1" t="n">
        <v>45623.5546412037</v>
      </c>
      <c r="C435" s="1" t="n">
        <v>46072</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11005-2023</t>
        </is>
      </c>
      <c r="B436" s="1" t="n">
        <v>44991</v>
      </c>
      <c r="C436" s="1" t="n">
        <v>46072</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57142-2021</t>
        </is>
      </c>
      <c r="B437" s="1" t="n">
        <v>44482</v>
      </c>
      <c r="C437" s="1" t="n">
        <v>46072</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57147-2021</t>
        </is>
      </c>
      <c r="B438" s="1" t="n">
        <v>44482</v>
      </c>
      <c r="C438" s="1" t="n">
        <v>46072</v>
      </c>
      <c r="D438" t="inlineStr">
        <is>
          <t>UPPSALA LÄN</t>
        </is>
      </c>
      <c r="E438" t="inlineStr">
        <is>
          <t>ENKÖPING</t>
        </is>
      </c>
      <c r="G438" t="n">
        <v>5.7</v>
      </c>
      <c r="H438" t="n">
        <v>0</v>
      </c>
      <c r="I438" t="n">
        <v>0</v>
      </c>
      <c r="J438" t="n">
        <v>0</v>
      </c>
      <c r="K438" t="n">
        <v>0</v>
      </c>
      <c r="L438" t="n">
        <v>0</v>
      </c>
      <c r="M438" t="n">
        <v>0</v>
      </c>
      <c r="N438" t="n">
        <v>0</v>
      </c>
      <c r="O438" t="n">
        <v>0</v>
      </c>
      <c r="P438" t="n">
        <v>0</v>
      </c>
      <c r="Q438" t="n">
        <v>0</v>
      </c>
      <c r="R438" s="2" t="inlineStr"/>
    </row>
    <row r="439" ht="15" customHeight="1">
      <c r="A439" t="inlineStr">
        <is>
          <t>A 7868-2024</t>
        </is>
      </c>
      <c r="B439" s="1" t="n">
        <v>45350.33020833333</v>
      </c>
      <c r="C439" s="1" t="n">
        <v>46072</v>
      </c>
      <c r="D439" t="inlineStr">
        <is>
          <t>UPPSALA LÄN</t>
        </is>
      </c>
      <c r="E439" t="inlineStr">
        <is>
          <t>ENKÖPING</t>
        </is>
      </c>
      <c r="G439" t="n">
        <v>0.3</v>
      </c>
      <c r="H439" t="n">
        <v>0</v>
      </c>
      <c r="I439" t="n">
        <v>0</v>
      </c>
      <c r="J439" t="n">
        <v>0</v>
      </c>
      <c r="K439" t="n">
        <v>0</v>
      </c>
      <c r="L439" t="n">
        <v>0</v>
      </c>
      <c r="M439" t="n">
        <v>0</v>
      </c>
      <c r="N439" t="n">
        <v>0</v>
      </c>
      <c r="O439" t="n">
        <v>0</v>
      </c>
      <c r="P439" t="n">
        <v>0</v>
      </c>
      <c r="Q439" t="n">
        <v>0</v>
      </c>
      <c r="R439" s="2" t="inlineStr"/>
    </row>
    <row r="440" ht="15" customHeight="1">
      <c r="A440" t="inlineStr">
        <is>
          <t>A 7870-2024</t>
        </is>
      </c>
      <c r="B440" s="1" t="n">
        <v>45350.33349537037</v>
      </c>
      <c r="C440" s="1" t="n">
        <v>46072</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9231-2023</t>
        </is>
      </c>
      <c r="B441" s="1" t="n">
        <v>44980</v>
      </c>
      <c r="C441" s="1" t="n">
        <v>46072</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16916-2022</t>
        </is>
      </c>
      <c r="B442" s="1" t="n">
        <v>44676</v>
      </c>
      <c r="C442" s="1" t="n">
        <v>46072</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30514-2021</t>
        </is>
      </c>
      <c r="B443" s="1" t="n">
        <v>44364</v>
      </c>
      <c r="C443" s="1" t="n">
        <v>46072</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31604-2023</t>
        </is>
      </c>
      <c r="B444" s="1" t="n">
        <v>45117.50368055556</v>
      </c>
      <c r="C444" s="1" t="n">
        <v>46072</v>
      </c>
      <c r="D444" t="inlineStr">
        <is>
          <t>UPPSALA LÄN</t>
        </is>
      </c>
      <c r="E444" t="inlineStr">
        <is>
          <t>ENKÖPING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25598-2021</t>
        </is>
      </c>
      <c r="B445" s="1" t="n">
        <v>44343.4558912037</v>
      </c>
      <c r="C445" s="1" t="n">
        <v>46072</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15162-2025</t>
        </is>
      </c>
      <c r="B446" s="1" t="n">
        <v>45744</v>
      </c>
      <c r="C446" s="1" t="n">
        <v>46072</v>
      </c>
      <c r="D446" t="inlineStr">
        <is>
          <t>UPPSALA LÄN</t>
        </is>
      </c>
      <c r="E446" t="inlineStr">
        <is>
          <t>ENKÖPING</t>
        </is>
      </c>
      <c r="G446" t="n">
        <v>4.2</v>
      </c>
      <c r="H446" t="n">
        <v>0</v>
      </c>
      <c r="I446" t="n">
        <v>0</v>
      </c>
      <c r="J446" t="n">
        <v>0</v>
      </c>
      <c r="K446" t="n">
        <v>0</v>
      </c>
      <c r="L446" t="n">
        <v>0</v>
      </c>
      <c r="M446" t="n">
        <v>0</v>
      </c>
      <c r="N446" t="n">
        <v>0</v>
      </c>
      <c r="O446" t="n">
        <v>0</v>
      </c>
      <c r="P446" t="n">
        <v>0</v>
      </c>
      <c r="Q446" t="n">
        <v>0</v>
      </c>
      <c r="R446" s="2" t="inlineStr"/>
    </row>
    <row r="447" ht="15" customHeight="1">
      <c r="A447" t="inlineStr">
        <is>
          <t>A 52388-2024</t>
        </is>
      </c>
      <c r="B447" s="1" t="n">
        <v>45609.42939814815</v>
      </c>
      <c r="C447" s="1" t="n">
        <v>46072</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53607-2023</t>
        </is>
      </c>
      <c r="B448" s="1" t="n">
        <v>45230</v>
      </c>
      <c r="C448" s="1" t="n">
        <v>46072</v>
      </c>
      <c r="D448" t="inlineStr">
        <is>
          <t>UPPSALA LÄN</t>
        </is>
      </c>
      <c r="E448" t="inlineStr">
        <is>
          <t>ENKÖPING</t>
        </is>
      </c>
      <c r="F448" t="inlineStr">
        <is>
          <t>Allmännings- och besparingsskogar</t>
        </is>
      </c>
      <c r="G448" t="n">
        <v>6.3</v>
      </c>
      <c r="H448" t="n">
        <v>0</v>
      </c>
      <c r="I448" t="n">
        <v>0</v>
      </c>
      <c r="J448" t="n">
        <v>0</v>
      </c>
      <c r="K448" t="n">
        <v>0</v>
      </c>
      <c r="L448" t="n">
        <v>0</v>
      </c>
      <c r="M448" t="n">
        <v>0</v>
      </c>
      <c r="N448" t="n">
        <v>0</v>
      </c>
      <c r="O448" t="n">
        <v>0</v>
      </c>
      <c r="P448" t="n">
        <v>0</v>
      </c>
      <c r="Q448" t="n">
        <v>0</v>
      </c>
      <c r="R448" s="2" t="inlineStr"/>
    </row>
    <row r="449" ht="15" customHeight="1">
      <c r="A449" t="inlineStr">
        <is>
          <t>A 40202-2024</t>
        </is>
      </c>
      <c r="B449" s="1" t="n">
        <v>45554</v>
      </c>
      <c r="C449" s="1" t="n">
        <v>46072</v>
      </c>
      <c r="D449" t="inlineStr">
        <is>
          <t>UPPSALA LÄN</t>
        </is>
      </c>
      <c r="E449" t="inlineStr">
        <is>
          <t>ENKÖPING</t>
        </is>
      </c>
      <c r="G449" t="n">
        <v>6.2</v>
      </c>
      <c r="H449" t="n">
        <v>0</v>
      </c>
      <c r="I449" t="n">
        <v>0</v>
      </c>
      <c r="J449" t="n">
        <v>0</v>
      </c>
      <c r="K449" t="n">
        <v>0</v>
      </c>
      <c r="L449" t="n">
        <v>0</v>
      </c>
      <c r="M449" t="n">
        <v>0</v>
      </c>
      <c r="N449" t="n">
        <v>0</v>
      </c>
      <c r="O449" t="n">
        <v>0</v>
      </c>
      <c r="P449" t="n">
        <v>0</v>
      </c>
      <c r="Q449" t="n">
        <v>0</v>
      </c>
      <c r="R449" s="2" t="inlineStr"/>
    </row>
    <row r="450" ht="15" customHeight="1">
      <c r="A450" t="inlineStr">
        <is>
          <t>A 57152-2021</t>
        </is>
      </c>
      <c r="B450" s="1" t="n">
        <v>44482</v>
      </c>
      <c r="C450" s="1" t="n">
        <v>46072</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34124-2021</t>
        </is>
      </c>
      <c r="B451" s="1" t="n">
        <v>44379</v>
      </c>
      <c r="C451" s="1" t="n">
        <v>46072</v>
      </c>
      <c r="D451" t="inlineStr">
        <is>
          <t>UPPSALA LÄN</t>
        </is>
      </c>
      <c r="E451" t="inlineStr">
        <is>
          <t>ENKÖPING</t>
        </is>
      </c>
      <c r="G451" t="n">
        <v>2.2</v>
      </c>
      <c r="H451" t="n">
        <v>0</v>
      </c>
      <c r="I451" t="n">
        <v>0</v>
      </c>
      <c r="J451" t="n">
        <v>0</v>
      </c>
      <c r="K451" t="n">
        <v>0</v>
      </c>
      <c r="L451" t="n">
        <v>0</v>
      </c>
      <c r="M451" t="n">
        <v>0</v>
      </c>
      <c r="N451" t="n">
        <v>0</v>
      </c>
      <c r="O451" t="n">
        <v>0</v>
      </c>
      <c r="P451" t="n">
        <v>0</v>
      </c>
      <c r="Q451" t="n">
        <v>0</v>
      </c>
      <c r="R451" s="2" t="inlineStr"/>
    </row>
    <row r="452" ht="15" customHeight="1">
      <c r="A452" t="inlineStr">
        <is>
          <t>A 28518-2024</t>
        </is>
      </c>
      <c r="B452" s="1" t="n">
        <v>45477</v>
      </c>
      <c r="C452" s="1" t="n">
        <v>46072</v>
      </c>
      <c r="D452" t="inlineStr">
        <is>
          <t>UPPSALA LÄN</t>
        </is>
      </c>
      <c r="E452" t="inlineStr">
        <is>
          <t>ENKÖPING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52299-2023</t>
        </is>
      </c>
      <c r="B453" s="1" t="n">
        <v>45224.61636574074</v>
      </c>
      <c r="C453" s="1" t="n">
        <v>46072</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30634-2022</t>
        </is>
      </c>
      <c r="B454" s="1" t="n">
        <v>44763.45711805556</v>
      </c>
      <c r="C454" s="1" t="n">
        <v>46072</v>
      </c>
      <c r="D454" t="inlineStr">
        <is>
          <t>UPPSALA LÄN</t>
        </is>
      </c>
      <c r="E454" t="inlineStr">
        <is>
          <t>ENKÖPING</t>
        </is>
      </c>
      <c r="G454" t="n">
        <v>1.2</v>
      </c>
      <c r="H454" t="n">
        <v>0</v>
      </c>
      <c r="I454" t="n">
        <v>0</v>
      </c>
      <c r="J454" t="n">
        <v>0</v>
      </c>
      <c r="K454" t="n">
        <v>0</v>
      </c>
      <c r="L454" t="n">
        <v>0</v>
      </c>
      <c r="M454" t="n">
        <v>0</v>
      </c>
      <c r="N454" t="n">
        <v>0</v>
      </c>
      <c r="O454" t="n">
        <v>0</v>
      </c>
      <c r="P454" t="n">
        <v>0</v>
      </c>
      <c r="Q454" t="n">
        <v>0</v>
      </c>
      <c r="R454" s="2" t="inlineStr"/>
    </row>
    <row r="455" ht="15" customHeight="1">
      <c r="A455" t="inlineStr">
        <is>
          <t>A 18259-2025</t>
        </is>
      </c>
      <c r="B455" s="1" t="n">
        <v>45762</v>
      </c>
      <c r="C455" s="1" t="n">
        <v>46072</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14004-2023</t>
        </is>
      </c>
      <c r="B456" s="1" t="n">
        <v>45008</v>
      </c>
      <c r="C456" s="1" t="n">
        <v>46072</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52005-2024</t>
        </is>
      </c>
      <c r="B457" s="1" t="n">
        <v>45607.7627662037</v>
      </c>
      <c r="C457" s="1" t="n">
        <v>46072</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1960-2022</t>
        </is>
      </c>
      <c r="B458" s="1" t="n">
        <v>44575</v>
      </c>
      <c r="C458" s="1" t="n">
        <v>46072</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49627-2024</t>
        </is>
      </c>
      <c r="B459" s="1" t="n">
        <v>45596.59140046296</v>
      </c>
      <c r="C459" s="1" t="n">
        <v>46072</v>
      </c>
      <c r="D459" t="inlineStr">
        <is>
          <t>UPPSALA LÄN</t>
        </is>
      </c>
      <c r="E459" t="inlineStr">
        <is>
          <t>ENKÖPING</t>
        </is>
      </c>
      <c r="G459" t="n">
        <v>0.4</v>
      </c>
      <c r="H459" t="n">
        <v>0</v>
      </c>
      <c r="I459" t="n">
        <v>0</v>
      </c>
      <c r="J459" t="n">
        <v>0</v>
      </c>
      <c r="K459" t="n">
        <v>0</v>
      </c>
      <c r="L459" t="n">
        <v>0</v>
      </c>
      <c r="M459" t="n">
        <v>0</v>
      </c>
      <c r="N459" t="n">
        <v>0</v>
      </c>
      <c r="O459" t="n">
        <v>0</v>
      </c>
      <c r="P459" t="n">
        <v>0</v>
      </c>
      <c r="Q459" t="n">
        <v>0</v>
      </c>
      <c r="R459" s="2" t="inlineStr"/>
    </row>
    <row r="460" ht="15" customHeight="1">
      <c r="A460" t="inlineStr">
        <is>
          <t>A 57998-2024</t>
        </is>
      </c>
      <c r="B460" s="1" t="n">
        <v>45631</v>
      </c>
      <c r="C460" s="1" t="n">
        <v>46072</v>
      </c>
      <c r="D460" t="inlineStr">
        <is>
          <t>UPPSALA LÄN</t>
        </is>
      </c>
      <c r="E460" t="inlineStr">
        <is>
          <t>ENKÖPING</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9667-2024</t>
        </is>
      </c>
      <c r="B461" s="1" t="n">
        <v>45362.45130787037</v>
      </c>
      <c r="C461" s="1" t="n">
        <v>46072</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35645-2021</t>
        </is>
      </c>
      <c r="B462" s="1" t="n">
        <v>44386.42</v>
      </c>
      <c r="C462" s="1" t="n">
        <v>46072</v>
      </c>
      <c r="D462" t="inlineStr">
        <is>
          <t>UPPSALA LÄN</t>
        </is>
      </c>
      <c r="E462" t="inlineStr">
        <is>
          <t>ENKÖPING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15711-2025</t>
        </is>
      </c>
      <c r="B463" s="1" t="n">
        <v>45748</v>
      </c>
      <c r="C463" s="1" t="n">
        <v>46072</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28318-2024</t>
        </is>
      </c>
      <c r="B464" s="1" t="n">
        <v>45477</v>
      </c>
      <c r="C464" s="1" t="n">
        <v>46072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69344-2021</t>
        </is>
      </c>
      <c r="B465" s="1" t="n">
        <v>44531</v>
      </c>
      <c r="C465" s="1" t="n">
        <v>46072</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51524-2022</t>
        </is>
      </c>
      <c r="B466" s="1" t="n">
        <v>44869</v>
      </c>
      <c r="C466" s="1" t="n">
        <v>46072</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46103-2023</t>
        </is>
      </c>
      <c r="B467" s="1" t="n">
        <v>45190</v>
      </c>
      <c r="C467" s="1" t="n">
        <v>46072</v>
      </c>
      <c r="D467" t="inlineStr">
        <is>
          <t>UPPSALA LÄN</t>
        </is>
      </c>
      <c r="E467" t="inlineStr">
        <is>
          <t>ENKÖPING</t>
        </is>
      </c>
      <c r="G467" t="n">
        <v>4.6</v>
      </c>
      <c r="H467" t="n">
        <v>0</v>
      </c>
      <c r="I467" t="n">
        <v>0</v>
      </c>
      <c r="J467" t="n">
        <v>0</v>
      </c>
      <c r="K467" t="n">
        <v>0</v>
      </c>
      <c r="L467" t="n">
        <v>0</v>
      </c>
      <c r="M467" t="n">
        <v>0</v>
      </c>
      <c r="N467" t="n">
        <v>0</v>
      </c>
      <c r="O467" t="n">
        <v>0</v>
      </c>
      <c r="P467" t="n">
        <v>0</v>
      </c>
      <c r="Q467" t="n">
        <v>0</v>
      </c>
      <c r="R467" s="2" t="inlineStr"/>
    </row>
    <row r="468" ht="15" customHeight="1">
      <c r="A468" t="inlineStr">
        <is>
          <t>A 41737-2022</t>
        </is>
      </c>
      <c r="B468" s="1" t="n">
        <v>44827.63826388889</v>
      </c>
      <c r="C468" s="1" t="n">
        <v>46072</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8137-2025</t>
        </is>
      </c>
      <c r="B469" s="1" t="n">
        <v>45707.8561574074</v>
      </c>
      <c r="C469" s="1" t="n">
        <v>46072</v>
      </c>
      <c r="D469" t="inlineStr">
        <is>
          <t>UPPSALA LÄN</t>
        </is>
      </c>
      <c r="E469" t="inlineStr">
        <is>
          <t>ENKÖPING</t>
        </is>
      </c>
      <c r="G469" t="n">
        <v>0.4</v>
      </c>
      <c r="H469" t="n">
        <v>0</v>
      </c>
      <c r="I469" t="n">
        <v>0</v>
      </c>
      <c r="J469" t="n">
        <v>0</v>
      </c>
      <c r="K469" t="n">
        <v>0</v>
      </c>
      <c r="L469" t="n">
        <v>0</v>
      </c>
      <c r="M469" t="n">
        <v>0</v>
      </c>
      <c r="N469" t="n">
        <v>0</v>
      </c>
      <c r="O469" t="n">
        <v>0</v>
      </c>
      <c r="P469" t="n">
        <v>0</v>
      </c>
      <c r="Q469" t="n">
        <v>0</v>
      </c>
      <c r="R469" s="2" t="inlineStr"/>
    </row>
    <row r="470" ht="15" customHeight="1">
      <c r="A470" t="inlineStr">
        <is>
          <t>A 23301-2024</t>
        </is>
      </c>
      <c r="B470" s="1" t="n">
        <v>45453.4396412037</v>
      </c>
      <c r="C470" s="1" t="n">
        <v>46072</v>
      </c>
      <c r="D470" t="inlineStr">
        <is>
          <t>UPPSALA LÄN</t>
        </is>
      </c>
      <c r="E470" t="inlineStr">
        <is>
          <t>ENKÖPING</t>
        </is>
      </c>
      <c r="G470" t="n">
        <v>4.3</v>
      </c>
      <c r="H470" t="n">
        <v>0</v>
      </c>
      <c r="I470" t="n">
        <v>0</v>
      </c>
      <c r="J470" t="n">
        <v>0</v>
      </c>
      <c r="K470" t="n">
        <v>0</v>
      </c>
      <c r="L470" t="n">
        <v>0</v>
      </c>
      <c r="M470" t="n">
        <v>0</v>
      </c>
      <c r="N470" t="n">
        <v>0</v>
      </c>
      <c r="O470" t="n">
        <v>0</v>
      </c>
      <c r="P470" t="n">
        <v>0</v>
      </c>
      <c r="Q470" t="n">
        <v>0</v>
      </c>
      <c r="R470" s="2" t="inlineStr"/>
    </row>
    <row r="471" ht="15" customHeight="1">
      <c r="A471" t="inlineStr">
        <is>
          <t>A 52380-2024</t>
        </is>
      </c>
      <c r="B471" s="1" t="n">
        <v>45609</v>
      </c>
      <c r="C471" s="1" t="n">
        <v>46072</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30098-2024</t>
        </is>
      </c>
      <c r="B472" s="1" t="n">
        <v>45489.41609953704</v>
      </c>
      <c r="C472" s="1" t="n">
        <v>46072</v>
      </c>
      <c r="D472" t="inlineStr">
        <is>
          <t>UPPSALA LÄN</t>
        </is>
      </c>
      <c r="E472" t="inlineStr">
        <is>
          <t>ENKÖPING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34735-2023</t>
        </is>
      </c>
      <c r="B473" s="1" t="n">
        <v>45139</v>
      </c>
      <c r="C473" s="1" t="n">
        <v>46072</v>
      </c>
      <c r="D473" t="inlineStr">
        <is>
          <t>UPPSALA LÄN</t>
        </is>
      </c>
      <c r="E473" t="inlineStr">
        <is>
          <t>ENKÖPING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57328-2024</t>
        </is>
      </c>
      <c r="B474" s="1" t="n">
        <v>45629.62798611111</v>
      </c>
      <c r="C474" s="1" t="n">
        <v>46072</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29482-2022</t>
        </is>
      </c>
      <c r="B475" s="1" t="n">
        <v>44753.57703703704</v>
      </c>
      <c r="C475" s="1" t="n">
        <v>46072</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29483-2022</t>
        </is>
      </c>
      <c r="B476" s="1" t="n">
        <v>44753.57829861111</v>
      </c>
      <c r="C476" s="1" t="n">
        <v>46072</v>
      </c>
      <c r="D476" t="inlineStr">
        <is>
          <t>UPPSALA LÄN</t>
        </is>
      </c>
      <c r="E476" t="inlineStr">
        <is>
          <t>ENKÖPING</t>
        </is>
      </c>
      <c r="G476" t="n">
        <v>3.6</v>
      </c>
      <c r="H476" t="n">
        <v>0</v>
      </c>
      <c r="I476" t="n">
        <v>0</v>
      </c>
      <c r="J476" t="n">
        <v>0</v>
      </c>
      <c r="K476" t="n">
        <v>0</v>
      </c>
      <c r="L476" t="n">
        <v>0</v>
      </c>
      <c r="M476" t="n">
        <v>0</v>
      </c>
      <c r="N476" t="n">
        <v>0</v>
      </c>
      <c r="O476" t="n">
        <v>0</v>
      </c>
      <c r="P476" t="n">
        <v>0</v>
      </c>
      <c r="Q476" t="n">
        <v>0</v>
      </c>
      <c r="R476" s="2" t="inlineStr"/>
    </row>
    <row r="477" ht="15" customHeight="1">
      <c r="A477" t="inlineStr">
        <is>
          <t>A 44232-2022</t>
        </is>
      </c>
      <c r="B477" s="1" t="n">
        <v>44839</v>
      </c>
      <c r="C477" s="1" t="n">
        <v>46072</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61106-2022</t>
        </is>
      </c>
      <c r="B478" s="1" t="n">
        <v>44915.4128587963</v>
      </c>
      <c r="C478" s="1" t="n">
        <v>46072</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39624-2023</t>
        </is>
      </c>
      <c r="B479" s="1" t="n">
        <v>45164</v>
      </c>
      <c r="C479" s="1" t="n">
        <v>46072</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20184-2023</t>
        </is>
      </c>
      <c r="B480" s="1" t="n">
        <v>45055.5670949074</v>
      </c>
      <c r="C480" s="1" t="n">
        <v>46072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8152-2022</t>
        </is>
      </c>
      <c r="B481" s="1" t="n">
        <v>44609</v>
      </c>
      <c r="C481" s="1" t="n">
        <v>46072</v>
      </c>
      <c r="D481" t="inlineStr">
        <is>
          <t>UPPSALA LÄN</t>
        </is>
      </c>
      <c r="E481" t="inlineStr">
        <is>
          <t>ENKÖPING</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40223-2024</t>
        </is>
      </c>
      <c r="B482" s="1" t="n">
        <v>45554</v>
      </c>
      <c r="C482" s="1" t="n">
        <v>46072</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37035-2023</t>
        </is>
      </c>
      <c r="B483" s="1" t="n">
        <v>45155</v>
      </c>
      <c r="C483" s="1" t="n">
        <v>46072</v>
      </c>
      <c r="D483" t="inlineStr">
        <is>
          <t>UPPSALA LÄN</t>
        </is>
      </c>
      <c r="E483" t="inlineStr">
        <is>
          <t>ENKÖPING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46072</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51030-2024</t>
        </is>
      </c>
      <c r="B485" s="1" t="n">
        <v>45603</v>
      </c>
      <c r="C485" s="1" t="n">
        <v>46072</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26292-2022</t>
        </is>
      </c>
      <c r="B486" s="1" t="n">
        <v>44735</v>
      </c>
      <c r="C486" s="1" t="n">
        <v>46072</v>
      </c>
      <c r="D486" t="inlineStr">
        <is>
          <t>UPPSALA LÄN</t>
        </is>
      </c>
      <c r="E486" t="inlineStr">
        <is>
          <t>ENKÖPING</t>
        </is>
      </c>
      <c r="F486" t="inlineStr">
        <is>
          <t>Kyrkan</t>
        </is>
      </c>
      <c r="G486" t="n">
        <v>4.6</v>
      </c>
      <c r="H486" t="n">
        <v>0</v>
      </c>
      <c r="I486" t="n">
        <v>0</v>
      </c>
      <c r="J486" t="n">
        <v>0</v>
      </c>
      <c r="K486" t="n">
        <v>0</v>
      </c>
      <c r="L486" t="n">
        <v>0</v>
      </c>
      <c r="M486" t="n">
        <v>0</v>
      </c>
      <c r="N486" t="n">
        <v>0</v>
      </c>
      <c r="O486" t="n">
        <v>0</v>
      </c>
      <c r="P486" t="n">
        <v>0</v>
      </c>
      <c r="Q486" t="n">
        <v>0</v>
      </c>
      <c r="R486" s="2" t="inlineStr"/>
    </row>
    <row r="487" ht="15" customHeight="1">
      <c r="A487" t="inlineStr">
        <is>
          <t>A 4044-2024</t>
        </is>
      </c>
      <c r="B487" s="1" t="n">
        <v>45323.45954861111</v>
      </c>
      <c r="C487" s="1" t="n">
        <v>46072</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33349-2024</t>
        </is>
      </c>
      <c r="B488" s="1" t="n">
        <v>45519</v>
      </c>
      <c r="C488" s="1" t="n">
        <v>46072</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22912-2024</t>
        </is>
      </c>
      <c r="B489" s="1" t="n">
        <v>45448.73118055556</v>
      </c>
      <c r="C489" s="1" t="n">
        <v>46072</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21612-2023</t>
        </is>
      </c>
      <c r="B490" s="1" t="n">
        <v>45063</v>
      </c>
      <c r="C490" s="1" t="n">
        <v>46072</v>
      </c>
      <c r="D490" t="inlineStr">
        <is>
          <t>UPPSALA LÄN</t>
        </is>
      </c>
      <c r="E490" t="inlineStr">
        <is>
          <t>ENKÖPING</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14243-2025</t>
        </is>
      </c>
      <c r="B491" s="1" t="n">
        <v>45740.61288194444</v>
      </c>
      <c r="C491" s="1" t="n">
        <v>46072</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33343-2024</t>
        </is>
      </c>
      <c r="B492" s="1" t="n">
        <v>45519</v>
      </c>
      <c r="C492" s="1" t="n">
        <v>46072</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18302-2025</t>
        </is>
      </c>
      <c r="B493" s="1" t="n">
        <v>45762</v>
      </c>
      <c r="C493" s="1" t="n">
        <v>46072</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28243-2023</t>
        </is>
      </c>
      <c r="B494" s="1" t="n">
        <v>45099.58885416666</v>
      </c>
      <c r="C494" s="1" t="n">
        <v>46072</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3235-2025</t>
        </is>
      </c>
      <c r="B495" s="1" t="n">
        <v>45679</v>
      </c>
      <c r="C495" s="1" t="n">
        <v>46072</v>
      </c>
      <c r="D495" t="inlineStr">
        <is>
          <t>UPPSALA LÄN</t>
        </is>
      </c>
      <c r="E495" t="inlineStr">
        <is>
          <t>ENKÖPING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41828-2024</t>
        </is>
      </c>
      <c r="B496" s="1" t="n">
        <v>45561</v>
      </c>
      <c r="C496" s="1" t="n">
        <v>46072</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1536-2024</t>
        </is>
      </c>
      <c r="B497" s="1" t="n">
        <v>45306</v>
      </c>
      <c r="C497" s="1" t="n">
        <v>46072</v>
      </c>
      <c r="D497" t="inlineStr">
        <is>
          <t>UPPSALA LÄN</t>
        </is>
      </c>
      <c r="E497" t="inlineStr">
        <is>
          <t>ENKÖPING</t>
        </is>
      </c>
      <c r="F497" t="inlineStr">
        <is>
          <t>Kyrkan</t>
        </is>
      </c>
      <c r="G497" t="n">
        <v>5.6</v>
      </c>
      <c r="H497" t="n">
        <v>0</v>
      </c>
      <c r="I497" t="n">
        <v>0</v>
      </c>
      <c r="J497" t="n">
        <v>0</v>
      </c>
      <c r="K497" t="n">
        <v>0</v>
      </c>
      <c r="L497" t="n">
        <v>0</v>
      </c>
      <c r="M497" t="n">
        <v>0</v>
      </c>
      <c r="N497" t="n">
        <v>0</v>
      </c>
      <c r="O497" t="n">
        <v>0</v>
      </c>
      <c r="P497" t="n">
        <v>0</v>
      </c>
      <c r="Q497" t="n">
        <v>0</v>
      </c>
      <c r="R497" s="2" t="inlineStr"/>
    </row>
    <row r="498" ht="15" customHeight="1">
      <c r="A498" t="inlineStr">
        <is>
          <t>A 42564-2024</t>
        </is>
      </c>
      <c r="B498" s="1" t="n">
        <v>45565.63358796296</v>
      </c>
      <c r="C498" s="1" t="n">
        <v>46072</v>
      </c>
      <c r="D498" t="inlineStr">
        <is>
          <t>UPPSALA LÄN</t>
        </is>
      </c>
      <c r="E498" t="inlineStr">
        <is>
          <t>ENKÖPING</t>
        </is>
      </c>
      <c r="G498" t="n">
        <v>1.7</v>
      </c>
      <c r="H498" t="n">
        <v>0</v>
      </c>
      <c r="I498" t="n">
        <v>0</v>
      </c>
      <c r="J498" t="n">
        <v>0</v>
      </c>
      <c r="K498" t="n">
        <v>0</v>
      </c>
      <c r="L498" t="n">
        <v>0</v>
      </c>
      <c r="M498" t="n">
        <v>0</v>
      </c>
      <c r="N498" t="n">
        <v>0</v>
      </c>
      <c r="O498" t="n">
        <v>0</v>
      </c>
      <c r="P498" t="n">
        <v>0</v>
      </c>
      <c r="Q498" t="n">
        <v>0</v>
      </c>
      <c r="R498" s="2" t="inlineStr"/>
    </row>
    <row r="499" ht="15" customHeight="1">
      <c r="A499" t="inlineStr">
        <is>
          <t>A 43492-2023</t>
        </is>
      </c>
      <c r="B499" s="1" t="n">
        <v>45181</v>
      </c>
      <c r="C499" s="1" t="n">
        <v>46072</v>
      </c>
      <c r="D499" t="inlineStr">
        <is>
          <t>UPPSALA LÄN</t>
        </is>
      </c>
      <c r="E499" t="inlineStr">
        <is>
          <t>ENKÖPING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6626-2023</t>
        </is>
      </c>
      <c r="B500" s="1" t="n">
        <v>44966.55946759259</v>
      </c>
      <c r="C500" s="1" t="n">
        <v>46072</v>
      </c>
      <c r="D500" t="inlineStr">
        <is>
          <t>UPPSALA LÄN</t>
        </is>
      </c>
      <c r="E500" t="inlineStr">
        <is>
          <t>ENKÖPING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17165-2025</t>
        </is>
      </c>
      <c r="B501" s="1" t="n">
        <v>45756</v>
      </c>
      <c r="C501" s="1" t="n">
        <v>46072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5013-2025</t>
        </is>
      </c>
      <c r="B502" s="1" t="n">
        <v>45691</v>
      </c>
      <c r="C502" s="1" t="n">
        <v>46072</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37170-2021</t>
        </is>
      </c>
      <c r="B503" s="1" t="n">
        <v>44395</v>
      </c>
      <c r="C503" s="1" t="n">
        <v>46072</v>
      </c>
      <c r="D503" t="inlineStr">
        <is>
          <t>UPPSALA LÄN</t>
        </is>
      </c>
      <c r="E503" t="inlineStr">
        <is>
          <t>ENKÖPING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58147-2024</t>
        </is>
      </c>
      <c r="B504" s="1" t="n">
        <v>45632.4334375</v>
      </c>
      <c r="C504" s="1" t="n">
        <v>46072</v>
      </c>
      <c r="D504" t="inlineStr">
        <is>
          <t>UPPSALA LÄN</t>
        </is>
      </c>
      <c r="E504" t="inlineStr">
        <is>
          <t>ENKÖPING</t>
        </is>
      </c>
      <c r="G504" t="n">
        <v>3</v>
      </c>
      <c r="H504" t="n">
        <v>0</v>
      </c>
      <c r="I504" t="n">
        <v>0</v>
      </c>
      <c r="J504" t="n">
        <v>0</v>
      </c>
      <c r="K504" t="n">
        <v>0</v>
      </c>
      <c r="L504" t="n">
        <v>0</v>
      </c>
      <c r="M504" t="n">
        <v>0</v>
      </c>
      <c r="N504" t="n">
        <v>0</v>
      </c>
      <c r="O504" t="n">
        <v>0</v>
      </c>
      <c r="P504" t="n">
        <v>0</v>
      </c>
      <c r="Q504" t="n">
        <v>0</v>
      </c>
      <c r="R504" s="2" t="inlineStr"/>
    </row>
    <row r="505" ht="15" customHeight="1">
      <c r="A505" t="inlineStr">
        <is>
          <t>A 3550-2023</t>
        </is>
      </c>
      <c r="B505" s="1" t="n">
        <v>44950</v>
      </c>
      <c r="C505" s="1" t="n">
        <v>46072</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19014-2025</t>
        </is>
      </c>
      <c r="B506" s="1" t="n">
        <v>45764.59631944444</v>
      </c>
      <c r="C506" s="1" t="n">
        <v>46072</v>
      </c>
      <c r="D506" t="inlineStr">
        <is>
          <t>UPPSALA LÄN</t>
        </is>
      </c>
      <c r="E506" t="inlineStr">
        <is>
          <t>ENKÖPING</t>
        </is>
      </c>
      <c r="G506" t="n">
        <v>0.2</v>
      </c>
      <c r="H506" t="n">
        <v>0</v>
      </c>
      <c r="I506" t="n">
        <v>0</v>
      </c>
      <c r="J506" t="n">
        <v>0</v>
      </c>
      <c r="K506" t="n">
        <v>0</v>
      </c>
      <c r="L506" t="n">
        <v>0</v>
      </c>
      <c r="M506" t="n">
        <v>0</v>
      </c>
      <c r="N506" t="n">
        <v>0</v>
      </c>
      <c r="O506" t="n">
        <v>0</v>
      </c>
      <c r="P506" t="n">
        <v>0</v>
      </c>
      <c r="Q506" t="n">
        <v>0</v>
      </c>
      <c r="R506" s="2" t="inlineStr"/>
    </row>
    <row r="507" ht="15" customHeight="1">
      <c r="A507" t="inlineStr">
        <is>
          <t>A 12958-2024</t>
        </is>
      </c>
      <c r="B507" s="1" t="n">
        <v>45385</v>
      </c>
      <c r="C507" s="1" t="n">
        <v>46072</v>
      </c>
      <c r="D507" t="inlineStr">
        <is>
          <t>UPPSALA LÄN</t>
        </is>
      </c>
      <c r="E507" t="inlineStr">
        <is>
          <t>ENKÖPING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1651-2024</t>
        </is>
      </c>
      <c r="B508" s="1" t="n">
        <v>45306.73770833333</v>
      </c>
      <c r="C508" s="1" t="n">
        <v>46072</v>
      </c>
      <c r="D508" t="inlineStr">
        <is>
          <t>UPPSALA LÄN</t>
        </is>
      </c>
      <c r="E508" t="inlineStr">
        <is>
          <t>ENKÖPING</t>
        </is>
      </c>
      <c r="G508" t="n">
        <v>10.2</v>
      </c>
      <c r="H508" t="n">
        <v>0</v>
      </c>
      <c r="I508" t="n">
        <v>0</v>
      </c>
      <c r="J508" t="n">
        <v>0</v>
      </c>
      <c r="K508" t="n">
        <v>0</v>
      </c>
      <c r="L508" t="n">
        <v>0</v>
      </c>
      <c r="M508" t="n">
        <v>0</v>
      </c>
      <c r="N508" t="n">
        <v>0</v>
      </c>
      <c r="O508" t="n">
        <v>0</v>
      </c>
      <c r="P508" t="n">
        <v>0</v>
      </c>
      <c r="Q508" t="n">
        <v>0</v>
      </c>
      <c r="R508" s="2" t="inlineStr"/>
    </row>
    <row r="509" ht="15" customHeight="1">
      <c r="A509" t="inlineStr">
        <is>
          <t>A 51012-2024</t>
        </is>
      </c>
      <c r="B509" s="1" t="n">
        <v>45603.39686342593</v>
      </c>
      <c r="C509" s="1" t="n">
        <v>46072</v>
      </c>
      <c r="D509" t="inlineStr">
        <is>
          <t>UPPSALA LÄN</t>
        </is>
      </c>
      <c r="E509" t="inlineStr">
        <is>
          <t>ENKÖPING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57940-2022</t>
        </is>
      </c>
      <c r="B510" s="1" t="n">
        <v>44900</v>
      </c>
      <c r="C510" s="1" t="n">
        <v>46072</v>
      </c>
      <c r="D510" t="inlineStr">
        <is>
          <t>UPPSALA LÄN</t>
        </is>
      </c>
      <c r="E510" t="inlineStr">
        <is>
          <t>ENKÖPING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63310-2021</t>
        </is>
      </c>
      <c r="B511" s="1" t="n">
        <v>44508</v>
      </c>
      <c r="C511" s="1" t="n">
        <v>46072</v>
      </c>
      <c r="D511" t="inlineStr">
        <is>
          <t>UPPSALA LÄN</t>
        </is>
      </c>
      <c r="E511" t="inlineStr">
        <is>
          <t>ENKÖPING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20440-2025</t>
        </is>
      </c>
      <c r="B512" s="1" t="n">
        <v>45775</v>
      </c>
      <c r="C512" s="1" t="n">
        <v>46072</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19488-2022</t>
        </is>
      </c>
      <c r="B513" s="1" t="n">
        <v>44693</v>
      </c>
      <c r="C513" s="1" t="n">
        <v>46072</v>
      </c>
      <c r="D513" t="inlineStr">
        <is>
          <t>UPPSALA LÄN</t>
        </is>
      </c>
      <c r="E513" t="inlineStr">
        <is>
          <t>ENKÖPING</t>
        </is>
      </c>
      <c r="G513" t="n">
        <v>7.8</v>
      </c>
      <c r="H513" t="n">
        <v>0</v>
      </c>
      <c r="I513" t="n">
        <v>0</v>
      </c>
      <c r="J513" t="n">
        <v>0</v>
      </c>
      <c r="K513" t="n">
        <v>0</v>
      </c>
      <c r="L513" t="n">
        <v>0</v>
      </c>
      <c r="M513" t="n">
        <v>0</v>
      </c>
      <c r="N513" t="n">
        <v>0</v>
      </c>
      <c r="O513" t="n">
        <v>0</v>
      </c>
      <c r="P513" t="n">
        <v>0</v>
      </c>
      <c r="Q513" t="n">
        <v>0</v>
      </c>
      <c r="R513" s="2" t="inlineStr"/>
    </row>
    <row r="514" ht="15" customHeight="1">
      <c r="A514" t="inlineStr">
        <is>
          <t>A 5188-2022</t>
        </is>
      </c>
      <c r="B514" s="1" t="n">
        <v>44594.4471412037</v>
      </c>
      <c r="C514" s="1" t="n">
        <v>46072</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31622-2022</t>
        </is>
      </c>
      <c r="B515" s="1" t="n">
        <v>44775</v>
      </c>
      <c r="C515" s="1" t="n">
        <v>46072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12102-2024</t>
        </is>
      </c>
      <c r="B516" s="1" t="n">
        <v>45377</v>
      </c>
      <c r="C516" s="1" t="n">
        <v>46072</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59602-2024</t>
        </is>
      </c>
      <c r="B517" s="1" t="n">
        <v>45638</v>
      </c>
      <c r="C517" s="1" t="n">
        <v>46072</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44131-2023</t>
        </is>
      </c>
      <c r="B518" s="1" t="n">
        <v>45188</v>
      </c>
      <c r="C518" s="1" t="n">
        <v>46072</v>
      </c>
      <c r="D518" t="inlineStr">
        <is>
          <t>UPPSALA LÄN</t>
        </is>
      </c>
      <c r="E518" t="inlineStr">
        <is>
          <t>ENKÖPING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60533-2021</t>
        </is>
      </c>
      <c r="B519" s="1" t="n">
        <v>44496</v>
      </c>
      <c r="C519" s="1" t="n">
        <v>46072</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35052-2024</t>
        </is>
      </c>
      <c r="B520" s="1" t="n">
        <v>45527.6516087963</v>
      </c>
      <c r="C520" s="1" t="n">
        <v>46072</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c r="A521" t="inlineStr">
        <is>
          <t>A 51008-2024</t>
        </is>
      </c>
      <c r="B521" s="1" t="n">
        <v>45603.39041666667</v>
      </c>
      <c r="C521" s="1" t="n">
        <v>46072</v>
      </c>
      <c r="D521" t="inlineStr">
        <is>
          <t>UPPSALA LÄN</t>
        </is>
      </c>
      <c r="E521" t="inlineStr">
        <is>
          <t>ENKÖPING</t>
        </is>
      </c>
      <c r="G521" t="n">
        <v>2.4</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2026-02-19T14:26:25Z</dcterms:created>
  <dcterms:modified xmlns:dcterms="http://purl.org/dc/terms/" xmlns:xsi="http://www.w3.org/2001/XMLSchema-instance" xsi:type="dcterms:W3CDTF">2026-02-19T14:26:25Z</dcterms:modified>
</cp:coreProperties>
</file>