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46167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46167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46167</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46167</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46167</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46167</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46167</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46167</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46167</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46167</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21810-2026</t>
        </is>
      </c>
      <c r="B14" s="1" t="n">
        <v>46150</v>
      </c>
      <c r="C14" s="1" t="n">
        <v>46167</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9147-2026</t>
        </is>
      </c>
      <c r="B15" s="1" t="n">
        <v>46070.30649305556</v>
      </c>
      <c r="C15" s="1" t="n">
        <v>46167</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46167</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46167</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46167</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46167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46167</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1524-2023</t>
        </is>
      </c>
      <c r="B22" s="1" t="n">
        <v>44935</v>
      </c>
      <c r="C22" s="1" t="n">
        <v>46167</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29510-2025</t>
        </is>
      </c>
      <c r="B23" s="1" t="n">
        <v>45825</v>
      </c>
      <c r="C23" s="1" t="n">
        <v>46167</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52439-2025</t>
        </is>
      </c>
      <c r="B24" s="1" t="n">
        <v>45954.40697916667</v>
      </c>
      <c r="C24" s="1" t="n">
        <v>46167</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28900-2024</t>
        </is>
      </c>
      <c r="B25" s="1" t="n">
        <v>45480</v>
      </c>
      <c r="C25" s="1" t="n">
        <v>46167</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46167</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Tallkötticka</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45116-2023</t>
        </is>
      </c>
      <c r="B27" s="1" t="n">
        <v>45191</v>
      </c>
      <c r="C27" s="1" t="n">
        <v>46167</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4166-2026</t>
        </is>
      </c>
      <c r="B28" s="1" t="n">
        <v>46044.66402777778</v>
      </c>
      <c r="C28" s="1" t="n">
        <v>46167</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23961-2022</t>
        </is>
      </c>
      <c r="B29" s="1" t="n">
        <v>44722</v>
      </c>
      <c r="C29" s="1" t="n">
        <v>46167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46167</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46167</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46167</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46167</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46167</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46167</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46167</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46167</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46167</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46167</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46167</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46167</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46167</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46167</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46167</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46167</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46167</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46167</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46167</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16967-2022</t>
        </is>
      </c>
      <c r="B50" s="1" t="n">
        <v>44676</v>
      </c>
      <c r="C50" s="1" t="n">
        <v>46167</v>
      </c>
      <c r="D50" t="inlineStr">
        <is>
          <t>UPPSALA LÄN</t>
        </is>
      </c>
      <c r="E50" t="inlineStr">
        <is>
          <t>ENKÖPING</t>
        </is>
      </c>
      <c r="G50" t="n">
        <v>0.6</v>
      </c>
      <c r="H50" t="n">
        <v>0</v>
      </c>
      <c r="I50" t="n">
        <v>0</v>
      </c>
      <c r="J50" t="n">
        <v>0</v>
      </c>
      <c r="K50" t="n">
        <v>0</v>
      </c>
      <c r="L50" t="n">
        <v>0</v>
      </c>
      <c r="M50" t="n">
        <v>0</v>
      </c>
      <c r="N50" t="n">
        <v>0</v>
      </c>
      <c r="O50" t="n">
        <v>0</v>
      </c>
      <c r="P50" t="n">
        <v>0</v>
      </c>
      <c r="Q50" t="n">
        <v>0</v>
      </c>
      <c r="R50" s="2" t="inlineStr"/>
    </row>
    <row r="51" ht="15" customHeight="1">
      <c r="A51" t="inlineStr">
        <is>
          <t>A 498-2022</t>
        </is>
      </c>
      <c r="B51" s="1" t="n">
        <v>44566</v>
      </c>
      <c r="C51" s="1" t="n">
        <v>46167</v>
      </c>
      <c r="D51" t="inlineStr">
        <is>
          <t>UPPSALA LÄN</t>
        </is>
      </c>
      <c r="E51" t="inlineStr">
        <is>
          <t>ENKÖPING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1965-2022</t>
        </is>
      </c>
      <c r="B52" s="1" t="n">
        <v>44575</v>
      </c>
      <c r="C52" s="1" t="n">
        <v>46167</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48230-2022</t>
        </is>
      </c>
      <c r="B53" s="1" t="n">
        <v>44858.45100694444</v>
      </c>
      <c r="C53" s="1" t="n">
        <v>46167</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14531-2022</t>
        </is>
      </c>
      <c r="B54" s="1" t="n">
        <v>44655</v>
      </c>
      <c r="C54" s="1" t="n">
        <v>46167</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48233-2022</t>
        </is>
      </c>
      <c r="B55" s="1" t="n">
        <v>44858.45300925926</v>
      </c>
      <c r="C55" s="1" t="n">
        <v>46167</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29435-2022</t>
        </is>
      </c>
      <c r="B56" s="1" t="n">
        <v>44753.49215277778</v>
      </c>
      <c r="C56" s="1" t="n">
        <v>46167</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46167</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46167</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46167</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46167</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46167</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52014-2021</t>
        </is>
      </c>
      <c r="B62" s="1" t="n">
        <v>44463.3425462963</v>
      </c>
      <c r="C62" s="1" t="n">
        <v>46167</v>
      </c>
      <c r="D62" t="inlineStr">
        <is>
          <t>UPPSALA LÄN</t>
        </is>
      </c>
      <c r="E62" t="inlineStr">
        <is>
          <t>ENKÖPING</t>
        </is>
      </c>
      <c r="G62" t="n">
        <v>5.8</v>
      </c>
      <c r="H62" t="n">
        <v>0</v>
      </c>
      <c r="I62" t="n">
        <v>0</v>
      </c>
      <c r="J62" t="n">
        <v>0</v>
      </c>
      <c r="K62" t="n">
        <v>0</v>
      </c>
      <c r="L62" t="n">
        <v>0</v>
      </c>
      <c r="M62" t="n">
        <v>0</v>
      </c>
      <c r="N62" t="n">
        <v>0</v>
      </c>
      <c r="O62" t="n">
        <v>0</v>
      </c>
      <c r="P62" t="n">
        <v>0</v>
      </c>
      <c r="Q62" t="n">
        <v>0</v>
      </c>
      <c r="R62" s="2" t="inlineStr"/>
    </row>
    <row r="63" ht="15" customHeight="1">
      <c r="A63" t="inlineStr">
        <is>
          <t>A 37410-2022</t>
        </is>
      </c>
      <c r="B63" s="1" t="n">
        <v>44809</v>
      </c>
      <c r="C63" s="1" t="n">
        <v>46167</v>
      </c>
      <c r="D63" t="inlineStr">
        <is>
          <t>UPPSALA LÄN</t>
        </is>
      </c>
      <c r="E63" t="inlineStr">
        <is>
          <t>ENKÖPING</t>
        </is>
      </c>
      <c r="G63" t="n">
        <v>3.6</v>
      </c>
      <c r="H63" t="n">
        <v>0</v>
      </c>
      <c r="I63" t="n">
        <v>0</v>
      </c>
      <c r="J63" t="n">
        <v>0</v>
      </c>
      <c r="K63" t="n">
        <v>0</v>
      </c>
      <c r="L63" t="n">
        <v>0</v>
      </c>
      <c r="M63" t="n">
        <v>0</v>
      </c>
      <c r="N63" t="n">
        <v>0</v>
      </c>
      <c r="O63" t="n">
        <v>0</v>
      </c>
      <c r="P63" t="n">
        <v>0</v>
      </c>
      <c r="Q63" t="n">
        <v>0</v>
      </c>
      <c r="R63" s="2" t="inlineStr"/>
    </row>
    <row r="64" ht="15" customHeight="1">
      <c r="A64" t="inlineStr">
        <is>
          <t>A 1979-2022</t>
        </is>
      </c>
      <c r="B64" s="1" t="n">
        <v>44575</v>
      </c>
      <c r="C64" s="1" t="n">
        <v>46167</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46167</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28795-2021</t>
        </is>
      </c>
      <c r="B66" s="1" t="n">
        <v>44357</v>
      </c>
      <c r="C66" s="1" t="n">
        <v>46167</v>
      </c>
      <c r="D66" t="inlineStr">
        <is>
          <t>UPPSALA LÄN</t>
        </is>
      </c>
      <c r="E66" t="inlineStr">
        <is>
          <t>ENKÖPING</t>
        </is>
      </c>
      <c r="F66" t="inlineStr">
        <is>
          <t>Allmännings- och besparingsskogar</t>
        </is>
      </c>
      <c r="G66" t="n">
        <v>2.8</v>
      </c>
      <c r="H66" t="n">
        <v>0</v>
      </c>
      <c r="I66" t="n">
        <v>0</v>
      </c>
      <c r="J66" t="n">
        <v>0</v>
      </c>
      <c r="K66" t="n">
        <v>0</v>
      </c>
      <c r="L66" t="n">
        <v>0</v>
      </c>
      <c r="M66" t="n">
        <v>0</v>
      </c>
      <c r="N66" t="n">
        <v>0</v>
      </c>
      <c r="O66" t="n">
        <v>0</v>
      </c>
      <c r="P66" t="n">
        <v>0</v>
      </c>
      <c r="Q66" t="n">
        <v>0</v>
      </c>
      <c r="R66" s="2" t="inlineStr"/>
    </row>
    <row r="67" ht="15" customHeight="1">
      <c r="A67" t="inlineStr">
        <is>
          <t>A 68107-2021</t>
        </is>
      </c>
      <c r="B67" s="1" t="n">
        <v>44526</v>
      </c>
      <c r="C67" s="1" t="n">
        <v>46167</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69791-2021</t>
        </is>
      </c>
      <c r="B68" s="1" t="n">
        <v>44532</v>
      </c>
      <c r="C68" s="1" t="n">
        <v>46167</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46167</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57055-2021</t>
        </is>
      </c>
      <c r="B70" s="1" t="n">
        <v>44482.55201388889</v>
      </c>
      <c r="C70" s="1" t="n">
        <v>46167</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60874-2021</t>
        </is>
      </c>
      <c r="B71" s="1" t="n">
        <v>44497</v>
      </c>
      <c r="C71" s="1" t="n">
        <v>46167</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15021-2022</t>
        </is>
      </c>
      <c r="B72" s="1" t="n">
        <v>44657</v>
      </c>
      <c r="C72" s="1" t="n">
        <v>46167</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31013-2022</t>
        </is>
      </c>
      <c r="B73" s="1" t="n">
        <v>44768</v>
      </c>
      <c r="C73" s="1" t="n">
        <v>46167</v>
      </c>
      <c r="D73" t="inlineStr">
        <is>
          <t>UPPSALA LÄN</t>
        </is>
      </c>
      <c r="E73" t="inlineStr">
        <is>
          <t>ENKÖPING</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42029-2021</t>
        </is>
      </c>
      <c r="B74" s="1" t="n">
        <v>44426</v>
      </c>
      <c r="C74" s="1" t="n">
        <v>46167</v>
      </c>
      <c r="D74" t="inlineStr">
        <is>
          <t>UPPSALA LÄN</t>
        </is>
      </c>
      <c r="E74" t="inlineStr">
        <is>
          <t>ENKÖPING</t>
        </is>
      </c>
      <c r="G74" t="n">
        <v>5.3</v>
      </c>
      <c r="H74" t="n">
        <v>0</v>
      </c>
      <c r="I74" t="n">
        <v>0</v>
      </c>
      <c r="J74" t="n">
        <v>0</v>
      </c>
      <c r="K74" t="n">
        <v>0</v>
      </c>
      <c r="L74" t="n">
        <v>0</v>
      </c>
      <c r="M74" t="n">
        <v>0</v>
      </c>
      <c r="N74" t="n">
        <v>0</v>
      </c>
      <c r="O74" t="n">
        <v>0</v>
      </c>
      <c r="P74" t="n">
        <v>0</v>
      </c>
      <c r="Q74" t="n">
        <v>0</v>
      </c>
      <c r="R74" s="2" t="inlineStr"/>
    </row>
    <row r="75" ht="15" customHeight="1">
      <c r="A75" t="inlineStr">
        <is>
          <t>A 1971-2022</t>
        </is>
      </c>
      <c r="B75" s="1" t="n">
        <v>44575</v>
      </c>
      <c r="C75" s="1" t="n">
        <v>46167</v>
      </c>
      <c r="D75" t="inlineStr">
        <is>
          <t>UPPSALA LÄN</t>
        </is>
      </c>
      <c r="E75" t="inlineStr">
        <is>
          <t>ENKÖPING</t>
        </is>
      </c>
      <c r="G75" t="n">
        <v>1.4</v>
      </c>
      <c r="H75" t="n">
        <v>0</v>
      </c>
      <c r="I75" t="n">
        <v>0</v>
      </c>
      <c r="J75" t="n">
        <v>0</v>
      </c>
      <c r="K75" t="n">
        <v>0</v>
      </c>
      <c r="L75" t="n">
        <v>0</v>
      </c>
      <c r="M75" t="n">
        <v>0</v>
      </c>
      <c r="N75" t="n">
        <v>0</v>
      </c>
      <c r="O75" t="n">
        <v>0</v>
      </c>
      <c r="P75" t="n">
        <v>0</v>
      </c>
      <c r="Q75" t="n">
        <v>0</v>
      </c>
      <c r="R75" s="2" t="inlineStr"/>
    </row>
    <row r="76" ht="15" customHeight="1">
      <c r="A76" t="inlineStr">
        <is>
          <t>A 15924-2022</t>
        </is>
      </c>
      <c r="B76" s="1" t="n">
        <v>44664</v>
      </c>
      <c r="C76" s="1" t="n">
        <v>46167</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15943-2022</t>
        </is>
      </c>
      <c r="B77" s="1" t="n">
        <v>44664.66428240741</v>
      </c>
      <c r="C77" s="1" t="n">
        <v>46167</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19731-2022</t>
        </is>
      </c>
      <c r="B78" s="1" t="n">
        <v>44694</v>
      </c>
      <c r="C78" s="1" t="n">
        <v>46167</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46167</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57043-2021</t>
        </is>
      </c>
      <c r="B80" s="1" t="n">
        <v>44482.53399305556</v>
      </c>
      <c r="C80" s="1" t="n">
        <v>46167</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24883-2022</t>
        </is>
      </c>
      <c r="B81" s="1" t="n">
        <v>44728</v>
      </c>
      <c r="C81" s="1" t="n">
        <v>46167</v>
      </c>
      <c r="D81" t="inlineStr">
        <is>
          <t>UPPSALA LÄN</t>
        </is>
      </c>
      <c r="E81" t="inlineStr">
        <is>
          <t>ENKÖPING</t>
        </is>
      </c>
      <c r="G81" t="n">
        <v>2.5</v>
      </c>
      <c r="H81" t="n">
        <v>0</v>
      </c>
      <c r="I81" t="n">
        <v>0</v>
      </c>
      <c r="J81" t="n">
        <v>0</v>
      </c>
      <c r="K81" t="n">
        <v>0</v>
      </c>
      <c r="L81" t="n">
        <v>0</v>
      </c>
      <c r="M81" t="n">
        <v>0</v>
      </c>
      <c r="N81" t="n">
        <v>0</v>
      </c>
      <c r="O81" t="n">
        <v>0</v>
      </c>
      <c r="P81" t="n">
        <v>0</v>
      </c>
      <c r="Q81" t="n">
        <v>0</v>
      </c>
      <c r="R81" s="2" t="inlineStr"/>
    </row>
    <row r="82" ht="15" customHeight="1">
      <c r="A82" t="inlineStr">
        <is>
          <t>A 68127-2021</t>
        </is>
      </c>
      <c r="B82" s="1" t="n">
        <v>44526.39513888889</v>
      </c>
      <c r="C82" s="1" t="n">
        <v>46167</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42021-2021</t>
        </is>
      </c>
      <c r="B83" s="1" t="n">
        <v>44426</v>
      </c>
      <c r="C83" s="1" t="n">
        <v>46167</v>
      </c>
      <c r="D83" t="inlineStr">
        <is>
          <t>UPPSALA LÄN</t>
        </is>
      </c>
      <c r="E83" t="inlineStr">
        <is>
          <t>ENKÖPING</t>
        </is>
      </c>
      <c r="G83" t="n">
        <v>2.2</v>
      </c>
      <c r="H83" t="n">
        <v>0</v>
      </c>
      <c r="I83" t="n">
        <v>0</v>
      </c>
      <c r="J83" t="n">
        <v>0</v>
      </c>
      <c r="K83" t="n">
        <v>0</v>
      </c>
      <c r="L83" t="n">
        <v>0</v>
      </c>
      <c r="M83" t="n">
        <v>0</v>
      </c>
      <c r="N83" t="n">
        <v>0</v>
      </c>
      <c r="O83" t="n">
        <v>0</v>
      </c>
      <c r="P83" t="n">
        <v>0</v>
      </c>
      <c r="Q83" t="n">
        <v>0</v>
      </c>
      <c r="R83" s="2" t="inlineStr"/>
    </row>
    <row r="84" ht="15" customHeight="1">
      <c r="A84" t="inlineStr">
        <is>
          <t>A 17467-2022</t>
        </is>
      </c>
      <c r="B84" s="1" t="n">
        <v>44679</v>
      </c>
      <c r="C84" s="1" t="n">
        <v>46167</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59121-2021</t>
        </is>
      </c>
      <c r="B85" s="1" t="n">
        <v>44490</v>
      </c>
      <c r="C85" s="1" t="n">
        <v>46167</v>
      </c>
      <c r="D85" t="inlineStr">
        <is>
          <t>UPPSALA LÄN</t>
        </is>
      </c>
      <c r="E85" t="inlineStr">
        <is>
          <t>ENKÖPING</t>
        </is>
      </c>
      <c r="G85" t="n">
        <v>2.4</v>
      </c>
      <c r="H85" t="n">
        <v>0</v>
      </c>
      <c r="I85" t="n">
        <v>0</v>
      </c>
      <c r="J85" t="n">
        <v>0</v>
      </c>
      <c r="K85" t="n">
        <v>0</v>
      </c>
      <c r="L85" t="n">
        <v>0</v>
      </c>
      <c r="M85" t="n">
        <v>0</v>
      </c>
      <c r="N85" t="n">
        <v>0</v>
      </c>
      <c r="O85" t="n">
        <v>0</v>
      </c>
      <c r="P85" t="n">
        <v>0</v>
      </c>
      <c r="Q85" t="n">
        <v>0</v>
      </c>
      <c r="R85" s="2" t="inlineStr"/>
    </row>
    <row r="86" ht="15" customHeight="1">
      <c r="A86" t="inlineStr">
        <is>
          <t>A 24815-2022</t>
        </is>
      </c>
      <c r="B86" s="1" t="n">
        <v>44728</v>
      </c>
      <c r="C86" s="1" t="n">
        <v>46167</v>
      </c>
      <c r="D86" t="inlineStr">
        <is>
          <t>UPPSALA LÄN</t>
        </is>
      </c>
      <c r="E86" t="inlineStr">
        <is>
          <t>ENKÖPING</t>
        </is>
      </c>
      <c r="G86" t="n">
        <v>1.8</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46167</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46167</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50747-2022</t>
        </is>
      </c>
      <c r="B89" s="1" t="n">
        <v>44867.40162037037</v>
      </c>
      <c r="C89" s="1" t="n">
        <v>46167</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17657-2025</t>
        </is>
      </c>
      <c r="B90" s="1" t="n">
        <v>45758.35006944444</v>
      </c>
      <c r="C90" s="1" t="n">
        <v>46167</v>
      </c>
      <c r="D90" t="inlineStr">
        <is>
          <t>UPPSALA LÄN</t>
        </is>
      </c>
      <c r="E90" t="inlineStr">
        <is>
          <t>ENKÖPING</t>
        </is>
      </c>
      <c r="G90" t="n">
        <v>3</v>
      </c>
      <c r="H90" t="n">
        <v>0</v>
      </c>
      <c r="I90" t="n">
        <v>0</v>
      </c>
      <c r="J90" t="n">
        <v>0</v>
      </c>
      <c r="K90" t="n">
        <v>0</v>
      </c>
      <c r="L90" t="n">
        <v>0</v>
      </c>
      <c r="M90" t="n">
        <v>0</v>
      </c>
      <c r="N90" t="n">
        <v>0</v>
      </c>
      <c r="O90" t="n">
        <v>0</v>
      </c>
      <c r="P90" t="n">
        <v>0</v>
      </c>
      <c r="Q90" t="n">
        <v>0</v>
      </c>
      <c r="R90" s="2" t="inlineStr"/>
    </row>
    <row r="91" ht="15" customHeight="1">
      <c r="A91" t="inlineStr">
        <is>
          <t>A 49568-2022</t>
        </is>
      </c>
      <c r="B91" s="1" t="n">
        <v>44862.32791666667</v>
      </c>
      <c r="C91" s="1" t="n">
        <v>46167</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47681-2024</t>
        </is>
      </c>
      <c r="B92" s="1" t="n">
        <v>45588</v>
      </c>
      <c r="C92" s="1" t="n">
        <v>46167</v>
      </c>
      <c r="D92" t="inlineStr">
        <is>
          <t>UPPSALA LÄN</t>
        </is>
      </c>
      <c r="E92" t="inlineStr">
        <is>
          <t>ENKÖPING</t>
        </is>
      </c>
      <c r="G92" t="n">
        <v>4.2</v>
      </c>
      <c r="H92" t="n">
        <v>0</v>
      </c>
      <c r="I92" t="n">
        <v>0</v>
      </c>
      <c r="J92" t="n">
        <v>0</v>
      </c>
      <c r="K92" t="n">
        <v>0</v>
      </c>
      <c r="L92" t="n">
        <v>0</v>
      </c>
      <c r="M92" t="n">
        <v>0</v>
      </c>
      <c r="N92" t="n">
        <v>0</v>
      </c>
      <c r="O92" t="n">
        <v>0</v>
      </c>
      <c r="P92" t="n">
        <v>0</v>
      </c>
      <c r="Q92" t="n">
        <v>0</v>
      </c>
      <c r="R92" s="2" t="inlineStr"/>
    </row>
    <row r="93" ht="15" customHeight="1">
      <c r="A93" t="inlineStr">
        <is>
          <t>A 53496-2022</t>
        </is>
      </c>
      <c r="B93" s="1" t="n">
        <v>44879.57217592592</v>
      </c>
      <c r="C93" s="1" t="n">
        <v>46167</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15942-2022</t>
        </is>
      </c>
      <c r="B94" s="1" t="n">
        <v>44664</v>
      </c>
      <c r="C94" s="1" t="n">
        <v>46167</v>
      </c>
      <c r="D94" t="inlineStr">
        <is>
          <t>UPPSALA LÄN</t>
        </is>
      </c>
      <c r="E94" t="inlineStr">
        <is>
          <t>ENKÖPING</t>
        </is>
      </c>
      <c r="G94" t="n">
        <v>6.6</v>
      </c>
      <c r="H94" t="n">
        <v>0</v>
      </c>
      <c r="I94" t="n">
        <v>0</v>
      </c>
      <c r="J94" t="n">
        <v>0</v>
      </c>
      <c r="K94" t="n">
        <v>0</v>
      </c>
      <c r="L94" t="n">
        <v>0</v>
      </c>
      <c r="M94" t="n">
        <v>0</v>
      </c>
      <c r="N94" t="n">
        <v>0</v>
      </c>
      <c r="O94" t="n">
        <v>0</v>
      </c>
      <c r="P94" t="n">
        <v>0</v>
      </c>
      <c r="Q94" t="n">
        <v>0</v>
      </c>
      <c r="R94" s="2" t="inlineStr"/>
    </row>
    <row r="95" ht="15" customHeight="1">
      <c r="A95" t="inlineStr">
        <is>
          <t>A 2974-2025</t>
        </is>
      </c>
      <c r="B95" s="1" t="n">
        <v>45678.47168981482</v>
      </c>
      <c r="C95" s="1" t="n">
        <v>46167</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27786-2023</t>
        </is>
      </c>
      <c r="B96" s="1" t="n">
        <v>45098</v>
      </c>
      <c r="C96" s="1" t="n">
        <v>46167</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48864-2022</t>
        </is>
      </c>
      <c r="B97" s="1" t="n">
        <v>44859</v>
      </c>
      <c r="C97" s="1" t="n">
        <v>46167</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49063-2024</t>
        </is>
      </c>
      <c r="B98" s="1" t="n">
        <v>45594.59869212963</v>
      </c>
      <c r="C98" s="1" t="n">
        <v>46167</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10468-2025</t>
        </is>
      </c>
      <c r="B99" s="1" t="n">
        <v>45720</v>
      </c>
      <c r="C99" s="1" t="n">
        <v>46167</v>
      </c>
      <c r="D99" t="inlineStr">
        <is>
          <t>UPPSALA LÄN</t>
        </is>
      </c>
      <c r="E99" t="inlineStr">
        <is>
          <t>ENKÖPING</t>
        </is>
      </c>
      <c r="G99" t="n">
        <v>1.6</v>
      </c>
      <c r="H99" t="n">
        <v>0</v>
      </c>
      <c r="I99" t="n">
        <v>0</v>
      </c>
      <c r="J99" t="n">
        <v>0</v>
      </c>
      <c r="K99" t="n">
        <v>0</v>
      </c>
      <c r="L99" t="n">
        <v>0</v>
      </c>
      <c r="M99" t="n">
        <v>0</v>
      </c>
      <c r="N99" t="n">
        <v>0</v>
      </c>
      <c r="O99" t="n">
        <v>0</v>
      </c>
      <c r="P99" t="n">
        <v>0</v>
      </c>
      <c r="Q99" t="n">
        <v>0</v>
      </c>
      <c r="R99" s="2" t="inlineStr"/>
    </row>
    <row r="100" ht="15" customHeight="1">
      <c r="A100" t="inlineStr">
        <is>
          <t>A 6242-2025</t>
        </is>
      </c>
      <c r="B100" s="1" t="n">
        <v>45697</v>
      </c>
      <c r="C100" s="1" t="n">
        <v>46167</v>
      </c>
      <c r="D100" t="inlineStr">
        <is>
          <t>UPPSALA LÄN</t>
        </is>
      </c>
      <c r="E100" t="inlineStr">
        <is>
          <t>ENKÖPING</t>
        </is>
      </c>
      <c r="G100" t="n">
        <v>17.9</v>
      </c>
      <c r="H100" t="n">
        <v>0</v>
      </c>
      <c r="I100" t="n">
        <v>0</v>
      </c>
      <c r="J100" t="n">
        <v>0</v>
      </c>
      <c r="K100" t="n">
        <v>0</v>
      </c>
      <c r="L100" t="n">
        <v>0</v>
      </c>
      <c r="M100" t="n">
        <v>0</v>
      </c>
      <c r="N100" t="n">
        <v>0</v>
      </c>
      <c r="O100" t="n">
        <v>0</v>
      </c>
      <c r="P100" t="n">
        <v>0</v>
      </c>
      <c r="Q100" t="n">
        <v>0</v>
      </c>
      <c r="R100" s="2" t="inlineStr"/>
    </row>
    <row r="101" ht="15" customHeight="1">
      <c r="A101" t="inlineStr">
        <is>
          <t>A 42459-2024</t>
        </is>
      </c>
      <c r="B101" s="1" t="n">
        <v>45565</v>
      </c>
      <c r="C101" s="1" t="n">
        <v>46167</v>
      </c>
      <c r="D101" t="inlineStr">
        <is>
          <t>UPPSALA LÄN</t>
        </is>
      </c>
      <c r="E101" t="inlineStr">
        <is>
          <t>ENKÖPING</t>
        </is>
      </c>
      <c r="G101" t="n">
        <v>3.6</v>
      </c>
      <c r="H101" t="n">
        <v>0</v>
      </c>
      <c r="I101" t="n">
        <v>0</v>
      </c>
      <c r="J101" t="n">
        <v>0</v>
      </c>
      <c r="K101" t="n">
        <v>0</v>
      </c>
      <c r="L101" t="n">
        <v>0</v>
      </c>
      <c r="M101" t="n">
        <v>0</v>
      </c>
      <c r="N101" t="n">
        <v>0</v>
      </c>
      <c r="O101" t="n">
        <v>0</v>
      </c>
      <c r="P101" t="n">
        <v>0</v>
      </c>
      <c r="Q101" t="n">
        <v>0</v>
      </c>
      <c r="R101" s="2" t="inlineStr"/>
    </row>
    <row r="102" ht="15" customHeight="1">
      <c r="A102" t="inlineStr">
        <is>
          <t>A 5211-2024</t>
        </is>
      </c>
      <c r="B102" s="1" t="n">
        <v>45330</v>
      </c>
      <c r="C102" s="1" t="n">
        <v>46167</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10409-2025</t>
        </is>
      </c>
      <c r="B103" s="1" t="n">
        <v>45720.631875</v>
      </c>
      <c r="C103" s="1" t="n">
        <v>46167</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21686-2022</t>
        </is>
      </c>
      <c r="B104" s="1" t="n">
        <v>44707</v>
      </c>
      <c r="C104" s="1" t="n">
        <v>46167</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18299-2025</t>
        </is>
      </c>
      <c r="B105" s="1" t="n">
        <v>45762</v>
      </c>
      <c r="C105" s="1" t="n">
        <v>46167</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18831-2023</t>
        </is>
      </c>
      <c r="B106" s="1" t="n">
        <v>45044.40798611111</v>
      </c>
      <c r="C106" s="1" t="n">
        <v>46167</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6172-2023</t>
        </is>
      </c>
      <c r="B107" s="1" t="n">
        <v>44964.68663194445</v>
      </c>
      <c r="C107" s="1" t="n">
        <v>46167</v>
      </c>
      <c r="D107" t="inlineStr">
        <is>
          <t>UPPSALA LÄN</t>
        </is>
      </c>
      <c r="E107" t="inlineStr">
        <is>
          <t>ENKÖPING</t>
        </is>
      </c>
      <c r="G107" t="n">
        <v>2.6</v>
      </c>
      <c r="H107" t="n">
        <v>0</v>
      </c>
      <c r="I107" t="n">
        <v>0</v>
      </c>
      <c r="J107" t="n">
        <v>0</v>
      </c>
      <c r="K107" t="n">
        <v>0</v>
      </c>
      <c r="L107" t="n">
        <v>0</v>
      </c>
      <c r="M107" t="n">
        <v>0</v>
      </c>
      <c r="N107" t="n">
        <v>0</v>
      </c>
      <c r="O107" t="n">
        <v>0</v>
      </c>
      <c r="P107" t="n">
        <v>0</v>
      </c>
      <c r="Q107" t="n">
        <v>0</v>
      </c>
      <c r="R107" s="2" t="inlineStr"/>
    </row>
    <row r="108" ht="15" customHeight="1">
      <c r="A108" t="inlineStr">
        <is>
          <t>A 14402-2023</t>
        </is>
      </c>
      <c r="B108" s="1" t="n">
        <v>45012</v>
      </c>
      <c r="C108" s="1" t="n">
        <v>46167</v>
      </c>
      <c r="D108" t="inlineStr">
        <is>
          <t>UPPSALA LÄN</t>
        </is>
      </c>
      <c r="E108" t="inlineStr">
        <is>
          <t>ENKÖPING</t>
        </is>
      </c>
      <c r="G108" t="n">
        <v>9.5</v>
      </c>
      <c r="H108" t="n">
        <v>0</v>
      </c>
      <c r="I108" t="n">
        <v>0</v>
      </c>
      <c r="J108" t="n">
        <v>0</v>
      </c>
      <c r="K108" t="n">
        <v>0</v>
      </c>
      <c r="L108" t="n">
        <v>0</v>
      </c>
      <c r="M108" t="n">
        <v>0</v>
      </c>
      <c r="N108" t="n">
        <v>0</v>
      </c>
      <c r="O108" t="n">
        <v>0</v>
      </c>
      <c r="P108" t="n">
        <v>0</v>
      </c>
      <c r="Q108" t="n">
        <v>0</v>
      </c>
      <c r="R108" s="2" t="inlineStr"/>
    </row>
    <row r="109" ht="15" customHeight="1">
      <c r="A109" t="inlineStr">
        <is>
          <t>A 27983-2024</t>
        </is>
      </c>
      <c r="B109" s="1" t="n">
        <v>45476</v>
      </c>
      <c r="C109" s="1" t="n">
        <v>46167</v>
      </c>
      <c r="D109" t="inlineStr">
        <is>
          <t>UPPSALA LÄN</t>
        </is>
      </c>
      <c r="E109" t="inlineStr">
        <is>
          <t>ENKÖPING</t>
        </is>
      </c>
      <c r="G109" t="n">
        <v>3.2</v>
      </c>
      <c r="H109" t="n">
        <v>0</v>
      </c>
      <c r="I109" t="n">
        <v>0</v>
      </c>
      <c r="J109" t="n">
        <v>0</v>
      </c>
      <c r="K109" t="n">
        <v>0</v>
      </c>
      <c r="L109" t="n">
        <v>0</v>
      </c>
      <c r="M109" t="n">
        <v>0</v>
      </c>
      <c r="N109" t="n">
        <v>0</v>
      </c>
      <c r="O109" t="n">
        <v>0</v>
      </c>
      <c r="P109" t="n">
        <v>0</v>
      </c>
      <c r="Q109" t="n">
        <v>0</v>
      </c>
      <c r="R109" s="2" t="inlineStr"/>
    </row>
    <row r="110" ht="15" customHeight="1">
      <c r="A110" t="inlineStr">
        <is>
          <t>A 19298-2023</t>
        </is>
      </c>
      <c r="B110" s="1" t="n">
        <v>45048</v>
      </c>
      <c r="C110" s="1" t="n">
        <v>46167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46167</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15939-2022</t>
        </is>
      </c>
      <c r="B112" s="1" t="n">
        <v>44664</v>
      </c>
      <c r="C112" s="1" t="n">
        <v>46167</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43697-2024</t>
        </is>
      </c>
      <c r="B113" s="1" t="n">
        <v>45569</v>
      </c>
      <c r="C113" s="1" t="n">
        <v>46167</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57153-2021</t>
        </is>
      </c>
      <c r="B114" s="1" t="n">
        <v>44482</v>
      </c>
      <c r="C114" s="1" t="n">
        <v>46167</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41826-2024</t>
        </is>
      </c>
      <c r="B115" s="1" t="n">
        <v>45561</v>
      </c>
      <c r="C115" s="1" t="n">
        <v>46167</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42589-2022</t>
        </is>
      </c>
      <c r="B116" s="1" t="n">
        <v>44831</v>
      </c>
      <c r="C116" s="1" t="n">
        <v>46167</v>
      </c>
      <c r="D116" t="inlineStr">
        <is>
          <t>UPPSALA LÄN</t>
        </is>
      </c>
      <c r="E116" t="inlineStr">
        <is>
          <t>ENKÖPING</t>
        </is>
      </c>
      <c r="G116" t="n">
        <v>20</v>
      </c>
      <c r="H116" t="n">
        <v>0</v>
      </c>
      <c r="I116" t="n">
        <v>0</v>
      </c>
      <c r="J116" t="n">
        <v>0</v>
      </c>
      <c r="K116" t="n">
        <v>0</v>
      </c>
      <c r="L116" t="n">
        <v>0</v>
      </c>
      <c r="M116" t="n">
        <v>0</v>
      </c>
      <c r="N116" t="n">
        <v>0</v>
      </c>
      <c r="O116" t="n">
        <v>0</v>
      </c>
      <c r="P116" t="n">
        <v>0</v>
      </c>
      <c r="Q116" t="n">
        <v>0</v>
      </c>
      <c r="R116" s="2" t="inlineStr"/>
    </row>
    <row r="117" ht="15" customHeight="1">
      <c r="A117" t="inlineStr">
        <is>
          <t>A 45283-2022</t>
        </is>
      </c>
      <c r="B117" s="1" t="n">
        <v>44844</v>
      </c>
      <c r="C117" s="1" t="n">
        <v>46167</v>
      </c>
      <c r="D117" t="inlineStr">
        <is>
          <t>UPPSALA LÄN</t>
        </is>
      </c>
      <c r="E117" t="inlineStr">
        <is>
          <t>ENKÖPING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840-2025</t>
        </is>
      </c>
      <c r="B118" s="1" t="n">
        <v>45665</v>
      </c>
      <c r="C118" s="1" t="n">
        <v>46167</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37115-2024</t>
        </is>
      </c>
      <c r="B119" s="1" t="n">
        <v>45539</v>
      </c>
      <c r="C119" s="1" t="n">
        <v>46167</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45142-2023</t>
        </is>
      </c>
      <c r="B120" s="1" t="n">
        <v>45191.4702662037</v>
      </c>
      <c r="C120" s="1" t="n">
        <v>46167</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845-2025</t>
        </is>
      </c>
      <c r="B121" s="1" t="n">
        <v>45665</v>
      </c>
      <c r="C121" s="1" t="n">
        <v>46167</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849-2025</t>
        </is>
      </c>
      <c r="B122" s="1" t="n">
        <v>45665</v>
      </c>
      <c r="C122" s="1" t="n">
        <v>46167</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11918-2025</t>
        </is>
      </c>
      <c r="B123" s="1" t="n">
        <v>45728.49331018519</v>
      </c>
      <c r="C123" s="1" t="n">
        <v>46167</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62158-2023</t>
        </is>
      </c>
      <c r="B124" s="1" t="n">
        <v>45267</v>
      </c>
      <c r="C124" s="1" t="n">
        <v>46167</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60350-2022</t>
        </is>
      </c>
      <c r="B125" s="1" t="n">
        <v>44910</v>
      </c>
      <c r="C125" s="1" t="n">
        <v>46167</v>
      </c>
      <c r="D125" t="inlineStr">
        <is>
          <t>UPPSALA LÄN</t>
        </is>
      </c>
      <c r="E125" t="inlineStr">
        <is>
          <t>ENKÖPING</t>
        </is>
      </c>
      <c r="F125" t="inlineStr">
        <is>
          <t>Allmännings- och besparingsskogar</t>
        </is>
      </c>
      <c r="G125" t="n">
        <v>3.5</v>
      </c>
      <c r="H125" t="n">
        <v>0</v>
      </c>
      <c r="I125" t="n">
        <v>0</v>
      </c>
      <c r="J125" t="n">
        <v>0</v>
      </c>
      <c r="K125" t="n">
        <v>0</v>
      </c>
      <c r="L125" t="n">
        <v>0</v>
      </c>
      <c r="M125" t="n">
        <v>0</v>
      </c>
      <c r="N125" t="n">
        <v>0</v>
      </c>
      <c r="O125" t="n">
        <v>0</v>
      </c>
      <c r="P125" t="n">
        <v>0</v>
      </c>
      <c r="Q125" t="n">
        <v>0</v>
      </c>
      <c r="R125" s="2" t="inlineStr"/>
    </row>
    <row r="126" ht="15" customHeight="1">
      <c r="A126" t="inlineStr">
        <is>
          <t>A 35647-2021</t>
        </is>
      </c>
      <c r="B126" s="1" t="n">
        <v>44386</v>
      </c>
      <c r="C126" s="1" t="n">
        <v>46167</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10458-2022</t>
        </is>
      </c>
      <c r="B127" s="1" t="n">
        <v>44623.56711805556</v>
      </c>
      <c r="C127" s="1" t="n">
        <v>46167</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9957-2023</t>
        </is>
      </c>
      <c r="B128" s="1" t="n">
        <v>44978</v>
      </c>
      <c r="C128" s="1" t="n">
        <v>46167</v>
      </c>
      <c r="D128" t="inlineStr">
        <is>
          <t>UPPSALA LÄN</t>
        </is>
      </c>
      <c r="E128" t="inlineStr">
        <is>
          <t>ENKÖPING</t>
        </is>
      </c>
      <c r="G128" t="n">
        <v>5.9</v>
      </c>
      <c r="H128" t="n">
        <v>0</v>
      </c>
      <c r="I128" t="n">
        <v>0</v>
      </c>
      <c r="J128" t="n">
        <v>0</v>
      </c>
      <c r="K128" t="n">
        <v>0</v>
      </c>
      <c r="L128" t="n">
        <v>0</v>
      </c>
      <c r="M128" t="n">
        <v>0</v>
      </c>
      <c r="N128" t="n">
        <v>0</v>
      </c>
      <c r="O128" t="n">
        <v>0</v>
      </c>
      <c r="P128" t="n">
        <v>0</v>
      </c>
      <c r="Q128" t="n">
        <v>0</v>
      </c>
      <c r="R128" s="2" t="inlineStr"/>
    </row>
    <row r="129" ht="15" customHeight="1">
      <c r="A129" t="inlineStr">
        <is>
          <t>A 44115-2024</t>
        </is>
      </c>
      <c r="B129" s="1" t="n">
        <v>45572</v>
      </c>
      <c r="C129" s="1" t="n">
        <v>46167</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63402-2023</t>
        </is>
      </c>
      <c r="B130" s="1" t="n">
        <v>45274.50646990741</v>
      </c>
      <c r="C130" s="1" t="n">
        <v>46167</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16916-2023</t>
        </is>
      </c>
      <c r="B131" s="1" t="n">
        <v>45033.58347222222</v>
      </c>
      <c r="C131" s="1" t="n">
        <v>46167</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56886-2023</t>
        </is>
      </c>
      <c r="B132" s="1" t="n">
        <v>45239</v>
      </c>
      <c r="C132" s="1" t="n">
        <v>46167</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31242-2024</t>
        </is>
      </c>
      <c r="B133" s="1" t="n">
        <v>45503</v>
      </c>
      <c r="C133" s="1" t="n">
        <v>46167</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49614-2024</t>
        </is>
      </c>
      <c r="B134" s="1" t="n">
        <v>45596.57716435185</v>
      </c>
      <c r="C134" s="1" t="n">
        <v>46167</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49632-2024</t>
        </is>
      </c>
      <c r="B135" s="1" t="n">
        <v>45596</v>
      </c>
      <c r="C135" s="1" t="n">
        <v>46167</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6356-2022</t>
        </is>
      </c>
      <c r="B136" s="1" t="n">
        <v>44600</v>
      </c>
      <c r="C136" s="1" t="n">
        <v>46167</v>
      </c>
      <c r="D136" t="inlineStr">
        <is>
          <t>UPPSALA LÄN</t>
        </is>
      </c>
      <c r="E136" t="inlineStr">
        <is>
          <t>ENKÖPING</t>
        </is>
      </c>
      <c r="G136" t="n">
        <v>1.2</v>
      </c>
      <c r="H136" t="n">
        <v>0</v>
      </c>
      <c r="I136" t="n">
        <v>0</v>
      </c>
      <c r="J136" t="n">
        <v>0</v>
      </c>
      <c r="K136" t="n">
        <v>0</v>
      </c>
      <c r="L136" t="n">
        <v>0</v>
      </c>
      <c r="M136" t="n">
        <v>0</v>
      </c>
      <c r="N136" t="n">
        <v>0</v>
      </c>
      <c r="O136" t="n">
        <v>0</v>
      </c>
      <c r="P136" t="n">
        <v>0</v>
      </c>
      <c r="Q136" t="n">
        <v>0</v>
      </c>
      <c r="R136" s="2" t="inlineStr"/>
    </row>
    <row r="137" ht="15" customHeight="1">
      <c r="A137" t="inlineStr">
        <is>
          <t>A 29479-2022</t>
        </is>
      </c>
      <c r="B137" s="1" t="n">
        <v>44753.57265046296</v>
      </c>
      <c r="C137" s="1" t="n">
        <v>46167</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27538-2023</t>
        </is>
      </c>
      <c r="B138" s="1" t="n">
        <v>45097</v>
      </c>
      <c r="C138" s="1" t="n">
        <v>46167</v>
      </c>
      <c r="D138" t="inlineStr">
        <is>
          <t>UPPSALA LÄN</t>
        </is>
      </c>
      <c r="E138" t="inlineStr">
        <is>
          <t>ENKÖPING</t>
        </is>
      </c>
      <c r="G138" t="n">
        <v>5.8</v>
      </c>
      <c r="H138" t="n">
        <v>0</v>
      </c>
      <c r="I138" t="n">
        <v>0</v>
      </c>
      <c r="J138" t="n">
        <v>0</v>
      </c>
      <c r="K138" t="n">
        <v>0</v>
      </c>
      <c r="L138" t="n">
        <v>0</v>
      </c>
      <c r="M138" t="n">
        <v>0</v>
      </c>
      <c r="N138" t="n">
        <v>0</v>
      </c>
      <c r="O138" t="n">
        <v>0</v>
      </c>
      <c r="P138" t="n">
        <v>0</v>
      </c>
      <c r="Q138" t="n">
        <v>0</v>
      </c>
      <c r="R138" s="2" t="inlineStr"/>
    </row>
    <row r="139" ht="15" customHeight="1">
      <c r="A139" t="inlineStr">
        <is>
          <t>A 15409-2025</t>
        </is>
      </c>
      <c r="B139" s="1" t="n">
        <v>45747</v>
      </c>
      <c r="C139" s="1" t="n">
        <v>46167</v>
      </c>
      <c r="D139" t="inlineStr">
        <is>
          <t>UPPSALA LÄN</t>
        </is>
      </c>
      <c r="E139" t="inlineStr">
        <is>
          <t>ENKÖPING</t>
        </is>
      </c>
      <c r="G139" t="n">
        <v>2.5</v>
      </c>
      <c r="H139" t="n">
        <v>0</v>
      </c>
      <c r="I139" t="n">
        <v>0</v>
      </c>
      <c r="J139" t="n">
        <v>0</v>
      </c>
      <c r="K139" t="n">
        <v>0</v>
      </c>
      <c r="L139" t="n">
        <v>0</v>
      </c>
      <c r="M139" t="n">
        <v>0</v>
      </c>
      <c r="N139" t="n">
        <v>0</v>
      </c>
      <c r="O139" t="n">
        <v>0</v>
      </c>
      <c r="P139" t="n">
        <v>0</v>
      </c>
      <c r="Q139" t="n">
        <v>0</v>
      </c>
      <c r="R139" s="2" t="inlineStr"/>
    </row>
    <row r="140" ht="15" customHeight="1">
      <c r="A140" t="inlineStr">
        <is>
          <t>A 60874-2023</t>
        </is>
      </c>
      <c r="B140" s="1" t="n">
        <v>45261.06280092592</v>
      </c>
      <c r="C140" s="1" t="n">
        <v>46167</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50394-2024</t>
        </is>
      </c>
      <c r="B141" s="1" t="n">
        <v>45600</v>
      </c>
      <c r="C141" s="1" t="n">
        <v>46167</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51010-2024</t>
        </is>
      </c>
      <c r="B142" s="1" t="n">
        <v>45603.39285879629</v>
      </c>
      <c r="C142" s="1" t="n">
        <v>46167</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43016-2021</t>
        </is>
      </c>
      <c r="B143" s="1" t="n">
        <v>44431</v>
      </c>
      <c r="C143" s="1" t="n">
        <v>46167</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56176-2021</t>
        </is>
      </c>
      <c r="B144" s="1" t="n">
        <v>44477</v>
      </c>
      <c r="C144" s="1" t="n">
        <v>46167</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29513-2025</t>
        </is>
      </c>
      <c r="B145" s="1" t="n">
        <v>45825</v>
      </c>
      <c r="C145" s="1" t="n">
        <v>46167</v>
      </c>
      <c r="D145" t="inlineStr">
        <is>
          <t>UPPSALA LÄN</t>
        </is>
      </c>
      <c r="E145" t="inlineStr">
        <is>
          <t>ENKÖPING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17844-2025</t>
        </is>
      </c>
      <c r="B146" s="1" t="n">
        <v>45758.59920138889</v>
      </c>
      <c r="C146" s="1" t="n">
        <v>46167</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25990-2025</t>
        </is>
      </c>
      <c r="B147" s="1" t="n">
        <v>45804.65229166667</v>
      </c>
      <c r="C147" s="1" t="n">
        <v>46167</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69344-2021</t>
        </is>
      </c>
      <c r="B148" s="1" t="n">
        <v>44531</v>
      </c>
      <c r="C148" s="1" t="n">
        <v>46167</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25989-2025</t>
        </is>
      </c>
      <c r="B149" s="1" t="n">
        <v>45804.65050925926</v>
      </c>
      <c r="C149" s="1" t="n">
        <v>46167</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19147-2024</t>
        </is>
      </c>
      <c r="B150" s="1" t="n">
        <v>45428</v>
      </c>
      <c r="C150" s="1" t="n">
        <v>46167</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57209-2024</t>
        </is>
      </c>
      <c r="B151" s="1" t="n">
        <v>45629.49311342592</v>
      </c>
      <c r="C151" s="1" t="n">
        <v>46167</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51120-2023</t>
        </is>
      </c>
      <c r="B152" s="1" t="n">
        <v>45219.3088425926</v>
      </c>
      <c r="C152" s="1" t="n">
        <v>46167</v>
      </c>
      <c r="D152" t="inlineStr">
        <is>
          <t>UPPSALA LÄN</t>
        </is>
      </c>
      <c r="E152" t="inlineStr">
        <is>
          <t>ENKÖPING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12878-2025</t>
        </is>
      </c>
      <c r="B153" s="1" t="n">
        <v>45733.68571759259</v>
      </c>
      <c r="C153" s="1" t="n">
        <v>46167</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21501-2025</t>
        </is>
      </c>
      <c r="B154" s="1" t="n">
        <v>45782</v>
      </c>
      <c r="C154" s="1" t="n">
        <v>46167</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34988-2025</t>
        </is>
      </c>
      <c r="B155" s="1" t="n">
        <v>45849</v>
      </c>
      <c r="C155" s="1" t="n">
        <v>46167</v>
      </c>
      <c r="D155" t="inlineStr">
        <is>
          <t>UPPSALA LÄN</t>
        </is>
      </c>
      <c r="E155" t="inlineStr">
        <is>
          <t>ENKÖPING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34987-2025</t>
        </is>
      </c>
      <c r="B156" s="1" t="n">
        <v>45849</v>
      </c>
      <c r="C156" s="1" t="n">
        <v>46167</v>
      </c>
      <c r="D156" t="inlineStr">
        <is>
          <t>UPPSALA LÄN</t>
        </is>
      </c>
      <c r="E156" t="inlineStr">
        <is>
          <t>ENKÖPING</t>
        </is>
      </c>
      <c r="G156" t="n">
        <v>2.2</v>
      </c>
      <c r="H156" t="n">
        <v>0</v>
      </c>
      <c r="I156" t="n">
        <v>0</v>
      </c>
      <c r="J156" t="n">
        <v>0</v>
      </c>
      <c r="K156" t="n">
        <v>0</v>
      </c>
      <c r="L156" t="n">
        <v>0</v>
      </c>
      <c r="M156" t="n">
        <v>0</v>
      </c>
      <c r="N156" t="n">
        <v>0</v>
      </c>
      <c r="O156" t="n">
        <v>0</v>
      </c>
      <c r="P156" t="n">
        <v>0</v>
      </c>
      <c r="Q156" t="n">
        <v>0</v>
      </c>
      <c r="R156" s="2" t="inlineStr"/>
    </row>
    <row r="157" ht="15" customHeight="1">
      <c r="A157" t="inlineStr">
        <is>
          <t>A 36492-2025</t>
        </is>
      </c>
      <c r="B157" s="1" t="n">
        <v>45869</v>
      </c>
      <c r="C157" s="1" t="n">
        <v>46167</v>
      </c>
      <c r="D157" t="inlineStr">
        <is>
          <t>UPPSALA LÄN</t>
        </is>
      </c>
      <c r="E157" t="inlineStr">
        <is>
          <t>ENKÖPING</t>
        </is>
      </c>
      <c r="G157" t="n">
        <v>6.3</v>
      </c>
      <c r="H157" t="n">
        <v>0</v>
      </c>
      <c r="I157" t="n">
        <v>0</v>
      </c>
      <c r="J157" t="n">
        <v>0</v>
      </c>
      <c r="K157" t="n">
        <v>0</v>
      </c>
      <c r="L157" t="n">
        <v>0</v>
      </c>
      <c r="M157" t="n">
        <v>0</v>
      </c>
      <c r="N157" t="n">
        <v>0</v>
      </c>
      <c r="O157" t="n">
        <v>0</v>
      </c>
      <c r="P157" t="n">
        <v>0</v>
      </c>
      <c r="Q157" t="n">
        <v>0</v>
      </c>
      <c r="R157" s="2" t="inlineStr"/>
    </row>
    <row r="158" ht="15" customHeight="1">
      <c r="A158" t="inlineStr">
        <is>
          <t>A 22315-2026</t>
        </is>
      </c>
      <c r="B158" s="1" t="n">
        <v>46154.49106481481</v>
      </c>
      <c r="C158" s="1" t="n">
        <v>46167</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39746-2025</t>
        </is>
      </c>
      <c r="B159" s="1" t="n">
        <v>45891</v>
      </c>
      <c r="C159" s="1" t="n">
        <v>46167</v>
      </c>
      <c r="D159" t="inlineStr">
        <is>
          <t>UPPSALA LÄN</t>
        </is>
      </c>
      <c r="E159" t="inlineStr">
        <is>
          <t>ENKÖPING</t>
        </is>
      </c>
      <c r="G159" t="n">
        <v>7.4</v>
      </c>
      <c r="H159" t="n">
        <v>0</v>
      </c>
      <c r="I159" t="n">
        <v>0</v>
      </c>
      <c r="J159" t="n">
        <v>0</v>
      </c>
      <c r="K159" t="n">
        <v>0</v>
      </c>
      <c r="L159" t="n">
        <v>0</v>
      </c>
      <c r="M159" t="n">
        <v>0</v>
      </c>
      <c r="N159" t="n">
        <v>0</v>
      </c>
      <c r="O159" t="n">
        <v>0</v>
      </c>
      <c r="P159" t="n">
        <v>0</v>
      </c>
      <c r="Q159" t="n">
        <v>0</v>
      </c>
      <c r="R159" s="2" t="inlineStr"/>
    </row>
    <row r="160" ht="15" customHeight="1">
      <c r="A160" t="inlineStr">
        <is>
          <t>A 36350-2025</t>
        </is>
      </c>
      <c r="B160" s="1" t="n">
        <v>45868</v>
      </c>
      <c r="C160" s="1" t="n">
        <v>46167</v>
      </c>
      <c r="D160" t="inlineStr">
        <is>
          <t>UPPSALA LÄN</t>
        </is>
      </c>
      <c r="E160" t="inlineStr">
        <is>
          <t>ENKÖPING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43896-2022</t>
        </is>
      </c>
      <c r="B161" s="1" t="n">
        <v>44838</v>
      </c>
      <c r="C161" s="1" t="n">
        <v>46167</v>
      </c>
      <c r="D161" t="inlineStr">
        <is>
          <t>UPPSALA LÄN</t>
        </is>
      </c>
      <c r="E161" t="inlineStr">
        <is>
          <t>ENKÖPING</t>
        </is>
      </c>
      <c r="G161" t="n">
        <v>5.3</v>
      </c>
      <c r="H161" t="n">
        <v>0</v>
      </c>
      <c r="I161" t="n">
        <v>0</v>
      </c>
      <c r="J161" t="n">
        <v>0</v>
      </c>
      <c r="K161" t="n">
        <v>0</v>
      </c>
      <c r="L161" t="n">
        <v>0</v>
      </c>
      <c r="M161" t="n">
        <v>0</v>
      </c>
      <c r="N161" t="n">
        <v>0</v>
      </c>
      <c r="O161" t="n">
        <v>0</v>
      </c>
      <c r="P161" t="n">
        <v>0</v>
      </c>
      <c r="Q161" t="n">
        <v>0</v>
      </c>
      <c r="R161" s="2" t="inlineStr"/>
    </row>
    <row r="162" ht="15" customHeight="1">
      <c r="A162" t="inlineStr">
        <is>
          <t>A 36599-2025</t>
        </is>
      </c>
      <c r="B162" s="1" t="n">
        <v>45870.51723379629</v>
      </c>
      <c r="C162" s="1" t="n">
        <v>46167</v>
      </c>
      <c r="D162" t="inlineStr">
        <is>
          <t>UPPSALA LÄN</t>
        </is>
      </c>
      <c r="E162" t="inlineStr">
        <is>
          <t>ENKÖPING</t>
        </is>
      </c>
      <c r="G162" t="n">
        <v>5.9</v>
      </c>
      <c r="H162" t="n">
        <v>0</v>
      </c>
      <c r="I162" t="n">
        <v>0</v>
      </c>
      <c r="J162" t="n">
        <v>0</v>
      </c>
      <c r="K162" t="n">
        <v>0</v>
      </c>
      <c r="L162" t="n">
        <v>0</v>
      </c>
      <c r="M162" t="n">
        <v>0</v>
      </c>
      <c r="N162" t="n">
        <v>0</v>
      </c>
      <c r="O162" t="n">
        <v>0</v>
      </c>
      <c r="P162" t="n">
        <v>0</v>
      </c>
      <c r="Q162" t="n">
        <v>0</v>
      </c>
      <c r="R162" s="2" t="inlineStr"/>
    </row>
    <row r="163" ht="15" customHeight="1">
      <c r="A163" t="inlineStr">
        <is>
          <t>A 17418-2026</t>
        </is>
      </c>
      <c r="B163" s="1" t="n">
        <v>46120.3591087963</v>
      </c>
      <c r="C163" s="1" t="n">
        <v>46167</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41616-2025</t>
        </is>
      </c>
      <c r="B164" s="1" t="n">
        <v>45901.69684027778</v>
      </c>
      <c r="C164" s="1" t="n">
        <v>46167</v>
      </c>
      <c r="D164" t="inlineStr">
        <is>
          <t>UPPSALA LÄN</t>
        </is>
      </c>
      <c r="E164" t="inlineStr">
        <is>
          <t>ENKÖPING</t>
        </is>
      </c>
      <c r="F164" t="inlineStr">
        <is>
          <t>Allmännings- och besparingsskogar</t>
        </is>
      </c>
      <c r="G164" t="n">
        <v>17.3</v>
      </c>
      <c r="H164" t="n">
        <v>0</v>
      </c>
      <c r="I164" t="n">
        <v>0</v>
      </c>
      <c r="J164" t="n">
        <v>0</v>
      </c>
      <c r="K164" t="n">
        <v>0</v>
      </c>
      <c r="L164" t="n">
        <v>0</v>
      </c>
      <c r="M164" t="n">
        <v>0</v>
      </c>
      <c r="N164" t="n">
        <v>0</v>
      </c>
      <c r="O164" t="n">
        <v>0</v>
      </c>
      <c r="P164" t="n">
        <v>0</v>
      </c>
      <c r="Q164" t="n">
        <v>0</v>
      </c>
      <c r="R164" s="2" t="inlineStr"/>
    </row>
    <row r="165" ht="15" customHeight="1">
      <c r="A165" t="inlineStr">
        <is>
          <t>A 23202-2026</t>
        </is>
      </c>
      <c r="B165" s="1" t="n">
        <v>46162.19833333333</v>
      </c>
      <c r="C165" s="1" t="n">
        <v>46167</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17419-2026</t>
        </is>
      </c>
      <c r="B166" s="1" t="n">
        <v>46120.36064814815</v>
      </c>
      <c r="C166" s="1" t="n">
        <v>46167</v>
      </c>
      <c r="D166" t="inlineStr">
        <is>
          <t>UPPSALA LÄN</t>
        </is>
      </c>
      <c r="E166" t="inlineStr">
        <is>
          <t>ENKÖPING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41637-2025</t>
        </is>
      </c>
      <c r="B167" s="1" t="n">
        <v>45901</v>
      </c>
      <c r="C167" s="1" t="n">
        <v>46167</v>
      </c>
      <c r="D167" t="inlineStr">
        <is>
          <t>UPPSALA LÄN</t>
        </is>
      </c>
      <c r="E167" t="inlineStr">
        <is>
          <t>ENKÖPING</t>
        </is>
      </c>
      <c r="F167" t="inlineStr">
        <is>
          <t>Allmännings- och besparingsskogar</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41618-2025</t>
        </is>
      </c>
      <c r="B168" s="1" t="n">
        <v>45901.70085648148</v>
      </c>
      <c r="C168" s="1" t="n">
        <v>46167</v>
      </c>
      <c r="D168" t="inlineStr">
        <is>
          <t>UPPSALA LÄN</t>
        </is>
      </c>
      <c r="E168" t="inlineStr">
        <is>
          <t>ENKÖPING</t>
        </is>
      </c>
      <c r="F168" t="inlineStr">
        <is>
          <t>Allmännings- och besparingsskogar</t>
        </is>
      </c>
      <c r="G168" t="n">
        <v>5.3</v>
      </c>
      <c r="H168" t="n">
        <v>0</v>
      </c>
      <c r="I168" t="n">
        <v>0</v>
      </c>
      <c r="J168" t="n">
        <v>0</v>
      </c>
      <c r="K168" t="n">
        <v>0</v>
      </c>
      <c r="L168" t="n">
        <v>0</v>
      </c>
      <c r="M168" t="n">
        <v>0</v>
      </c>
      <c r="N168" t="n">
        <v>0</v>
      </c>
      <c r="O168" t="n">
        <v>0</v>
      </c>
      <c r="P168" t="n">
        <v>0</v>
      </c>
      <c r="Q168" t="n">
        <v>0</v>
      </c>
      <c r="R168" s="2" t="inlineStr"/>
    </row>
    <row r="169" ht="15" customHeight="1">
      <c r="A169" t="inlineStr">
        <is>
          <t>A 37498-2025</t>
        </is>
      </c>
      <c r="B169" s="1" t="n">
        <v>45877</v>
      </c>
      <c r="C169" s="1" t="n">
        <v>46167</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37296-2025</t>
        </is>
      </c>
      <c r="B170" s="1" t="n">
        <v>45876</v>
      </c>
      <c r="C170" s="1" t="n">
        <v>46167</v>
      </c>
      <c r="D170" t="inlineStr">
        <is>
          <t>UPPSALA LÄN</t>
        </is>
      </c>
      <c r="E170" t="inlineStr">
        <is>
          <t>ENKÖPING</t>
        </is>
      </c>
      <c r="G170" t="n">
        <v>9.5</v>
      </c>
      <c r="H170" t="n">
        <v>0</v>
      </c>
      <c r="I170" t="n">
        <v>0</v>
      </c>
      <c r="J170" t="n">
        <v>0</v>
      </c>
      <c r="K170" t="n">
        <v>0</v>
      </c>
      <c r="L170" t="n">
        <v>0</v>
      </c>
      <c r="M170" t="n">
        <v>0</v>
      </c>
      <c r="N170" t="n">
        <v>0</v>
      </c>
      <c r="O170" t="n">
        <v>0</v>
      </c>
      <c r="P170" t="n">
        <v>0</v>
      </c>
      <c r="Q170" t="n">
        <v>0</v>
      </c>
      <c r="R170" s="2" t="inlineStr"/>
    </row>
    <row r="171" ht="15" customHeight="1">
      <c r="A171" t="inlineStr">
        <is>
          <t>A 7090-2022</t>
        </is>
      </c>
      <c r="B171" s="1" t="n">
        <v>44603.59520833333</v>
      </c>
      <c r="C171" s="1" t="n">
        <v>46167</v>
      </c>
      <c r="D171" t="inlineStr">
        <is>
          <t>UPPSALA LÄN</t>
        </is>
      </c>
      <c r="E171" t="inlineStr">
        <is>
          <t>ENKÖPING</t>
        </is>
      </c>
      <c r="G171" t="n">
        <v>2.8</v>
      </c>
      <c r="H171" t="n">
        <v>0</v>
      </c>
      <c r="I171" t="n">
        <v>0</v>
      </c>
      <c r="J171" t="n">
        <v>0</v>
      </c>
      <c r="K171" t="n">
        <v>0</v>
      </c>
      <c r="L171" t="n">
        <v>0</v>
      </c>
      <c r="M171" t="n">
        <v>0</v>
      </c>
      <c r="N171" t="n">
        <v>0</v>
      </c>
      <c r="O171" t="n">
        <v>0</v>
      </c>
      <c r="P171" t="n">
        <v>0</v>
      </c>
      <c r="Q171" t="n">
        <v>0</v>
      </c>
      <c r="R171" s="2" t="inlineStr"/>
    </row>
    <row r="172" ht="15" customHeight="1">
      <c r="A172" t="inlineStr">
        <is>
          <t>A 9487-2025</t>
        </is>
      </c>
      <c r="B172" s="1" t="n">
        <v>45715.49331018519</v>
      </c>
      <c r="C172" s="1" t="n">
        <v>46167</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6144-2024</t>
        </is>
      </c>
      <c r="B173" s="1" t="n">
        <v>45337.4684837963</v>
      </c>
      <c r="C173" s="1" t="n">
        <v>46167</v>
      </c>
      <c r="D173" t="inlineStr">
        <is>
          <t>UPPSALA LÄN</t>
        </is>
      </c>
      <c r="E173" t="inlineStr">
        <is>
          <t>ENKÖPING</t>
        </is>
      </c>
      <c r="G173" t="n">
        <v>13.8</v>
      </c>
      <c r="H173" t="n">
        <v>0</v>
      </c>
      <c r="I173" t="n">
        <v>0</v>
      </c>
      <c r="J173" t="n">
        <v>0</v>
      </c>
      <c r="K173" t="n">
        <v>0</v>
      </c>
      <c r="L173" t="n">
        <v>0</v>
      </c>
      <c r="M173" t="n">
        <v>0</v>
      </c>
      <c r="N173" t="n">
        <v>0</v>
      </c>
      <c r="O173" t="n">
        <v>0</v>
      </c>
      <c r="P173" t="n">
        <v>0</v>
      </c>
      <c r="Q173" t="n">
        <v>0</v>
      </c>
      <c r="R173" s="2" t="inlineStr"/>
    </row>
    <row r="174" ht="15" customHeight="1">
      <c r="A174" t="inlineStr">
        <is>
          <t>A 37319-2025</t>
        </is>
      </c>
      <c r="B174" s="1" t="n">
        <v>45876</v>
      </c>
      <c r="C174" s="1" t="n">
        <v>46167</v>
      </c>
      <c r="D174" t="inlineStr">
        <is>
          <t>UPPSALA LÄN</t>
        </is>
      </c>
      <c r="E174" t="inlineStr">
        <is>
          <t>ENKÖPING</t>
        </is>
      </c>
      <c r="G174" t="n">
        <v>9.5</v>
      </c>
      <c r="H174" t="n">
        <v>0</v>
      </c>
      <c r="I174" t="n">
        <v>0</v>
      </c>
      <c r="J174" t="n">
        <v>0</v>
      </c>
      <c r="K174" t="n">
        <v>0</v>
      </c>
      <c r="L174" t="n">
        <v>0</v>
      </c>
      <c r="M174" t="n">
        <v>0</v>
      </c>
      <c r="N174" t="n">
        <v>0</v>
      </c>
      <c r="O174" t="n">
        <v>0</v>
      </c>
      <c r="P174" t="n">
        <v>0</v>
      </c>
      <c r="Q174" t="n">
        <v>0</v>
      </c>
      <c r="R174" s="2" t="inlineStr"/>
    </row>
    <row r="175" ht="15" customHeight="1">
      <c r="A175" t="inlineStr">
        <is>
          <t>A 33955-2024</t>
        </is>
      </c>
      <c r="B175" s="1" t="n">
        <v>45523.46952546296</v>
      </c>
      <c r="C175" s="1" t="n">
        <v>46167</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46167</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46167</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47516-2022</t>
        </is>
      </c>
      <c r="B178" s="1" t="n">
        <v>44853.68895833333</v>
      </c>
      <c r="C178" s="1" t="n">
        <v>46167</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49622-2024</t>
        </is>
      </c>
      <c r="B179" s="1" t="n">
        <v>45596.58372685185</v>
      </c>
      <c r="C179" s="1" t="n">
        <v>46167</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41764-2025</t>
        </is>
      </c>
      <c r="B180" s="1" t="n">
        <v>45902</v>
      </c>
      <c r="C180" s="1" t="n">
        <v>46167</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51042-2024</t>
        </is>
      </c>
      <c r="B181" s="1" t="n">
        <v>45603.4342824074</v>
      </c>
      <c r="C181" s="1" t="n">
        <v>46167</v>
      </c>
      <c r="D181" t="inlineStr">
        <is>
          <t>UPPSALA LÄN</t>
        </is>
      </c>
      <c r="E181" t="inlineStr">
        <is>
          <t>ENKÖPING</t>
        </is>
      </c>
      <c r="G181" t="n">
        <v>4.6</v>
      </c>
      <c r="H181" t="n">
        <v>0</v>
      </c>
      <c r="I181" t="n">
        <v>0</v>
      </c>
      <c r="J181" t="n">
        <v>0</v>
      </c>
      <c r="K181" t="n">
        <v>0</v>
      </c>
      <c r="L181" t="n">
        <v>0</v>
      </c>
      <c r="M181" t="n">
        <v>0</v>
      </c>
      <c r="N181" t="n">
        <v>0</v>
      </c>
      <c r="O181" t="n">
        <v>0</v>
      </c>
      <c r="P181" t="n">
        <v>0</v>
      </c>
      <c r="Q181" t="n">
        <v>0</v>
      </c>
      <c r="R181" s="2" t="inlineStr"/>
    </row>
    <row r="182" ht="15" customHeight="1">
      <c r="A182" t="inlineStr">
        <is>
          <t>A 51037-2024</t>
        </is>
      </c>
      <c r="B182" s="1" t="n">
        <v>45603.43005787037</v>
      </c>
      <c r="C182" s="1" t="n">
        <v>46167</v>
      </c>
      <c r="D182" t="inlineStr">
        <is>
          <t>UPPSALA LÄN</t>
        </is>
      </c>
      <c r="E182" t="inlineStr">
        <is>
          <t>ENKÖPING</t>
        </is>
      </c>
      <c r="G182" t="n">
        <v>5.7</v>
      </c>
      <c r="H182" t="n">
        <v>0</v>
      </c>
      <c r="I182" t="n">
        <v>0</v>
      </c>
      <c r="J182" t="n">
        <v>0</v>
      </c>
      <c r="K182" t="n">
        <v>0</v>
      </c>
      <c r="L182" t="n">
        <v>0</v>
      </c>
      <c r="M182" t="n">
        <v>0</v>
      </c>
      <c r="N182" t="n">
        <v>0</v>
      </c>
      <c r="O182" t="n">
        <v>0</v>
      </c>
      <c r="P182" t="n">
        <v>0</v>
      </c>
      <c r="Q182" t="n">
        <v>0</v>
      </c>
      <c r="R182" s="2" t="inlineStr"/>
    </row>
    <row r="183" ht="15" customHeight="1">
      <c r="A183" t="inlineStr">
        <is>
          <t>A 42756-2025</t>
        </is>
      </c>
      <c r="B183" s="1" t="n">
        <v>45908</v>
      </c>
      <c r="C183" s="1" t="n">
        <v>46167</v>
      </c>
      <c r="D183" t="inlineStr">
        <is>
          <t>UPPSALA LÄN</t>
        </is>
      </c>
      <c r="E183" t="inlineStr">
        <is>
          <t>ENKÖPING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22632-2025</t>
        </is>
      </c>
      <c r="B184" s="1" t="n">
        <v>45789.44361111111</v>
      </c>
      <c r="C184" s="1" t="n">
        <v>46167</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51027-2024</t>
        </is>
      </c>
      <c r="B185" s="1" t="n">
        <v>45603</v>
      </c>
      <c r="C185" s="1" t="n">
        <v>46167</v>
      </c>
      <c r="D185" t="inlineStr">
        <is>
          <t>UPPSALA LÄN</t>
        </is>
      </c>
      <c r="E185" t="inlineStr">
        <is>
          <t>ENKÖPING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16920-2023</t>
        </is>
      </c>
      <c r="B186" s="1" t="n">
        <v>45033.59030092593</v>
      </c>
      <c r="C186" s="1" t="n">
        <v>46167</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43999-2025</t>
        </is>
      </c>
      <c r="B187" s="1" t="n">
        <v>45915.45158564814</v>
      </c>
      <c r="C187" s="1" t="n">
        <v>46167</v>
      </c>
      <c r="D187" t="inlineStr">
        <is>
          <t>UPPSALA LÄN</t>
        </is>
      </c>
      <c r="E187" t="inlineStr">
        <is>
          <t>ENKÖPING</t>
        </is>
      </c>
      <c r="G187" t="n">
        <v>4.1</v>
      </c>
      <c r="H187" t="n">
        <v>0</v>
      </c>
      <c r="I187" t="n">
        <v>0</v>
      </c>
      <c r="J187" t="n">
        <v>0</v>
      </c>
      <c r="K187" t="n">
        <v>0</v>
      </c>
      <c r="L187" t="n">
        <v>0</v>
      </c>
      <c r="M187" t="n">
        <v>0</v>
      </c>
      <c r="N187" t="n">
        <v>0</v>
      </c>
      <c r="O187" t="n">
        <v>0</v>
      </c>
      <c r="P187" t="n">
        <v>0</v>
      </c>
      <c r="Q187" t="n">
        <v>0</v>
      </c>
      <c r="R187" s="2" t="inlineStr"/>
    </row>
    <row r="188" ht="15" customHeight="1">
      <c r="A188" t="inlineStr">
        <is>
          <t>A 53586-2024</t>
        </is>
      </c>
      <c r="B188" s="1" t="n">
        <v>45614</v>
      </c>
      <c r="C188" s="1" t="n">
        <v>46167</v>
      </c>
      <c r="D188" t="inlineStr">
        <is>
          <t>UPPSALA LÄN</t>
        </is>
      </c>
      <c r="E188" t="inlineStr">
        <is>
          <t>ENKÖPING</t>
        </is>
      </c>
      <c r="G188" t="n">
        <v>6.6</v>
      </c>
      <c r="H188" t="n">
        <v>0</v>
      </c>
      <c r="I188" t="n">
        <v>0</v>
      </c>
      <c r="J188" t="n">
        <v>0</v>
      </c>
      <c r="K188" t="n">
        <v>0</v>
      </c>
      <c r="L188" t="n">
        <v>0</v>
      </c>
      <c r="M188" t="n">
        <v>0</v>
      </c>
      <c r="N188" t="n">
        <v>0</v>
      </c>
      <c r="O188" t="n">
        <v>0</v>
      </c>
      <c r="P188" t="n">
        <v>0</v>
      </c>
      <c r="Q188" t="n">
        <v>0</v>
      </c>
      <c r="R188" s="2" t="inlineStr"/>
    </row>
    <row r="189" ht="15" customHeight="1">
      <c r="A189" t="inlineStr">
        <is>
          <t>A 44419-2025</t>
        </is>
      </c>
      <c r="B189" s="1" t="n">
        <v>45916.54671296296</v>
      </c>
      <c r="C189" s="1" t="n">
        <v>46167</v>
      </c>
      <c r="D189" t="inlineStr">
        <is>
          <t>UPPSALA LÄN</t>
        </is>
      </c>
      <c r="E189" t="inlineStr">
        <is>
          <t>ENKÖPING</t>
        </is>
      </c>
      <c r="G189" t="n">
        <v>1.6</v>
      </c>
      <c r="H189" t="n">
        <v>0</v>
      </c>
      <c r="I189" t="n">
        <v>0</v>
      </c>
      <c r="J189" t="n">
        <v>0</v>
      </c>
      <c r="K189" t="n">
        <v>0</v>
      </c>
      <c r="L189" t="n">
        <v>0</v>
      </c>
      <c r="M189" t="n">
        <v>0</v>
      </c>
      <c r="N189" t="n">
        <v>0</v>
      </c>
      <c r="O189" t="n">
        <v>0</v>
      </c>
      <c r="P189" t="n">
        <v>0</v>
      </c>
      <c r="Q189" t="n">
        <v>0</v>
      </c>
      <c r="R189" s="2" t="inlineStr"/>
    </row>
    <row r="190" ht="15" customHeight="1">
      <c r="A190" t="inlineStr">
        <is>
          <t>A 21017-2023</t>
        </is>
      </c>
      <c r="B190" s="1" t="n">
        <v>45061</v>
      </c>
      <c r="C190" s="1" t="n">
        <v>46167</v>
      </c>
      <c r="D190" t="inlineStr">
        <is>
          <t>UPPSALA LÄN</t>
        </is>
      </c>
      <c r="E190" t="inlineStr">
        <is>
          <t>ENKÖPING</t>
        </is>
      </c>
      <c r="G190" t="n">
        <v>4.8</v>
      </c>
      <c r="H190" t="n">
        <v>0</v>
      </c>
      <c r="I190" t="n">
        <v>0</v>
      </c>
      <c r="J190" t="n">
        <v>0</v>
      </c>
      <c r="K190" t="n">
        <v>0</v>
      </c>
      <c r="L190" t="n">
        <v>0</v>
      </c>
      <c r="M190" t="n">
        <v>0</v>
      </c>
      <c r="N190" t="n">
        <v>0</v>
      </c>
      <c r="O190" t="n">
        <v>0</v>
      </c>
      <c r="P190" t="n">
        <v>0</v>
      </c>
      <c r="Q190" t="n">
        <v>0</v>
      </c>
      <c r="R190" s="2" t="inlineStr"/>
    </row>
    <row r="191" ht="15" customHeight="1">
      <c r="A191" t="inlineStr">
        <is>
          <t>A 32477-2025</t>
        </is>
      </c>
      <c r="B191" s="1" t="n">
        <v>45838.43098379629</v>
      </c>
      <c r="C191" s="1" t="n">
        <v>46167</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43506-2023</t>
        </is>
      </c>
      <c r="B192" s="1" t="n">
        <v>45181</v>
      </c>
      <c r="C192" s="1" t="n">
        <v>46167</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45755-2025</t>
        </is>
      </c>
      <c r="B193" s="1" t="n">
        <v>45923.50240740741</v>
      </c>
      <c r="C193" s="1" t="n">
        <v>46167</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46186-2023</t>
        </is>
      </c>
      <c r="B194" s="1" t="n">
        <v>45196</v>
      </c>
      <c r="C194" s="1" t="n">
        <v>46167</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54595-2021</t>
        </is>
      </c>
      <c r="B195" s="1" t="n">
        <v>44473.58824074074</v>
      </c>
      <c r="C195" s="1" t="n">
        <v>46167</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54588-2024</t>
        </is>
      </c>
      <c r="B196" s="1" t="n">
        <v>45617</v>
      </c>
      <c r="C196" s="1" t="n">
        <v>46167</v>
      </c>
      <c r="D196" t="inlineStr">
        <is>
          <t>UPPSALA LÄN</t>
        </is>
      </c>
      <c r="E196" t="inlineStr">
        <is>
          <t>ENKÖPING</t>
        </is>
      </c>
      <c r="G196" t="n">
        <v>3.7</v>
      </c>
      <c r="H196" t="n">
        <v>0</v>
      </c>
      <c r="I196" t="n">
        <v>0</v>
      </c>
      <c r="J196" t="n">
        <v>0</v>
      </c>
      <c r="K196" t="n">
        <v>0</v>
      </c>
      <c r="L196" t="n">
        <v>0</v>
      </c>
      <c r="M196" t="n">
        <v>0</v>
      </c>
      <c r="N196" t="n">
        <v>0</v>
      </c>
      <c r="O196" t="n">
        <v>0</v>
      </c>
      <c r="P196" t="n">
        <v>0</v>
      </c>
      <c r="Q196" t="n">
        <v>0</v>
      </c>
      <c r="R196" s="2" t="inlineStr"/>
    </row>
    <row r="197" ht="15" customHeight="1">
      <c r="A197" t="inlineStr">
        <is>
          <t>A 34989-2025</t>
        </is>
      </c>
      <c r="B197" s="1" t="n">
        <v>45849</v>
      </c>
      <c r="C197" s="1" t="n">
        <v>46167</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34990-2025</t>
        </is>
      </c>
      <c r="B198" s="1" t="n">
        <v>45849.78916666667</v>
      </c>
      <c r="C198" s="1" t="n">
        <v>46167</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47428-2023</t>
        </is>
      </c>
      <c r="B199" s="1" t="n">
        <v>45202.66664351852</v>
      </c>
      <c r="C199" s="1" t="n">
        <v>46167</v>
      </c>
      <c r="D199" t="inlineStr">
        <is>
          <t>UPPSALA LÄN</t>
        </is>
      </c>
      <c r="E199" t="inlineStr">
        <is>
          <t>ENKÖPING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5892-2023</t>
        </is>
      </c>
      <c r="B200" s="1" t="n">
        <v>44963.64883101852</v>
      </c>
      <c r="C200" s="1" t="n">
        <v>46167</v>
      </c>
      <c r="D200" t="inlineStr">
        <is>
          <t>UPPSALA LÄN</t>
        </is>
      </c>
      <c r="E200" t="inlineStr">
        <is>
          <t>ENKÖPING</t>
        </is>
      </c>
      <c r="G200" t="n">
        <v>5.5</v>
      </c>
      <c r="H200" t="n">
        <v>0</v>
      </c>
      <c r="I200" t="n">
        <v>0</v>
      </c>
      <c r="J200" t="n">
        <v>0</v>
      </c>
      <c r="K200" t="n">
        <v>0</v>
      </c>
      <c r="L200" t="n">
        <v>0</v>
      </c>
      <c r="M200" t="n">
        <v>0</v>
      </c>
      <c r="N200" t="n">
        <v>0</v>
      </c>
      <c r="O200" t="n">
        <v>0</v>
      </c>
      <c r="P200" t="n">
        <v>0</v>
      </c>
      <c r="Q200" t="n">
        <v>0</v>
      </c>
      <c r="R200" s="2" t="inlineStr"/>
    </row>
    <row r="201" ht="15" customHeight="1">
      <c r="A201" t="inlineStr">
        <is>
          <t>A 671-2022</t>
        </is>
      </c>
      <c r="B201" s="1" t="n">
        <v>44568</v>
      </c>
      <c r="C201" s="1" t="n">
        <v>46167</v>
      </c>
      <c r="D201" t="inlineStr">
        <is>
          <t>UPPSALA LÄN</t>
        </is>
      </c>
      <c r="E201" t="inlineStr">
        <is>
          <t>ENKÖPING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46940-2025</t>
        </is>
      </c>
      <c r="B202" s="1" t="n">
        <v>45929.45483796296</v>
      </c>
      <c r="C202" s="1" t="n">
        <v>46167</v>
      </c>
      <c r="D202" t="inlineStr">
        <is>
          <t>UPPSALA LÄN</t>
        </is>
      </c>
      <c r="E202" t="inlineStr">
        <is>
          <t>ENKÖPING</t>
        </is>
      </c>
      <c r="G202" t="n">
        <v>5.3</v>
      </c>
      <c r="H202" t="n">
        <v>0</v>
      </c>
      <c r="I202" t="n">
        <v>0</v>
      </c>
      <c r="J202" t="n">
        <v>0</v>
      </c>
      <c r="K202" t="n">
        <v>0</v>
      </c>
      <c r="L202" t="n">
        <v>0</v>
      </c>
      <c r="M202" t="n">
        <v>0</v>
      </c>
      <c r="N202" t="n">
        <v>0</v>
      </c>
      <c r="O202" t="n">
        <v>0</v>
      </c>
      <c r="P202" t="n">
        <v>0</v>
      </c>
      <c r="Q202" t="n">
        <v>0</v>
      </c>
      <c r="R202" s="2" t="inlineStr"/>
    </row>
    <row r="203" ht="15" customHeight="1">
      <c r="A203" t="inlineStr">
        <is>
          <t>A 43488-2023</t>
        </is>
      </c>
      <c r="B203" s="1" t="n">
        <v>45181</v>
      </c>
      <c r="C203" s="1" t="n">
        <v>46167</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46590-2025</t>
        </is>
      </c>
      <c r="B204" s="1" t="n">
        <v>45926.39542824074</v>
      </c>
      <c r="C204" s="1" t="n">
        <v>46167</v>
      </c>
      <c r="D204" t="inlineStr">
        <is>
          <t>UPPSALA LÄN</t>
        </is>
      </c>
      <c r="E204" t="inlineStr">
        <is>
          <t>ENKÖPING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9171-2024</t>
        </is>
      </c>
      <c r="B205" s="1" t="n">
        <v>45358</v>
      </c>
      <c r="C205" s="1" t="n">
        <v>46167</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47441-2025</t>
        </is>
      </c>
      <c r="B206" s="1" t="n">
        <v>45930.63986111111</v>
      </c>
      <c r="C206" s="1" t="n">
        <v>46167</v>
      </c>
      <c r="D206" t="inlineStr">
        <is>
          <t>UPPSALA LÄN</t>
        </is>
      </c>
      <c r="E206" t="inlineStr">
        <is>
          <t>ENKÖPING</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43230-2023</t>
        </is>
      </c>
      <c r="B207" s="1" t="n">
        <v>45183</v>
      </c>
      <c r="C207" s="1" t="n">
        <v>46167</v>
      </c>
      <c r="D207" t="inlineStr">
        <is>
          <t>UPPSALA LÄN</t>
        </is>
      </c>
      <c r="E207" t="inlineStr">
        <is>
          <t>ENKÖPING</t>
        </is>
      </c>
      <c r="G207" t="n">
        <v>2.1</v>
      </c>
      <c r="H207" t="n">
        <v>0</v>
      </c>
      <c r="I207" t="n">
        <v>0</v>
      </c>
      <c r="J207" t="n">
        <v>0</v>
      </c>
      <c r="K207" t="n">
        <v>0</v>
      </c>
      <c r="L207" t="n">
        <v>0</v>
      </c>
      <c r="M207" t="n">
        <v>0</v>
      </c>
      <c r="N207" t="n">
        <v>0</v>
      </c>
      <c r="O207" t="n">
        <v>0</v>
      </c>
      <c r="P207" t="n">
        <v>0</v>
      </c>
      <c r="Q207" t="n">
        <v>0</v>
      </c>
      <c r="R207" s="2" t="inlineStr"/>
    </row>
    <row r="208" ht="15" customHeight="1">
      <c r="A208" t="inlineStr">
        <is>
          <t>A 45362-2022</t>
        </is>
      </c>
      <c r="B208" s="1" t="n">
        <v>44844.62366898148</v>
      </c>
      <c r="C208" s="1" t="n">
        <v>46167</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72840-2021</t>
        </is>
      </c>
      <c r="B209" s="1" t="n">
        <v>44547</v>
      </c>
      <c r="C209" s="1" t="n">
        <v>46167</v>
      </c>
      <c r="D209" t="inlineStr">
        <is>
          <t>UPPSALA LÄN</t>
        </is>
      </c>
      <c r="E209" t="inlineStr">
        <is>
          <t>ENKÖPING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39439-2025</t>
        </is>
      </c>
      <c r="B210" s="1" t="n">
        <v>45889</v>
      </c>
      <c r="C210" s="1" t="n">
        <v>46167</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48678-2025</t>
        </is>
      </c>
      <c r="B211" s="1" t="n">
        <v>45936.59168981481</v>
      </c>
      <c r="C211" s="1" t="n">
        <v>46167</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34617-2022</t>
        </is>
      </c>
      <c r="B212" s="1" t="n">
        <v>44795</v>
      </c>
      <c r="C212" s="1" t="n">
        <v>46167</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1992-2022</t>
        </is>
      </c>
      <c r="B213" s="1" t="n">
        <v>44575.56153935185</v>
      </c>
      <c r="C213" s="1" t="n">
        <v>46167</v>
      </c>
      <c r="D213" t="inlineStr">
        <is>
          <t>UPPSALA LÄN</t>
        </is>
      </c>
      <c r="E213" t="inlineStr">
        <is>
          <t>ENKÖPING</t>
        </is>
      </c>
      <c r="G213" t="n">
        <v>2.8</v>
      </c>
      <c r="H213" t="n">
        <v>0</v>
      </c>
      <c r="I213" t="n">
        <v>0</v>
      </c>
      <c r="J213" t="n">
        <v>0</v>
      </c>
      <c r="K213" t="n">
        <v>0</v>
      </c>
      <c r="L213" t="n">
        <v>0</v>
      </c>
      <c r="M213" t="n">
        <v>0</v>
      </c>
      <c r="N213" t="n">
        <v>0</v>
      </c>
      <c r="O213" t="n">
        <v>0</v>
      </c>
      <c r="P213" t="n">
        <v>0</v>
      </c>
      <c r="Q213" t="n">
        <v>0</v>
      </c>
      <c r="R213" s="2" t="inlineStr"/>
    </row>
    <row r="214" ht="15" customHeight="1">
      <c r="A214" t="inlineStr">
        <is>
          <t>A 1695-2025</t>
        </is>
      </c>
      <c r="B214" s="1" t="n">
        <v>45670</v>
      </c>
      <c r="C214" s="1" t="n">
        <v>46167</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48423-2025</t>
        </is>
      </c>
      <c r="B215" s="1" t="n">
        <v>45934.68024305555</v>
      </c>
      <c r="C215" s="1" t="n">
        <v>46167</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48424-2025</t>
        </is>
      </c>
      <c r="B216" s="1" t="n">
        <v>45934.69131944444</v>
      </c>
      <c r="C216" s="1" t="n">
        <v>46167</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49073-2025</t>
        </is>
      </c>
      <c r="B217" s="1" t="n">
        <v>45937.65512731481</v>
      </c>
      <c r="C217" s="1" t="n">
        <v>46167</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54357-2023</t>
        </is>
      </c>
      <c r="B218" s="1" t="n">
        <v>45225</v>
      </c>
      <c r="C218" s="1" t="n">
        <v>46167</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24962-2023</t>
        </is>
      </c>
      <c r="B219" s="1" t="n">
        <v>45085.60123842592</v>
      </c>
      <c r="C219" s="1" t="n">
        <v>46167</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43103-2025</t>
        </is>
      </c>
      <c r="B220" s="1" t="n">
        <v>45909</v>
      </c>
      <c r="C220" s="1" t="n">
        <v>46167</v>
      </c>
      <c r="D220" t="inlineStr">
        <is>
          <t>UPPSALA LÄN</t>
        </is>
      </c>
      <c r="E220" t="inlineStr">
        <is>
          <t>ENKÖPING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58961-2024</t>
        </is>
      </c>
      <c r="B221" s="1" t="n">
        <v>45636.585</v>
      </c>
      <c r="C221" s="1" t="n">
        <v>46167</v>
      </c>
      <c r="D221" t="inlineStr">
        <is>
          <t>UPPSALA LÄN</t>
        </is>
      </c>
      <c r="E221" t="inlineStr">
        <is>
          <t>ENKÖPING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49068-2025</t>
        </is>
      </c>
      <c r="B222" s="1" t="n">
        <v>45937.64766203704</v>
      </c>
      <c r="C222" s="1" t="n">
        <v>46167</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53595-2023</t>
        </is>
      </c>
      <c r="B223" s="1" t="n">
        <v>45223</v>
      </c>
      <c r="C223" s="1" t="n">
        <v>46167</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15893-2024</t>
        </is>
      </c>
      <c r="B224" s="1" t="n">
        <v>45405</v>
      </c>
      <c r="C224" s="1" t="n">
        <v>46167</v>
      </c>
      <c r="D224" t="inlineStr">
        <is>
          <t>UPPSALA LÄN</t>
        </is>
      </c>
      <c r="E224" t="inlineStr">
        <is>
          <t>ENKÖPING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18028-2023</t>
        </is>
      </c>
      <c r="B225" s="1" t="n">
        <v>45040</v>
      </c>
      <c r="C225" s="1" t="n">
        <v>46167</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51162-2025</t>
        </is>
      </c>
      <c r="B226" s="1" t="n">
        <v>45947.58820601852</v>
      </c>
      <c r="C226" s="1" t="n">
        <v>46167</v>
      </c>
      <c r="D226" t="inlineStr">
        <is>
          <t>UPPSALA LÄN</t>
        </is>
      </c>
      <c r="E226" t="inlineStr">
        <is>
          <t>ENKÖPING</t>
        </is>
      </c>
      <c r="G226" t="n">
        <v>3.4</v>
      </c>
      <c r="H226" t="n">
        <v>0</v>
      </c>
      <c r="I226" t="n">
        <v>0</v>
      </c>
      <c r="J226" t="n">
        <v>0</v>
      </c>
      <c r="K226" t="n">
        <v>0</v>
      </c>
      <c r="L226" t="n">
        <v>0</v>
      </c>
      <c r="M226" t="n">
        <v>0</v>
      </c>
      <c r="N226" t="n">
        <v>0</v>
      </c>
      <c r="O226" t="n">
        <v>0</v>
      </c>
      <c r="P226" t="n">
        <v>0</v>
      </c>
      <c r="Q226" t="n">
        <v>0</v>
      </c>
      <c r="R226" s="2" t="inlineStr"/>
    </row>
    <row r="227" ht="15" customHeight="1">
      <c r="A227" t="inlineStr">
        <is>
          <t>A 51133-2025</t>
        </is>
      </c>
      <c r="B227" s="1" t="n">
        <v>45947.55598379629</v>
      </c>
      <c r="C227" s="1" t="n">
        <v>46167</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48843-2023</t>
        </is>
      </c>
      <c r="B228" s="1" t="n">
        <v>45209</v>
      </c>
      <c r="C228" s="1" t="n">
        <v>46167</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33670-2024</t>
        </is>
      </c>
      <c r="B229" s="1" t="n">
        <v>45520</v>
      </c>
      <c r="C229" s="1" t="n">
        <v>46167</v>
      </c>
      <c r="D229" t="inlineStr">
        <is>
          <t>UPPSALA LÄN</t>
        </is>
      </c>
      <c r="E229" t="inlineStr">
        <is>
          <t>ENKÖPING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26017-2025</t>
        </is>
      </c>
      <c r="B230" s="1" t="n">
        <v>45804</v>
      </c>
      <c r="C230" s="1" t="n">
        <v>46167</v>
      </c>
      <c r="D230" t="inlineStr">
        <is>
          <t>UPPSALA LÄN</t>
        </is>
      </c>
      <c r="E230" t="inlineStr">
        <is>
          <t>ENKÖPING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19376-2024</t>
        </is>
      </c>
      <c r="B231" s="1" t="n">
        <v>45429</v>
      </c>
      <c r="C231" s="1" t="n">
        <v>46167</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12020-2024</t>
        </is>
      </c>
      <c r="B232" s="1" t="n">
        <v>45377</v>
      </c>
      <c r="C232" s="1" t="n">
        <v>46167</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26011-2025</t>
        </is>
      </c>
      <c r="B233" s="1" t="n">
        <v>45804.67412037037</v>
      </c>
      <c r="C233" s="1" t="n">
        <v>46167</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10465-2022</t>
        </is>
      </c>
      <c r="B234" s="1" t="n">
        <v>44623</v>
      </c>
      <c r="C234" s="1" t="n">
        <v>46167</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14332-2024</t>
        </is>
      </c>
      <c r="B235" s="1" t="n">
        <v>45393</v>
      </c>
      <c r="C235" s="1" t="n">
        <v>46167</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61207-2023</t>
        </is>
      </c>
      <c r="B236" s="1" t="n">
        <v>45264.39444444444</v>
      </c>
      <c r="C236" s="1" t="n">
        <v>46167</v>
      </c>
      <c r="D236" t="inlineStr">
        <is>
          <t>UPPSALA LÄN</t>
        </is>
      </c>
      <c r="E236" t="inlineStr">
        <is>
          <t>ENKÖPING</t>
        </is>
      </c>
      <c r="G236" t="n">
        <v>10.8</v>
      </c>
      <c r="H236" t="n">
        <v>0</v>
      </c>
      <c r="I236" t="n">
        <v>0</v>
      </c>
      <c r="J236" t="n">
        <v>0</v>
      </c>
      <c r="K236" t="n">
        <v>0</v>
      </c>
      <c r="L236" t="n">
        <v>0</v>
      </c>
      <c r="M236" t="n">
        <v>0</v>
      </c>
      <c r="N236" t="n">
        <v>0</v>
      </c>
      <c r="O236" t="n">
        <v>0</v>
      </c>
      <c r="P236" t="n">
        <v>0</v>
      </c>
      <c r="Q236" t="n">
        <v>0</v>
      </c>
      <c r="R236" s="2" t="inlineStr"/>
    </row>
    <row r="237" ht="15" customHeight="1">
      <c r="A237" t="inlineStr">
        <is>
          <t>A 40812-2022</t>
        </is>
      </c>
      <c r="B237" s="1" t="n">
        <v>44824.68791666667</v>
      </c>
      <c r="C237" s="1" t="n">
        <v>46167</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2850-2025</t>
        </is>
      </c>
      <c r="B238" s="1" t="n">
        <v>45677</v>
      </c>
      <c r="C238" s="1" t="n">
        <v>46167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43691-2024</t>
        </is>
      </c>
      <c r="B239" s="1" t="n">
        <v>45569</v>
      </c>
      <c r="C239" s="1" t="n">
        <v>46167</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54541-2025</t>
        </is>
      </c>
      <c r="B240" s="1" t="n">
        <v>45965.64733796296</v>
      </c>
      <c r="C240" s="1" t="n">
        <v>46167</v>
      </c>
      <c r="D240" t="inlineStr">
        <is>
          <t>UPPSALA LÄN</t>
        </is>
      </c>
      <c r="E240" t="inlineStr">
        <is>
          <t>ENKÖPING</t>
        </is>
      </c>
      <c r="G240" t="n">
        <v>3.1</v>
      </c>
      <c r="H240" t="n">
        <v>0</v>
      </c>
      <c r="I240" t="n">
        <v>0</v>
      </c>
      <c r="J240" t="n">
        <v>0</v>
      </c>
      <c r="K240" t="n">
        <v>0</v>
      </c>
      <c r="L240" t="n">
        <v>0</v>
      </c>
      <c r="M240" t="n">
        <v>0</v>
      </c>
      <c r="N240" t="n">
        <v>0</v>
      </c>
      <c r="O240" t="n">
        <v>0</v>
      </c>
      <c r="P240" t="n">
        <v>0</v>
      </c>
      <c r="Q240" t="n">
        <v>0</v>
      </c>
      <c r="R240" s="2" t="inlineStr"/>
    </row>
    <row r="241" ht="15" customHeight="1">
      <c r="A241" t="inlineStr">
        <is>
          <t>A 54263-2025</t>
        </is>
      </c>
      <c r="B241" s="1" t="n">
        <v>45964.66271990741</v>
      </c>
      <c r="C241" s="1" t="n">
        <v>46167</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25333-2023</t>
        </is>
      </c>
      <c r="B242" s="1" t="n">
        <v>45083</v>
      </c>
      <c r="C242" s="1" t="n">
        <v>46167</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3300-2025</t>
        </is>
      </c>
      <c r="B243" s="1" t="n">
        <v>45679</v>
      </c>
      <c r="C243" s="1" t="n">
        <v>46167</v>
      </c>
      <c r="D243" t="inlineStr">
        <is>
          <t>UPPSALA LÄN</t>
        </is>
      </c>
      <c r="E243" t="inlineStr">
        <is>
          <t>ENKÖPING</t>
        </is>
      </c>
      <c r="G243" t="n">
        <v>8.9</v>
      </c>
      <c r="H243" t="n">
        <v>0</v>
      </c>
      <c r="I243" t="n">
        <v>0</v>
      </c>
      <c r="J243" t="n">
        <v>0</v>
      </c>
      <c r="K243" t="n">
        <v>0</v>
      </c>
      <c r="L243" t="n">
        <v>0</v>
      </c>
      <c r="M243" t="n">
        <v>0</v>
      </c>
      <c r="N243" t="n">
        <v>0</v>
      </c>
      <c r="O243" t="n">
        <v>0</v>
      </c>
      <c r="P243" t="n">
        <v>0</v>
      </c>
      <c r="Q243" t="n">
        <v>0</v>
      </c>
      <c r="R243" s="2" t="inlineStr"/>
    </row>
    <row r="244" ht="15" customHeight="1">
      <c r="A244" t="inlineStr">
        <is>
          <t>A 12754-2025</t>
        </is>
      </c>
      <c r="B244" s="1" t="n">
        <v>45733.56331018519</v>
      </c>
      <c r="C244" s="1" t="n">
        <v>46167</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54844-2025</t>
        </is>
      </c>
      <c r="B245" s="1" t="n">
        <v>45966.69570601852</v>
      </c>
      <c r="C245" s="1" t="n">
        <v>46167</v>
      </c>
      <c r="D245" t="inlineStr">
        <is>
          <t>UPPSALA LÄN</t>
        </is>
      </c>
      <c r="E245" t="inlineStr">
        <is>
          <t>ENKÖPING</t>
        </is>
      </c>
      <c r="G245" t="n">
        <v>5.5</v>
      </c>
      <c r="H245" t="n">
        <v>0</v>
      </c>
      <c r="I245" t="n">
        <v>0</v>
      </c>
      <c r="J245" t="n">
        <v>0</v>
      </c>
      <c r="K245" t="n">
        <v>0</v>
      </c>
      <c r="L245" t="n">
        <v>0</v>
      </c>
      <c r="M245" t="n">
        <v>0</v>
      </c>
      <c r="N245" t="n">
        <v>0</v>
      </c>
      <c r="O245" t="n">
        <v>0</v>
      </c>
      <c r="P245" t="n">
        <v>0</v>
      </c>
      <c r="Q245" t="n">
        <v>0</v>
      </c>
      <c r="R245" s="2" t="inlineStr"/>
    </row>
    <row r="246" ht="15" customHeight="1">
      <c r="A246" t="inlineStr">
        <is>
          <t>A 54758-2025</t>
        </is>
      </c>
      <c r="B246" s="1" t="n">
        <v>45966.59737268519</v>
      </c>
      <c r="C246" s="1" t="n">
        <v>46167</v>
      </c>
      <c r="D246" t="inlineStr">
        <is>
          <t>UPPSALA LÄN</t>
        </is>
      </c>
      <c r="E246" t="inlineStr">
        <is>
          <t>ENKÖPING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55567-2025</t>
        </is>
      </c>
      <c r="B247" s="1" t="n">
        <v>45971.65589120371</v>
      </c>
      <c r="C247" s="1" t="n">
        <v>46167</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16176-2025</t>
        </is>
      </c>
      <c r="B248" s="1" t="n">
        <v>45750</v>
      </c>
      <c r="C248" s="1" t="n">
        <v>46167</v>
      </c>
      <c r="D248" t="inlineStr">
        <is>
          <t>UPPSALA LÄN</t>
        </is>
      </c>
      <c r="E248" t="inlineStr">
        <is>
          <t>ENKÖPING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56713-2024</t>
        </is>
      </c>
      <c r="B249" s="1" t="n">
        <v>45628</v>
      </c>
      <c r="C249" s="1" t="n">
        <v>46167</v>
      </c>
      <c r="D249" t="inlineStr">
        <is>
          <t>UPPSALA LÄN</t>
        </is>
      </c>
      <c r="E249" t="inlineStr">
        <is>
          <t>ENKÖPING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37870-2023</t>
        </is>
      </c>
      <c r="B250" s="1" t="n">
        <v>45160.41996527778</v>
      </c>
      <c r="C250" s="1" t="n">
        <v>46167</v>
      </c>
      <c r="D250" t="inlineStr">
        <is>
          <t>UPPSALA LÄN</t>
        </is>
      </c>
      <c r="E250" t="inlineStr">
        <is>
          <t>ENKÖPING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22094-2023</t>
        </is>
      </c>
      <c r="B251" s="1" t="n">
        <v>45069</v>
      </c>
      <c r="C251" s="1" t="n">
        <v>46167</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15405-2025</t>
        </is>
      </c>
      <c r="B252" s="1" t="n">
        <v>45747.44670138889</v>
      </c>
      <c r="C252" s="1" t="n">
        <v>46167</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35079-2024</t>
        </is>
      </c>
      <c r="B253" s="1" t="n">
        <v>45527.66770833333</v>
      </c>
      <c r="C253" s="1" t="n">
        <v>46167</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33581-2023</t>
        </is>
      </c>
      <c r="B254" s="1" t="n">
        <v>45131</v>
      </c>
      <c r="C254" s="1" t="n">
        <v>46167</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56625-2025</t>
        </is>
      </c>
      <c r="B255" s="1" t="n">
        <v>45975.60608796297</v>
      </c>
      <c r="C255" s="1" t="n">
        <v>46167</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56163-2021</t>
        </is>
      </c>
      <c r="B256" s="1" t="n">
        <v>44477</v>
      </c>
      <c r="C256" s="1" t="n">
        <v>46167</v>
      </c>
      <c r="D256" t="inlineStr">
        <is>
          <t>UPPSALA LÄN</t>
        </is>
      </c>
      <c r="E256" t="inlineStr">
        <is>
          <t>ENKÖPING</t>
        </is>
      </c>
      <c r="F256" t="inlineStr">
        <is>
          <t>Allmännings- och besparingsskogar</t>
        </is>
      </c>
      <c r="G256" t="n">
        <v>0.6</v>
      </c>
      <c r="H256" t="n">
        <v>0</v>
      </c>
      <c r="I256" t="n">
        <v>0</v>
      </c>
      <c r="J256" t="n">
        <v>0</v>
      </c>
      <c r="K256" t="n">
        <v>0</v>
      </c>
      <c r="L256" t="n">
        <v>0</v>
      </c>
      <c r="M256" t="n">
        <v>0</v>
      </c>
      <c r="N256" t="n">
        <v>0</v>
      </c>
      <c r="O256" t="n">
        <v>0</v>
      </c>
      <c r="P256" t="n">
        <v>0</v>
      </c>
      <c r="Q256" t="n">
        <v>0</v>
      </c>
      <c r="R256" s="2" t="inlineStr"/>
    </row>
    <row r="257" ht="15" customHeight="1">
      <c r="A257" t="inlineStr">
        <is>
          <t>A 47909-2024</t>
        </is>
      </c>
      <c r="B257" s="1" t="n">
        <v>45589.31866898148</v>
      </c>
      <c r="C257" s="1" t="n">
        <v>46167</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57294-2025</t>
        </is>
      </c>
      <c r="B258" s="1" t="n">
        <v>45979</v>
      </c>
      <c r="C258" s="1" t="n">
        <v>46167</v>
      </c>
      <c r="D258" t="inlineStr">
        <is>
          <t>UPPSALA LÄN</t>
        </is>
      </c>
      <c r="E258" t="inlineStr">
        <is>
          <t>ENKÖPING</t>
        </is>
      </c>
      <c r="G258" t="n">
        <v>6.2</v>
      </c>
      <c r="H258" t="n">
        <v>0</v>
      </c>
      <c r="I258" t="n">
        <v>0</v>
      </c>
      <c r="J258" t="n">
        <v>0</v>
      </c>
      <c r="K258" t="n">
        <v>0</v>
      </c>
      <c r="L258" t="n">
        <v>0</v>
      </c>
      <c r="M258" t="n">
        <v>0</v>
      </c>
      <c r="N258" t="n">
        <v>0</v>
      </c>
      <c r="O258" t="n">
        <v>0</v>
      </c>
      <c r="P258" t="n">
        <v>0</v>
      </c>
      <c r="Q258" t="n">
        <v>0</v>
      </c>
      <c r="R258" s="2" t="inlineStr"/>
    </row>
    <row r="259" ht="15" customHeight="1">
      <c r="A259" t="inlineStr">
        <is>
          <t>A 51932-2022</t>
        </is>
      </c>
      <c r="B259" s="1" t="n">
        <v>44872</v>
      </c>
      <c r="C259" s="1" t="n">
        <v>46167</v>
      </c>
      <c r="D259" t="inlineStr">
        <is>
          <t>UPPSALA LÄN</t>
        </is>
      </c>
      <c r="E259" t="inlineStr">
        <is>
          <t>ENKÖPING</t>
        </is>
      </c>
      <c r="G259" t="n">
        <v>5.5</v>
      </c>
      <c r="H259" t="n">
        <v>0</v>
      </c>
      <c r="I259" t="n">
        <v>0</v>
      </c>
      <c r="J259" t="n">
        <v>0</v>
      </c>
      <c r="K259" t="n">
        <v>0</v>
      </c>
      <c r="L259" t="n">
        <v>0</v>
      </c>
      <c r="M259" t="n">
        <v>0</v>
      </c>
      <c r="N259" t="n">
        <v>0</v>
      </c>
      <c r="O259" t="n">
        <v>0</v>
      </c>
      <c r="P259" t="n">
        <v>0</v>
      </c>
      <c r="Q259" t="n">
        <v>0</v>
      </c>
      <c r="R259" s="2" t="inlineStr"/>
    </row>
    <row r="260" ht="15" customHeight="1">
      <c r="A260" t="inlineStr">
        <is>
          <t>A 58025-2025</t>
        </is>
      </c>
      <c r="B260" s="1" t="n">
        <v>45982</v>
      </c>
      <c r="C260" s="1" t="n">
        <v>46167</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57188-2025</t>
        </is>
      </c>
      <c r="B261" s="1" t="n">
        <v>45979</v>
      </c>
      <c r="C261" s="1" t="n">
        <v>46167</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59497-2022</t>
        </is>
      </c>
      <c r="B262" s="1" t="n">
        <v>44907.48258101852</v>
      </c>
      <c r="C262" s="1" t="n">
        <v>46167</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9041-2023</t>
        </is>
      </c>
      <c r="B263" s="1" t="n">
        <v>44979</v>
      </c>
      <c r="C263" s="1" t="n">
        <v>46167</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12755-2025</t>
        </is>
      </c>
      <c r="B264" s="1" t="n">
        <v>45733.56541666666</v>
      </c>
      <c r="C264" s="1" t="n">
        <v>46167</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59027-2024</t>
        </is>
      </c>
      <c r="B265" s="1" t="n">
        <v>45636.68755787037</v>
      </c>
      <c r="C265" s="1" t="n">
        <v>46167</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53587-2024</t>
        </is>
      </c>
      <c r="B266" s="1" t="n">
        <v>45614.66953703704</v>
      </c>
      <c r="C266" s="1" t="n">
        <v>46167</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59668-2025</t>
        </is>
      </c>
      <c r="B267" s="1" t="n">
        <v>45992.45567129629</v>
      </c>
      <c r="C267" s="1" t="n">
        <v>46167</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59964-2025</t>
        </is>
      </c>
      <c r="B268" s="1" t="n">
        <v>45993.48043981481</v>
      </c>
      <c r="C268" s="1" t="n">
        <v>46167</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11503-2024</t>
        </is>
      </c>
      <c r="B269" s="1" t="n">
        <v>45372.68020833333</v>
      </c>
      <c r="C269" s="1" t="n">
        <v>46167</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39115-2024</t>
        </is>
      </c>
      <c r="B270" s="1" t="n">
        <v>45548</v>
      </c>
      <c r="C270" s="1" t="n">
        <v>46167</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25334-2023</t>
        </is>
      </c>
      <c r="B271" s="1" t="n">
        <v>45083</v>
      </c>
      <c r="C271" s="1" t="n">
        <v>46167</v>
      </c>
      <c r="D271" t="inlineStr">
        <is>
          <t>UPPSALA LÄN</t>
        </is>
      </c>
      <c r="E271" t="inlineStr">
        <is>
          <t>ENKÖPING</t>
        </is>
      </c>
      <c r="G271" t="n">
        <v>0.2</v>
      </c>
      <c r="H271" t="n">
        <v>0</v>
      </c>
      <c r="I271" t="n">
        <v>0</v>
      </c>
      <c r="J271" t="n">
        <v>0</v>
      </c>
      <c r="K271" t="n">
        <v>0</v>
      </c>
      <c r="L271" t="n">
        <v>0</v>
      </c>
      <c r="M271" t="n">
        <v>0</v>
      </c>
      <c r="N271" t="n">
        <v>0</v>
      </c>
      <c r="O271" t="n">
        <v>0</v>
      </c>
      <c r="P271" t="n">
        <v>0</v>
      </c>
      <c r="Q271" t="n">
        <v>0</v>
      </c>
      <c r="R271" s="2" t="inlineStr"/>
    </row>
    <row r="272" ht="15" customHeight="1">
      <c r="A272" t="inlineStr">
        <is>
          <t>A 56837-2024</t>
        </is>
      </c>
      <c r="B272" s="1" t="n">
        <v>45628</v>
      </c>
      <c r="C272" s="1" t="n">
        <v>46167</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60340-2025</t>
        </is>
      </c>
      <c r="B273" s="1" t="n">
        <v>45994.83415509259</v>
      </c>
      <c r="C273" s="1" t="n">
        <v>46167</v>
      </c>
      <c r="D273" t="inlineStr">
        <is>
          <t>UPPSALA LÄN</t>
        </is>
      </c>
      <c r="E273" t="inlineStr">
        <is>
          <t>ENKÖPING</t>
        </is>
      </c>
      <c r="G273" t="n">
        <v>5.6</v>
      </c>
      <c r="H273" t="n">
        <v>0</v>
      </c>
      <c r="I273" t="n">
        <v>0</v>
      </c>
      <c r="J273" t="n">
        <v>0</v>
      </c>
      <c r="K273" t="n">
        <v>0</v>
      </c>
      <c r="L273" t="n">
        <v>0</v>
      </c>
      <c r="M273" t="n">
        <v>0</v>
      </c>
      <c r="N273" t="n">
        <v>0</v>
      </c>
      <c r="O273" t="n">
        <v>0</v>
      </c>
      <c r="P273" t="n">
        <v>0</v>
      </c>
      <c r="Q273" t="n">
        <v>0</v>
      </c>
      <c r="R273" s="2" t="inlineStr"/>
    </row>
    <row r="274" ht="15" customHeight="1">
      <c r="A274" t="inlineStr">
        <is>
          <t>A 60174-2025</t>
        </is>
      </c>
      <c r="B274" s="1" t="n">
        <v>45994.45039351852</v>
      </c>
      <c r="C274" s="1" t="n">
        <v>46167</v>
      </c>
      <c r="D274" t="inlineStr">
        <is>
          <t>UPPSALA LÄN</t>
        </is>
      </c>
      <c r="E274" t="inlineStr">
        <is>
          <t>ENKÖPING</t>
        </is>
      </c>
      <c r="G274" t="n">
        <v>2.8</v>
      </c>
      <c r="H274" t="n">
        <v>0</v>
      </c>
      <c r="I274" t="n">
        <v>0</v>
      </c>
      <c r="J274" t="n">
        <v>0</v>
      </c>
      <c r="K274" t="n">
        <v>0</v>
      </c>
      <c r="L274" t="n">
        <v>0</v>
      </c>
      <c r="M274" t="n">
        <v>0</v>
      </c>
      <c r="N274" t="n">
        <v>0</v>
      </c>
      <c r="O274" t="n">
        <v>0</v>
      </c>
      <c r="P274" t="n">
        <v>0</v>
      </c>
      <c r="Q274" t="n">
        <v>0</v>
      </c>
      <c r="R274" s="2" t="inlineStr"/>
    </row>
    <row r="275" ht="15" customHeight="1">
      <c r="A275" t="inlineStr">
        <is>
          <t>A 60175-2025</t>
        </is>
      </c>
      <c r="B275" s="1" t="n">
        <v>45994.45378472222</v>
      </c>
      <c r="C275" s="1" t="n">
        <v>46167</v>
      </c>
      <c r="D275" t="inlineStr">
        <is>
          <t>UPPSALA LÄN</t>
        </is>
      </c>
      <c r="E275" t="inlineStr">
        <is>
          <t>ENKÖPING</t>
        </is>
      </c>
      <c r="G275" t="n">
        <v>2.4</v>
      </c>
      <c r="H275" t="n">
        <v>0</v>
      </c>
      <c r="I275" t="n">
        <v>0</v>
      </c>
      <c r="J275" t="n">
        <v>0</v>
      </c>
      <c r="K275" t="n">
        <v>0</v>
      </c>
      <c r="L275" t="n">
        <v>0</v>
      </c>
      <c r="M275" t="n">
        <v>0</v>
      </c>
      <c r="N275" t="n">
        <v>0</v>
      </c>
      <c r="O275" t="n">
        <v>0</v>
      </c>
      <c r="P275" t="n">
        <v>0</v>
      </c>
      <c r="Q275" t="n">
        <v>0</v>
      </c>
      <c r="R275" s="2" t="inlineStr"/>
    </row>
    <row r="276" ht="15" customHeight="1">
      <c r="A276" t="inlineStr">
        <is>
          <t>A 60947-2025</t>
        </is>
      </c>
      <c r="B276" s="1" t="n">
        <v>45999</v>
      </c>
      <c r="C276" s="1" t="n">
        <v>46167</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60934-2025</t>
        </is>
      </c>
      <c r="B277" s="1" t="n">
        <v>45999</v>
      </c>
      <c r="C277" s="1" t="n">
        <v>46167</v>
      </c>
      <c r="D277" t="inlineStr">
        <is>
          <t>UPPSALA LÄN</t>
        </is>
      </c>
      <c r="E277" t="inlineStr">
        <is>
          <t>ENKÖPING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18821-2023</t>
        </is>
      </c>
      <c r="B278" s="1" t="n">
        <v>45044.3782175926</v>
      </c>
      <c r="C278" s="1" t="n">
        <v>46167</v>
      </c>
      <c r="D278" t="inlineStr">
        <is>
          <t>UPPSALA LÄN</t>
        </is>
      </c>
      <c r="E278" t="inlineStr">
        <is>
          <t>ENKÖPING</t>
        </is>
      </c>
      <c r="G278" t="n">
        <v>6</v>
      </c>
      <c r="H278" t="n">
        <v>0</v>
      </c>
      <c r="I278" t="n">
        <v>0</v>
      </c>
      <c r="J278" t="n">
        <v>0</v>
      </c>
      <c r="K278" t="n">
        <v>0</v>
      </c>
      <c r="L278" t="n">
        <v>0</v>
      </c>
      <c r="M278" t="n">
        <v>0</v>
      </c>
      <c r="N278" t="n">
        <v>0</v>
      </c>
      <c r="O278" t="n">
        <v>0</v>
      </c>
      <c r="P278" t="n">
        <v>0</v>
      </c>
      <c r="Q278" t="n">
        <v>0</v>
      </c>
      <c r="R278" s="2" t="inlineStr"/>
    </row>
    <row r="279" ht="15" customHeight="1">
      <c r="A279" t="inlineStr">
        <is>
          <t>A 61437-2025</t>
        </is>
      </c>
      <c r="B279" s="1" t="n">
        <v>46001.5659375</v>
      </c>
      <c r="C279" s="1" t="n">
        <v>46167</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29477-2025</t>
        </is>
      </c>
      <c r="B280" s="1" t="n">
        <v>45824.71537037037</v>
      </c>
      <c r="C280" s="1" t="n">
        <v>46167</v>
      </c>
      <c r="D280" t="inlineStr">
        <is>
          <t>UPPSALA LÄN</t>
        </is>
      </c>
      <c r="E280" t="inlineStr">
        <is>
          <t>ENKÖPING</t>
        </is>
      </c>
      <c r="G280" t="n">
        <v>13.4</v>
      </c>
      <c r="H280" t="n">
        <v>0</v>
      </c>
      <c r="I280" t="n">
        <v>0</v>
      </c>
      <c r="J280" t="n">
        <v>0</v>
      </c>
      <c r="K280" t="n">
        <v>0</v>
      </c>
      <c r="L280" t="n">
        <v>0</v>
      </c>
      <c r="M280" t="n">
        <v>0</v>
      </c>
      <c r="N280" t="n">
        <v>0</v>
      </c>
      <c r="O280" t="n">
        <v>0</v>
      </c>
      <c r="P280" t="n">
        <v>0</v>
      </c>
      <c r="Q280" t="n">
        <v>0</v>
      </c>
      <c r="R280" s="2" t="inlineStr"/>
    </row>
    <row r="281" ht="15" customHeight="1">
      <c r="A281" t="inlineStr">
        <is>
          <t>A 61778-2025</t>
        </is>
      </c>
      <c r="B281" s="1" t="n">
        <v>46002.66555555556</v>
      </c>
      <c r="C281" s="1" t="n">
        <v>46167</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61811-2025</t>
        </is>
      </c>
      <c r="B282" s="1" t="n">
        <v>46002.90059027778</v>
      </c>
      <c r="C282" s="1" t="n">
        <v>46167</v>
      </c>
      <c r="D282" t="inlineStr">
        <is>
          <t>UPPSALA LÄN</t>
        </is>
      </c>
      <c r="E282" t="inlineStr">
        <is>
          <t>ENKÖPING</t>
        </is>
      </c>
      <c r="F282" t="inlineStr">
        <is>
          <t>Allmännings- och besparingsskogar</t>
        </is>
      </c>
      <c r="G282" t="n">
        <v>4.7</v>
      </c>
      <c r="H282" t="n">
        <v>0</v>
      </c>
      <c r="I282" t="n">
        <v>0</v>
      </c>
      <c r="J282" t="n">
        <v>0</v>
      </c>
      <c r="K282" t="n">
        <v>0</v>
      </c>
      <c r="L282" t="n">
        <v>0</v>
      </c>
      <c r="M282" t="n">
        <v>0</v>
      </c>
      <c r="N282" t="n">
        <v>0</v>
      </c>
      <c r="O282" t="n">
        <v>0</v>
      </c>
      <c r="P282" t="n">
        <v>0</v>
      </c>
      <c r="Q282" t="n">
        <v>0</v>
      </c>
      <c r="R282" s="2" t="inlineStr"/>
    </row>
    <row r="283" ht="15" customHeight="1">
      <c r="A283" t="inlineStr">
        <is>
          <t>A 38941-2025</t>
        </is>
      </c>
      <c r="B283" s="1" t="n">
        <v>45887</v>
      </c>
      <c r="C283" s="1" t="n">
        <v>46167</v>
      </c>
      <c r="D283" t="inlineStr">
        <is>
          <t>UPPSALA LÄN</t>
        </is>
      </c>
      <c r="E283" t="inlineStr">
        <is>
          <t>ENKÖPING</t>
        </is>
      </c>
      <c r="F283" t="inlineStr">
        <is>
          <t>Övriga statliga verk och myndigheter</t>
        </is>
      </c>
      <c r="G283" t="n">
        <v>0.6</v>
      </c>
      <c r="H283" t="n">
        <v>0</v>
      </c>
      <c r="I283" t="n">
        <v>0</v>
      </c>
      <c r="J283" t="n">
        <v>0</v>
      </c>
      <c r="K283" t="n">
        <v>0</v>
      </c>
      <c r="L283" t="n">
        <v>0</v>
      </c>
      <c r="M283" t="n">
        <v>0</v>
      </c>
      <c r="N283" t="n">
        <v>0</v>
      </c>
      <c r="O283" t="n">
        <v>0</v>
      </c>
      <c r="P283" t="n">
        <v>0</v>
      </c>
      <c r="Q283" t="n">
        <v>0</v>
      </c>
      <c r="R283" s="2" t="inlineStr"/>
    </row>
    <row r="284" ht="15" customHeight="1">
      <c r="A284" t="inlineStr">
        <is>
          <t>A 57335-2024</t>
        </is>
      </c>
      <c r="B284" s="1" t="n">
        <v>45629.63302083333</v>
      </c>
      <c r="C284" s="1" t="n">
        <v>46167</v>
      </c>
      <c r="D284" t="inlineStr">
        <is>
          <t>UPPSALA LÄN</t>
        </is>
      </c>
      <c r="E284" t="inlineStr">
        <is>
          <t>ENKÖPING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61889-2025</t>
        </is>
      </c>
      <c r="B285" s="1" t="n">
        <v>46003.44765046296</v>
      </c>
      <c r="C285" s="1" t="n">
        <v>46167</v>
      </c>
      <c r="D285" t="inlineStr">
        <is>
          <t>UPPSALA LÄN</t>
        </is>
      </c>
      <c r="E285" t="inlineStr">
        <is>
          <t>ENKÖPING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57835-2024</t>
        </is>
      </c>
      <c r="B286" s="1" t="n">
        <v>45631.39947916667</v>
      </c>
      <c r="C286" s="1" t="n">
        <v>46167</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53208-2023</t>
        </is>
      </c>
      <c r="B287" s="1" t="n">
        <v>45226</v>
      </c>
      <c r="C287" s="1" t="n">
        <v>46167</v>
      </c>
      <c r="D287" t="inlineStr">
        <is>
          <t>UPPSALA LÄN</t>
        </is>
      </c>
      <c r="E287" t="inlineStr">
        <is>
          <t>ENKÖPING</t>
        </is>
      </c>
      <c r="G287" t="n">
        <v>4.3</v>
      </c>
      <c r="H287" t="n">
        <v>0</v>
      </c>
      <c r="I287" t="n">
        <v>0</v>
      </c>
      <c r="J287" t="n">
        <v>0</v>
      </c>
      <c r="K287" t="n">
        <v>0</v>
      </c>
      <c r="L287" t="n">
        <v>0</v>
      </c>
      <c r="M287" t="n">
        <v>0</v>
      </c>
      <c r="N287" t="n">
        <v>0</v>
      </c>
      <c r="O287" t="n">
        <v>0</v>
      </c>
      <c r="P287" t="n">
        <v>0</v>
      </c>
      <c r="Q287" t="n">
        <v>0</v>
      </c>
      <c r="R287" s="2" t="inlineStr"/>
    </row>
    <row r="288" ht="15" customHeight="1">
      <c r="A288" t="inlineStr">
        <is>
          <t>A 19013-2025</t>
        </is>
      </c>
      <c r="B288" s="1" t="n">
        <v>45764.59533564815</v>
      </c>
      <c r="C288" s="1" t="n">
        <v>46167</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62599-2025</t>
        </is>
      </c>
      <c r="B289" s="1" t="n">
        <v>46007.91961805556</v>
      </c>
      <c r="C289" s="1" t="n">
        <v>46167</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62772-2025</t>
        </is>
      </c>
      <c r="B290" s="1" t="n">
        <v>46008.60365740741</v>
      </c>
      <c r="C290" s="1" t="n">
        <v>46167</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63128-2025</t>
        </is>
      </c>
      <c r="B291" s="1" t="n">
        <v>46009</v>
      </c>
      <c r="C291" s="1" t="n">
        <v>46167</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62600-2025</t>
        </is>
      </c>
      <c r="B292" s="1" t="n">
        <v>46007.92175925926</v>
      </c>
      <c r="C292" s="1" t="n">
        <v>46167</v>
      </c>
      <c r="D292" t="inlineStr">
        <is>
          <t>UPPSALA LÄN</t>
        </is>
      </c>
      <c r="E292" t="inlineStr">
        <is>
          <t>ENKÖPING</t>
        </is>
      </c>
      <c r="G292" t="n">
        <v>2</v>
      </c>
      <c r="H292" t="n">
        <v>0</v>
      </c>
      <c r="I292" t="n">
        <v>0</v>
      </c>
      <c r="J292" t="n">
        <v>0</v>
      </c>
      <c r="K292" t="n">
        <v>0</v>
      </c>
      <c r="L292" t="n">
        <v>0</v>
      </c>
      <c r="M292" t="n">
        <v>0</v>
      </c>
      <c r="N292" t="n">
        <v>0</v>
      </c>
      <c r="O292" t="n">
        <v>0</v>
      </c>
      <c r="P292" t="n">
        <v>0</v>
      </c>
      <c r="Q292" t="n">
        <v>0</v>
      </c>
      <c r="R292" s="2" t="inlineStr"/>
    </row>
    <row r="293" ht="15" customHeight="1">
      <c r="A293" t="inlineStr">
        <is>
          <t>A 62602-2025</t>
        </is>
      </c>
      <c r="B293" s="1" t="n">
        <v>46007.92581018519</v>
      </c>
      <c r="C293" s="1" t="n">
        <v>46167</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62601-2025</t>
        </is>
      </c>
      <c r="B294" s="1" t="n">
        <v>46007.92395833333</v>
      </c>
      <c r="C294" s="1" t="n">
        <v>46167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2164-2023</t>
        </is>
      </c>
      <c r="B295" s="1" t="n">
        <v>44941</v>
      </c>
      <c r="C295" s="1" t="n">
        <v>46167</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61952-2021</t>
        </is>
      </c>
      <c r="B296" s="1" t="n">
        <v>44502</v>
      </c>
      <c r="C296" s="1" t="n">
        <v>46167</v>
      </c>
      <c r="D296" t="inlineStr">
        <is>
          <t>UPPSALA LÄN</t>
        </is>
      </c>
      <c r="E296" t="inlineStr">
        <is>
          <t>ENKÖPING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14083-2025</t>
        </is>
      </c>
      <c r="B297" s="1" t="n">
        <v>45740</v>
      </c>
      <c r="C297" s="1" t="n">
        <v>46167</v>
      </c>
      <c r="D297" t="inlineStr">
        <is>
          <t>UPPSALA LÄN</t>
        </is>
      </c>
      <c r="E297" t="inlineStr">
        <is>
          <t>ENKÖPING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69879-2021</t>
        </is>
      </c>
      <c r="B298" s="1" t="n">
        <v>44532</v>
      </c>
      <c r="C298" s="1" t="n">
        <v>46167</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60848-2025</t>
        </is>
      </c>
      <c r="B299" s="1" t="n">
        <v>45999</v>
      </c>
      <c r="C299" s="1" t="n">
        <v>46167</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192-2026</t>
        </is>
      </c>
      <c r="B300" s="1" t="n">
        <v>46025</v>
      </c>
      <c r="C300" s="1" t="n">
        <v>46167</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15757-2023</t>
        </is>
      </c>
      <c r="B301" s="1" t="n">
        <v>45021</v>
      </c>
      <c r="C301" s="1" t="n">
        <v>46167</v>
      </c>
      <c r="D301" t="inlineStr">
        <is>
          <t>UPPSALA LÄN</t>
        </is>
      </c>
      <c r="E301" t="inlineStr">
        <is>
          <t>ENKÖPING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2161-2023</t>
        </is>
      </c>
      <c r="B302" s="1" t="n">
        <v>44941</v>
      </c>
      <c r="C302" s="1" t="n">
        <v>46167</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2165-2023</t>
        </is>
      </c>
      <c r="B303" s="1" t="n">
        <v>44941</v>
      </c>
      <c r="C303" s="1" t="n">
        <v>46167</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20112-2024</t>
        </is>
      </c>
      <c r="B304" s="1" t="n">
        <v>45434</v>
      </c>
      <c r="C304" s="1" t="n">
        <v>46167</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861-2026</t>
        </is>
      </c>
      <c r="B305" s="1" t="n">
        <v>46030</v>
      </c>
      <c r="C305" s="1" t="n">
        <v>46167</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2162-2023</t>
        </is>
      </c>
      <c r="B306" s="1" t="n">
        <v>44941</v>
      </c>
      <c r="C306" s="1" t="n">
        <v>46167</v>
      </c>
      <c r="D306" t="inlineStr">
        <is>
          <t>UPPSALA LÄN</t>
        </is>
      </c>
      <c r="E306" t="inlineStr">
        <is>
          <t>ENKÖPING</t>
        </is>
      </c>
      <c r="G306" t="n">
        <v>2.4</v>
      </c>
      <c r="H306" t="n">
        <v>0</v>
      </c>
      <c r="I306" t="n">
        <v>0</v>
      </c>
      <c r="J306" t="n">
        <v>0</v>
      </c>
      <c r="K306" t="n">
        <v>0</v>
      </c>
      <c r="L306" t="n">
        <v>0</v>
      </c>
      <c r="M306" t="n">
        <v>0</v>
      </c>
      <c r="N306" t="n">
        <v>0</v>
      </c>
      <c r="O306" t="n">
        <v>0</v>
      </c>
      <c r="P306" t="n">
        <v>0</v>
      </c>
      <c r="Q306" t="n">
        <v>0</v>
      </c>
      <c r="R306" s="2" t="inlineStr"/>
    </row>
    <row r="307" ht="15" customHeight="1">
      <c r="A307" t="inlineStr">
        <is>
          <t>A 32081-2024</t>
        </is>
      </c>
      <c r="B307" s="1" t="n">
        <v>45511.34605324074</v>
      </c>
      <c r="C307" s="1" t="n">
        <v>46167</v>
      </c>
      <c r="D307" t="inlineStr">
        <is>
          <t>UPPSALA LÄN</t>
        </is>
      </c>
      <c r="E307" t="inlineStr">
        <is>
          <t>ENKÖPING</t>
        </is>
      </c>
      <c r="G307" t="n">
        <v>5.4</v>
      </c>
      <c r="H307" t="n">
        <v>0</v>
      </c>
      <c r="I307" t="n">
        <v>0</v>
      </c>
      <c r="J307" t="n">
        <v>0</v>
      </c>
      <c r="K307" t="n">
        <v>0</v>
      </c>
      <c r="L307" t="n">
        <v>0</v>
      </c>
      <c r="M307" t="n">
        <v>0</v>
      </c>
      <c r="N307" t="n">
        <v>0</v>
      </c>
      <c r="O307" t="n">
        <v>0</v>
      </c>
      <c r="P307" t="n">
        <v>0</v>
      </c>
      <c r="Q307" t="n">
        <v>0</v>
      </c>
      <c r="R307" s="2" t="inlineStr"/>
    </row>
    <row r="308" ht="15" customHeight="1">
      <c r="A308" t="inlineStr">
        <is>
          <t>A 2258-2026</t>
        </is>
      </c>
      <c r="B308" s="1" t="n">
        <v>46036</v>
      </c>
      <c r="C308" s="1" t="n">
        <v>46167</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2218-2026</t>
        </is>
      </c>
      <c r="B309" s="1" t="n">
        <v>46036.50010416667</v>
      </c>
      <c r="C309" s="1" t="n">
        <v>46167</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2968-2025</t>
        </is>
      </c>
      <c r="B310" s="1" t="n">
        <v>45678</v>
      </c>
      <c r="C310" s="1" t="n">
        <v>46167</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49525-2021</t>
        </is>
      </c>
      <c r="B311" s="1" t="n">
        <v>44455</v>
      </c>
      <c r="C311" s="1" t="n">
        <v>46167</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6959-2025</t>
        </is>
      </c>
      <c r="B312" s="1" t="n">
        <v>45701.49315972222</v>
      </c>
      <c r="C312" s="1" t="n">
        <v>46167</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30437-2022</t>
        </is>
      </c>
      <c r="B313" s="1" t="n">
        <v>44761</v>
      </c>
      <c r="C313" s="1" t="n">
        <v>46167</v>
      </c>
      <c r="D313" t="inlineStr">
        <is>
          <t>UPPSALA LÄN</t>
        </is>
      </c>
      <c r="E313" t="inlineStr">
        <is>
          <t>ENKÖPING</t>
        </is>
      </c>
      <c r="G313" t="n">
        <v>3.4</v>
      </c>
      <c r="H313" t="n">
        <v>0</v>
      </c>
      <c r="I313" t="n">
        <v>0</v>
      </c>
      <c r="J313" t="n">
        <v>0</v>
      </c>
      <c r="K313" t="n">
        <v>0</v>
      </c>
      <c r="L313" t="n">
        <v>0</v>
      </c>
      <c r="M313" t="n">
        <v>0</v>
      </c>
      <c r="N313" t="n">
        <v>0</v>
      </c>
      <c r="O313" t="n">
        <v>0</v>
      </c>
      <c r="P313" t="n">
        <v>0</v>
      </c>
      <c r="Q313" t="n">
        <v>0</v>
      </c>
      <c r="R313" s="2" t="inlineStr"/>
    </row>
    <row r="314" ht="15" customHeight="1">
      <c r="A314" t="inlineStr">
        <is>
          <t>A 51011-2024</t>
        </is>
      </c>
      <c r="B314" s="1" t="n">
        <v>45603.39427083333</v>
      </c>
      <c r="C314" s="1" t="n">
        <v>46167</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26319-2022</t>
        </is>
      </c>
      <c r="B315" s="1" t="n">
        <v>44735</v>
      </c>
      <c r="C315" s="1" t="n">
        <v>46167</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29918-2023</t>
        </is>
      </c>
      <c r="B316" s="1" t="n">
        <v>45099</v>
      </c>
      <c r="C316" s="1" t="n">
        <v>46167</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5104-2026</t>
        </is>
      </c>
      <c r="B317" s="1" t="n">
        <v>46049.56914351852</v>
      </c>
      <c r="C317" s="1" t="n">
        <v>46167</v>
      </c>
      <c r="D317" t="inlineStr">
        <is>
          <t>UPPSALA LÄN</t>
        </is>
      </c>
      <c r="E317" t="inlineStr">
        <is>
          <t>ENKÖPING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24291-2024</t>
        </is>
      </c>
      <c r="B318" s="1" t="n">
        <v>45457.4584837963</v>
      </c>
      <c r="C318" s="1" t="n">
        <v>46167</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5569-2026</t>
        </is>
      </c>
      <c r="B319" s="1" t="n">
        <v>46050.89431712963</v>
      </c>
      <c r="C319" s="1" t="n">
        <v>46167</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5948-2026</t>
        </is>
      </c>
      <c r="B320" s="1" t="n">
        <v>46052</v>
      </c>
      <c r="C320" s="1" t="n">
        <v>46167</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6031-2026</t>
        </is>
      </c>
      <c r="B321" s="1" t="n">
        <v>46052.61201388889</v>
      </c>
      <c r="C321" s="1" t="n">
        <v>46167</v>
      </c>
      <c r="D321" t="inlineStr">
        <is>
          <t>UPPSALA LÄN</t>
        </is>
      </c>
      <c r="E321" t="inlineStr">
        <is>
          <t>ENKÖPING</t>
        </is>
      </c>
      <c r="G321" t="n">
        <v>4.1</v>
      </c>
      <c r="H321" t="n">
        <v>0</v>
      </c>
      <c r="I321" t="n">
        <v>0</v>
      </c>
      <c r="J321" t="n">
        <v>0</v>
      </c>
      <c r="K321" t="n">
        <v>0</v>
      </c>
      <c r="L321" t="n">
        <v>0</v>
      </c>
      <c r="M321" t="n">
        <v>0</v>
      </c>
      <c r="N321" t="n">
        <v>0</v>
      </c>
      <c r="O321" t="n">
        <v>0</v>
      </c>
      <c r="P321" t="n">
        <v>0</v>
      </c>
      <c r="Q321" t="n">
        <v>0</v>
      </c>
      <c r="R321" s="2" t="inlineStr"/>
    </row>
    <row r="322" ht="15" customHeight="1">
      <c r="A322" t="inlineStr">
        <is>
          <t>A 6047-2026</t>
        </is>
      </c>
      <c r="B322" s="1" t="n">
        <v>46052.62738425926</v>
      </c>
      <c r="C322" s="1" t="n">
        <v>46167</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2833-2025</t>
        </is>
      </c>
      <c r="B323" s="1" t="n">
        <v>45677.63206018518</v>
      </c>
      <c r="C323" s="1" t="n">
        <v>46167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7008-2026</t>
        </is>
      </c>
      <c r="B324" s="1" t="n">
        <v>46057.63806712963</v>
      </c>
      <c r="C324" s="1" t="n">
        <v>46167</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7003-2026</t>
        </is>
      </c>
      <c r="B325" s="1" t="n">
        <v>46057.63243055555</v>
      </c>
      <c r="C325" s="1" t="n">
        <v>46167</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50006-2023</t>
        </is>
      </c>
      <c r="B326" s="1" t="n">
        <v>45215</v>
      </c>
      <c r="C326" s="1" t="n">
        <v>46167</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56526-2022</t>
        </is>
      </c>
      <c r="B327" s="1" t="n">
        <v>44893</v>
      </c>
      <c r="C327" s="1" t="n">
        <v>46167</v>
      </c>
      <c r="D327" t="inlineStr">
        <is>
          <t>UPPSALA LÄN</t>
        </is>
      </c>
      <c r="E327" t="inlineStr">
        <is>
          <t>ENKÖPING</t>
        </is>
      </c>
      <c r="G327" t="n">
        <v>3.8</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46167</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60289-2022</t>
        </is>
      </c>
      <c r="B329" s="1" t="n">
        <v>44910.53026620371</v>
      </c>
      <c r="C329" s="1" t="n">
        <v>46167</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13110-2023</t>
        </is>
      </c>
      <c r="B330" s="1" t="n">
        <v>45001</v>
      </c>
      <c r="C330" s="1" t="n">
        <v>46167</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58384-2022</t>
        </is>
      </c>
      <c r="B331" s="1" t="n">
        <v>44901</v>
      </c>
      <c r="C331" s="1" t="n">
        <v>46167</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59602-2022</t>
        </is>
      </c>
      <c r="B332" s="1" t="n">
        <v>44907.72241898148</v>
      </c>
      <c r="C332" s="1" t="n">
        <v>46167</v>
      </c>
      <c r="D332" t="inlineStr">
        <is>
          <t>UPPSALA LÄN</t>
        </is>
      </c>
      <c r="E332" t="inlineStr">
        <is>
          <t>ENKÖPING</t>
        </is>
      </c>
      <c r="G332" t="n">
        <v>14.2</v>
      </c>
      <c r="H332" t="n">
        <v>0</v>
      </c>
      <c r="I332" t="n">
        <v>0</v>
      </c>
      <c r="J332" t="n">
        <v>0</v>
      </c>
      <c r="K332" t="n">
        <v>0</v>
      </c>
      <c r="L332" t="n">
        <v>0</v>
      </c>
      <c r="M332" t="n">
        <v>0</v>
      </c>
      <c r="N332" t="n">
        <v>0</v>
      </c>
      <c r="O332" t="n">
        <v>0</v>
      </c>
      <c r="P332" t="n">
        <v>0</v>
      </c>
      <c r="Q332" t="n">
        <v>0</v>
      </c>
      <c r="R332" s="2" t="inlineStr"/>
    </row>
    <row r="333" ht="15" customHeight="1">
      <c r="A333" t="inlineStr">
        <is>
          <t>A 31965-2021</t>
        </is>
      </c>
      <c r="B333" s="1" t="n">
        <v>44370.56901620371</v>
      </c>
      <c r="C333" s="1" t="n">
        <v>46167</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67984-2021</t>
        </is>
      </c>
      <c r="B334" s="1" t="n">
        <v>44525.70237268518</v>
      </c>
      <c r="C334" s="1" t="n">
        <v>46167</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8309-2026</t>
        </is>
      </c>
      <c r="B335" s="1" t="n">
        <v>46064.59081018518</v>
      </c>
      <c r="C335" s="1" t="n">
        <v>46167</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33619-2022</t>
        </is>
      </c>
      <c r="B336" s="1" t="n">
        <v>44789</v>
      </c>
      <c r="C336" s="1" t="n">
        <v>46167</v>
      </c>
      <c r="D336" t="inlineStr">
        <is>
          <t>UPPSALA LÄN</t>
        </is>
      </c>
      <c r="E336" t="inlineStr">
        <is>
          <t>ENKÖPING</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10829-2024</t>
        </is>
      </c>
      <c r="B337" s="1" t="n">
        <v>45369</v>
      </c>
      <c r="C337" s="1" t="n">
        <v>46167</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9474-2026</t>
        </is>
      </c>
      <c r="B338" s="1" t="n">
        <v>46071.52324074074</v>
      </c>
      <c r="C338" s="1" t="n">
        <v>46167</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67982-2021</t>
        </is>
      </c>
      <c r="B339" s="1" t="n">
        <v>44525</v>
      </c>
      <c r="C339" s="1" t="n">
        <v>46167</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9467-2026</t>
        </is>
      </c>
      <c r="B340" s="1" t="n">
        <v>46071.50694444445</v>
      </c>
      <c r="C340" s="1" t="n">
        <v>46167</v>
      </c>
      <c r="D340" t="inlineStr">
        <is>
          <t>UPPSALA LÄN</t>
        </is>
      </c>
      <c r="E340" t="inlineStr">
        <is>
          <t>ENKÖPING</t>
        </is>
      </c>
      <c r="G340" t="n">
        <v>5.9</v>
      </c>
      <c r="H340" t="n">
        <v>0</v>
      </c>
      <c r="I340" t="n">
        <v>0</v>
      </c>
      <c r="J340" t="n">
        <v>0</v>
      </c>
      <c r="K340" t="n">
        <v>0</v>
      </c>
      <c r="L340" t="n">
        <v>0</v>
      </c>
      <c r="M340" t="n">
        <v>0</v>
      </c>
      <c r="N340" t="n">
        <v>0</v>
      </c>
      <c r="O340" t="n">
        <v>0</v>
      </c>
      <c r="P340" t="n">
        <v>0</v>
      </c>
      <c r="Q340" t="n">
        <v>0</v>
      </c>
      <c r="R340" s="2" t="inlineStr"/>
    </row>
    <row r="341" ht="15" customHeight="1">
      <c r="A341" t="inlineStr">
        <is>
          <t>A 9469-2026</t>
        </is>
      </c>
      <c r="B341" s="1" t="n">
        <v>46071.51248842593</v>
      </c>
      <c r="C341" s="1" t="n">
        <v>46167</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9148-2026</t>
        </is>
      </c>
      <c r="B342" s="1" t="n">
        <v>46070.30946759259</v>
      </c>
      <c r="C342" s="1" t="n">
        <v>46167</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51034-2024</t>
        </is>
      </c>
      <c r="B343" s="1" t="n">
        <v>45603.4262037037</v>
      </c>
      <c r="C343" s="1" t="n">
        <v>46167</v>
      </c>
      <c r="D343" t="inlineStr">
        <is>
          <t>UPPSALA LÄN</t>
        </is>
      </c>
      <c r="E343" t="inlineStr">
        <is>
          <t>ENKÖPING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51036-2024</t>
        </is>
      </c>
      <c r="B344" s="1" t="n">
        <v>45603.42839120371</v>
      </c>
      <c r="C344" s="1" t="n">
        <v>46167</v>
      </c>
      <c r="D344" t="inlineStr">
        <is>
          <t>UPPSALA LÄN</t>
        </is>
      </c>
      <c r="E344" t="inlineStr">
        <is>
          <t>ENKÖPING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55876-2024</t>
        </is>
      </c>
      <c r="B345" s="1" t="n">
        <v>45623.5546412037</v>
      </c>
      <c r="C345" s="1" t="n">
        <v>46167</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60125-2024</t>
        </is>
      </c>
      <c r="B346" s="1" t="n">
        <v>45642</v>
      </c>
      <c r="C346" s="1" t="n">
        <v>46167</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11005-2023</t>
        </is>
      </c>
      <c r="B347" s="1" t="n">
        <v>44991</v>
      </c>
      <c r="C347" s="1" t="n">
        <v>46167</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46167</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46167</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7868-2024</t>
        </is>
      </c>
      <c r="B350" s="1" t="n">
        <v>45350.33020833333</v>
      </c>
      <c r="C350" s="1" t="n">
        <v>46167</v>
      </c>
      <c r="D350" t="inlineStr">
        <is>
          <t>UPPSALA LÄN</t>
        </is>
      </c>
      <c r="E350" t="inlineStr">
        <is>
          <t>ENKÖPING</t>
        </is>
      </c>
      <c r="G350" t="n">
        <v>0.3</v>
      </c>
      <c r="H350" t="n">
        <v>0</v>
      </c>
      <c r="I350" t="n">
        <v>0</v>
      </c>
      <c r="J350" t="n">
        <v>0</v>
      </c>
      <c r="K350" t="n">
        <v>0</v>
      </c>
      <c r="L350" t="n">
        <v>0</v>
      </c>
      <c r="M350" t="n">
        <v>0</v>
      </c>
      <c r="N350" t="n">
        <v>0</v>
      </c>
      <c r="O350" t="n">
        <v>0</v>
      </c>
      <c r="P350" t="n">
        <v>0</v>
      </c>
      <c r="Q350" t="n">
        <v>0</v>
      </c>
      <c r="R350" s="2" t="inlineStr"/>
    </row>
    <row r="351" ht="15" customHeight="1">
      <c r="A351" t="inlineStr">
        <is>
          <t>A 7870-2024</t>
        </is>
      </c>
      <c r="B351" s="1" t="n">
        <v>45350.33349537037</v>
      </c>
      <c r="C351" s="1" t="n">
        <v>46167</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9231-2023</t>
        </is>
      </c>
      <c r="B352" s="1" t="n">
        <v>44980</v>
      </c>
      <c r="C352" s="1" t="n">
        <v>46167</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16916-2022</t>
        </is>
      </c>
      <c r="B353" s="1" t="n">
        <v>44676</v>
      </c>
      <c r="C353" s="1" t="n">
        <v>46167</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30514-2021</t>
        </is>
      </c>
      <c r="B354" s="1" t="n">
        <v>44364</v>
      </c>
      <c r="C354" s="1" t="n">
        <v>46167</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31604-2023</t>
        </is>
      </c>
      <c r="B355" s="1" t="n">
        <v>45117.50368055556</v>
      </c>
      <c r="C355" s="1" t="n">
        <v>46167</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18643-2026</t>
        </is>
      </c>
      <c r="B356" s="1" t="n">
        <v>46128.33024305556</v>
      </c>
      <c r="C356" s="1" t="n">
        <v>46167</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25598-2021</t>
        </is>
      </c>
      <c r="B357" s="1" t="n">
        <v>44343.4558912037</v>
      </c>
      <c r="C357" s="1" t="n">
        <v>46167</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15162-2025</t>
        </is>
      </c>
      <c r="B358" s="1" t="n">
        <v>45744</v>
      </c>
      <c r="C358" s="1" t="n">
        <v>46167</v>
      </c>
      <c r="D358" t="inlineStr">
        <is>
          <t>UPPSALA LÄN</t>
        </is>
      </c>
      <c r="E358" t="inlineStr">
        <is>
          <t>ENKÖPING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18806-2026</t>
        </is>
      </c>
      <c r="B359" s="1" t="n">
        <v>46128.63238425926</v>
      </c>
      <c r="C359" s="1" t="n">
        <v>46167</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18565-2026</t>
        </is>
      </c>
      <c r="B360" s="1" t="n">
        <v>46127.5871412037</v>
      </c>
      <c r="C360" s="1" t="n">
        <v>46167</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18644-2026</t>
        </is>
      </c>
      <c r="B361" s="1" t="n">
        <v>46128.33157407407</v>
      </c>
      <c r="C361" s="1" t="n">
        <v>46167</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12411-2026</t>
        </is>
      </c>
      <c r="B362" s="1" t="n">
        <v>46090.42670138889</v>
      </c>
      <c r="C362" s="1" t="n">
        <v>46167</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52388-2024</t>
        </is>
      </c>
      <c r="B363" s="1" t="n">
        <v>45609.42939814815</v>
      </c>
      <c r="C363" s="1" t="n">
        <v>46167</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53607-2023</t>
        </is>
      </c>
      <c r="B364" s="1" t="n">
        <v>45230</v>
      </c>
      <c r="C364" s="1" t="n">
        <v>46167</v>
      </c>
      <c r="D364" t="inlineStr">
        <is>
          <t>UPPSALA LÄN</t>
        </is>
      </c>
      <c r="E364" t="inlineStr">
        <is>
          <t>ENKÖPING</t>
        </is>
      </c>
      <c r="F364" t="inlineStr">
        <is>
          <t>Allmännings- och besparingsskogar</t>
        </is>
      </c>
      <c r="G364" t="n">
        <v>6.3</v>
      </c>
      <c r="H364" t="n">
        <v>0</v>
      </c>
      <c r="I364" t="n">
        <v>0</v>
      </c>
      <c r="J364" t="n">
        <v>0</v>
      </c>
      <c r="K364" t="n">
        <v>0</v>
      </c>
      <c r="L364" t="n">
        <v>0</v>
      </c>
      <c r="M364" t="n">
        <v>0</v>
      </c>
      <c r="N364" t="n">
        <v>0</v>
      </c>
      <c r="O364" t="n">
        <v>0</v>
      </c>
      <c r="P364" t="n">
        <v>0</v>
      </c>
      <c r="Q364" t="n">
        <v>0</v>
      </c>
      <c r="R364" s="2" t="inlineStr"/>
    </row>
    <row r="365" ht="15" customHeight="1">
      <c r="A365" t="inlineStr">
        <is>
          <t>A 18562-2026</t>
        </is>
      </c>
      <c r="B365" s="1" t="n">
        <v>46127</v>
      </c>
      <c r="C365" s="1" t="n">
        <v>46167</v>
      </c>
      <c r="D365" t="inlineStr">
        <is>
          <t>UPPSALA LÄN</t>
        </is>
      </c>
      <c r="E365" t="inlineStr">
        <is>
          <t>ENKÖPING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40202-2024</t>
        </is>
      </c>
      <c r="B366" s="1" t="n">
        <v>45554</v>
      </c>
      <c r="C366" s="1" t="n">
        <v>46167</v>
      </c>
      <c r="D366" t="inlineStr">
        <is>
          <t>UPPSALA LÄN</t>
        </is>
      </c>
      <c r="E366" t="inlineStr">
        <is>
          <t>ENKÖPING</t>
        </is>
      </c>
      <c r="G366" t="n">
        <v>6.2</v>
      </c>
      <c r="H366" t="n">
        <v>0</v>
      </c>
      <c r="I366" t="n">
        <v>0</v>
      </c>
      <c r="J366" t="n">
        <v>0</v>
      </c>
      <c r="K366" t="n">
        <v>0</v>
      </c>
      <c r="L366" t="n">
        <v>0</v>
      </c>
      <c r="M366" t="n">
        <v>0</v>
      </c>
      <c r="N366" t="n">
        <v>0</v>
      </c>
      <c r="O366" t="n">
        <v>0</v>
      </c>
      <c r="P366" t="n">
        <v>0</v>
      </c>
      <c r="Q366" t="n">
        <v>0</v>
      </c>
      <c r="R366" s="2" t="inlineStr"/>
    </row>
    <row r="367" ht="15" customHeight="1">
      <c r="A367" t="inlineStr">
        <is>
          <t>A 5953-2026</t>
        </is>
      </c>
      <c r="B367" s="1" t="n">
        <v>46052.49119212963</v>
      </c>
      <c r="C367" s="1" t="n">
        <v>46167</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7168-2026</t>
        </is>
      </c>
      <c r="B368" s="1" t="n">
        <v>46058.45831018518</v>
      </c>
      <c r="C368" s="1" t="n">
        <v>46167</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7172-2026</t>
        </is>
      </c>
      <c r="B369" s="1" t="n">
        <v>46058.46113425926</v>
      </c>
      <c r="C369" s="1" t="n">
        <v>46167</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7167-2026</t>
        </is>
      </c>
      <c r="B370" s="1" t="n">
        <v>46058.45677083333</v>
      </c>
      <c r="C370" s="1" t="n">
        <v>46167</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12996-2026</t>
        </is>
      </c>
      <c r="B371" s="1" t="n">
        <v>46092.68149305556</v>
      </c>
      <c r="C371" s="1" t="n">
        <v>46167</v>
      </c>
      <c r="D371" t="inlineStr">
        <is>
          <t>UPPSALA LÄN</t>
        </is>
      </c>
      <c r="E371" t="inlineStr">
        <is>
          <t>ENKÖPING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12997-2026</t>
        </is>
      </c>
      <c r="B372" s="1" t="n">
        <v>46092.6834375</v>
      </c>
      <c r="C372" s="1" t="n">
        <v>46167</v>
      </c>
      <c r="D372" t="inlineStr">
        <is>
          <t>UPPSALA LÄN</t>
        </is>
      </c>
      <c r="E372" t="inlineStr">
        <is>
          <t>ENKÖPING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57152-2021</t>
        </is>
      </c>
      <c r="B373" s="1" t="n">
        <v>44482</v>
      </c>
      <c r="C373" s="1" t="n">
        <v>46167</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34124-2021</t>
        </is>
      </c>
      <c r="B374" s="1" t="n">
        <v>44379</v>
      </c>
      <c r="C374" s="1" t="n">
        <v>46167</v>
      </c>
      <c r="D374" t="inlineStr">
        <is>
          <t>UPPSALA LÄN</t>
        </is>
      </c>
      <c r="E374" t="inlineStr">
        <is>
          <t>ENKÖPING</t>
        </is>
      </c>
      <c r="G374" t="n">
        <v>2.2</v>
      </c>
      <c r="H374" t="n">
        <v>0</v>
      </c>
      <c r="I374" t="n">
        <v>0</v>
      </c>
      <c r="J374" t="n">
        <v>0</v>
      </c>
      <c r="K374" t="n">
        <v>0</v>
      </c>
      <c r="L374" t="n">
        <v>0</v>
      </c>
      <c r="M374" t="n">
        <v>0</v>
      </c>
      <c r="N374" t="n">
        <v>0</v>
      </c>
      <c r="O374" t="n">
        <v>0</v>
      </c>
      <c r="P374" t="n">
        <v>0</v>
      </c>
      <c r="Q374" t="n">
        <v>0</v>
      </c>
      <c r="R374" s="2" t="inlineStr"/>
    </row>
    <row r="375" ht="15" customHeight="1">
      <c r="A375" t="inlineStr">
        <is>
          <t>A 28518-2024</t>
        </is>
      </c>
      <c r="B375" s="1" t="n">
        <v>45477</v>
      </c>
      <c r="C375" s="1" t="n">
        <v>46167</v>
      </c>
      <c r="D375" t="inlineStr">
        <is>
          <t>UPPSALA LÄN</t>
        </is>
      </c>
      <c r="E375" t="inlineStr">
        <is>
          <t>ENKÖPING</t>
        </is>
      </c>
      <c r="G375" t="n">
        <v>3.4</v>
      </c>
      <c r="H375" t="n">
        <v>0</v>
      </c>
      <c r="I375" t="n">
        <v>0</v>
      </c>
      <c r="J375" t="n">
        <v>0</v>
      </c>
      <c r="K375" t="n">
        <v>0</v>
      </c>
      <c r="L375" t="n">
        <v>0</v>
      </c>
      <c r="M375" t="n">
        <v>0</v>
      </c>
      <c r="N375" t="n">
        <v>0</v>
      </c>
      <c r="O375" t="n">
        <v>0</v>
      </c>
      <c r="P375" t="n">
        <v>0</v>
      </c>
      <c r="Q375" t="n">
        <v>0</v>
      </c>
      <c r="R375" s="2" t="inlineStr"/>
    </row>
    <row r="376" ht="15" customHeight="1">
      <c r="A376" t="inlineStr">
        <is>
          <t>A 52299-2023</t>
        </is>
      </c>
      <c r="B376" s="1" t="n">
        <v>45224.61636574074</v>
      </c>
      <c r="C376" s="1" t="n">
        <v>46167</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13590-2026</t>
        </is>
      </c>
      <c r="B377" s="1" t="n">
        <v>46096</v>
      </c>
      <c r="C377" s="1" t="n">
        <v>46167</v>
      </c>
      <c r="D377" t="inlineStr">
        <is>
          <t>UPPSALA LÄN</t>
        </is>
      </c>
      <c r="E377" t="inlineStr">
        <is>
          <t>ENKÖPING</t>
        </is>
      </c>
      <c r="G377" t="n">
        <v>2.3</v>
      </c>
      <c r="H377" t="n">
        <v>0</v>
      </c>
      <c r="I377" t="n">
        <v>0</v>
      </c>
      <c r="J377" t="n">
        <v>0</v>
      </c>
      <c r="K377" t="n">
        <v>0</v>
      </c>
      <c r="L377" t="n">
        <v>0</v>
      </c>
      <c r="M377" t="n">
        <v>0</v>
      </c>
      <c r="N377" t="n">
        <v>0</v>
      </c>
      <c r="O377" t="n">
        <v>0</v>
      </c>
      <c r="P377" t="n">
        <v>0</v>
      </c>
      <c r="Q377" t="n">
        <v>0</v>
      </c>
      <c r="R377" s="2" t="inlineStr"/>
    </row>
    <row r="378" ht="15" customHeight="1">
      <c r="A378" t="inlineStr">
        <is>
          <t>A 30634-2022</t>
        </is>
      </c>
      <c r="B378" s="1" t="n">
        <v>44763.45711805556</v>
      </c>
      <c r="C378" s="1" t="n">
        <v>46167</v>
      </c>
      <c r="D378" t="inlineStr">
        <is>
          <t>UPPSALA LÄN</t>
        </is>
      </c>
      <c r="E378" t="inlineStr">
        <is>
          <t>ENKÖPING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18259-2025</t>
        </is>
      </c>
      <c r="B379" s="1" t="n">
        <v>45762</v>
      </c>
      <c r="C379" s="1" t="n">
        <v>46167</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27837-2025</t>
        </is>
      </c>
      <c r="B380" s="1" t="n">
        <v>45817.37207175926</v>
      </c>
      <c r="C380" s="1" t="n">
        <v>46167</v>
      </c>
      <c r="D380" t="inlineStr">
        <is>
          <t>UPPSALA LÄN</t>
        </is>
      </c>
      <c r="E380" t="inlineStr">
        <is>
          <t>ENKÖPING</t>
        </is>
      </c>
      <c r="G380" t="n">
        <v>7.3</v>
      </c>
      <c r="H380" t="n">
        <v>0</v>
      </c>
      <c r="I380" t="n">
        <v>0</v>
      </c>
      <c r="J380" t="n">
        <v>0</v>
      </c>
      <c r="K380" t="n">
        <v>0</v>
      </c>
      <c r="L380" t="n">
        <v>0</v>
      </c>
      <c r="M380" t="n">
        <v>0</v>
      </c>
      <c r="N380" t="n">
        <v>0</v>
      </c>
      <c r="O380" t="n">
        <v>0</v>
      </c>
      <c r="P380" t="n">
        <v>0</v>
      </c>
      <c r="Q380" t="n">
        <v>0</v>
      </c>
      <c r="R380" s="2" t="inlineStr"/>
    </row>
    <row r="381" ht="15" customHeight="1">
      <c r="A381" t="inlineStr">
        <is>
          <t>A 14229-2026</t>
        </is>
      </c>
      <c r="B381" s="1" t="n">
        <v>46099</v>
      </c>
      <c r="C381" s="1" t="n">
        <v>46167</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14004-2023</t>
        </is>
      </c>
      <c r="B382" s="1" t="n">
        <v>45008</v>
      </c>
      <c r="C382" s="1" t="n">
        <v>46167</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14296-2026</t>
        </is>
      </c>
      <c r="B383" s="1" t="n">
        <v>46099.7181712963</v>
      </c>
      <c r="C383" s="1" t="n">
        <v>46167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52005-2024</t>
        </is>
      </c>
      <c r="B384" s="1" t="n">
        <v>45607.7627662037</v>
      </c>
      <c r="C384" s="1" t="n">
        <v>46167</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1960-2022</t>
        </is>
      </c>
      <c r="B385" s="1" t="n">
        <v>44575</v>
      </c>
      <c r="C385" s="1" t="n">
        <v>46167</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14260-2026</t>
        </is>
      </c>
      <c r="B386" s="1" t="n">
        <v>46099.63395833333</v>
      </c>
      <c r="C386" s="1" t="n">
        <v>46167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14182-2026</t>
        </is>
      </c>
      <c r="B387" s="1" t="n">
        <v>46099.49839120371</v>
      </c>
      <c r="C387" s="1" t="n">
        <v>46167</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14298-2026</t>
        </is>
      </c>
      <c r="B388" s="1" t="n">
        <v>46099</v>
      </c>
      <c r="C388" s="1" t="n">
        <v>46167</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49627-2024</t>
        </is>
      </c>
      <c r="B389" s="1" t="n">
        <v>45596.59140046296</v>
      </c>
      <c r="C389" s="1" t="n">
        <v>46167</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57998-2024</t>
        </is>
      </c>
      <c r="B390" s="1" t="n">
        <v>45631</v>
      </c>
      <c r="C390" s="1" t="n">
        <v>46167</v>
      </c>
      <c r="D390" t="inlineStr">
        <is>
          <t>UPPSALA LÄN</t>
        </is>
      </c>
      <c r="E390" t="inlineStr">
        <is>
          <t>ENKÖPING</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9667-2024</t>
        </is>
      </c>
      <c r="B391" s="1" t="n">
        <v>45362.45130787037</v>
      </c>
      <c r="C391" s="1" t="n">
        <v>46167</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35645-2021</t>
        </is>
      </c>
      <c r="B392" s="1" t="n">
        <v>44386.42</v>
      </c>
      <c r="C392" s="1" t="n">
        <v>46167</v>
      </c>
      <c r="D392" t="inlineStr">
        <is>
          <t>UPPSALA LÄN</t>
        </is>
      </c>
      <c r="E392" t="inlineStr">
        <is>
          <t>ENKÖPING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14178-2026</t>
        </is>
      </c>
      <c r="B393" s="1" t="n">
        <v>46099.49608796297</v>
      </c>
      <c r="C393" s="1" t="n">
        <v>46167</v>
      </c>
      <c r="D393" t="inlineStr">
        <is>
          <t>UPPSALA LÄN</t>
        </is>
      </c>
      <c r="E393" t="inlineStr">
        <is>
          <t>ENKÖPING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15711-2025</t>
        </is>
      </c>
      <c r="B394" s="1" t="n">
        <v>45748</v>
      </c>
      <c r="C394" s="1" t="n">
        <v>46167</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28318-2024</t>
        </is>
      </c>
      <c r="B395" s="1" t="n">
        <v>45477</v>
      </c>
      <c r="C395" s="1" t="n">
        <v>46167</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69344-2021</t>
        </is>
      </c>
      <c r="B396" s="1" t="n">
        <v>44531</v>
      </c>
      <c r="C396" s="1" t="n">
        <v>46167</v>
      </c>
      <c r="D396" t="inlineStr">
        <is>
          <t>UPPSALA LÄN</t>
        </is>
      </c>
      <c r="E396" t="inlineStr">
        <is>
          <t>ENKÖPING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15003-2026</t>
        </is>
      </c>
      <c r="B397" s="1" t="n">
        <v>46104.60931712963</v>
      </c>
      <c r="C397" s="1" t="n">
        <v>46167</v>
      </c>
      <c r="D397" t="inlineStr">
        <is>
          <t>UPPSALA LÄN</t>
        </is>
      </c>
      <c r="E397" t="inlineStr">
        <is>
          <t>ENKÖPING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51524-2022</t>
        </is>
      </c>
      <c r="B398" s="1" t="n">
        <v>44869</v>
      </c>
      <c r="C398" s="1" t="n">
        <v>46167</v>
      </c>
      <c r="D398" t="inlineStr">
        <is>
          <t>UPPSALA LÄN</t>
        </is>
      </c>
      <c r="E398" t="inlineStr">
        <is>
          <t>ENKÖPING</t>
        </is>
      </c>
      <c r="G398" t="n">
        <v>6.6</v>
      </c>
      <c r="H398" t="n">
        <v>0</v>
      </c>
      <c r="I398" t="n">
        <v>0</v>
      </c>
      <c r="J398" t="n">
        <v>0</v>
      </c>
      <c r="K398" t="n">
        <v>0</v>
      </c>
      <c r="L398" t="n">
        <v>0</v>
      </c>
      <c r="M398" t="n">
        <v>0</v>
      </c>
      <c r="N398" t="n">
        <v>0</v>
      </c>
      <c r="O398" t="n">
        <v>0</v>
      </c>
      <c r="P398" t="n">
        <v>0</v>
      </c>
      <c r="Q398" t="n">
        <v>0</v>
      </c>
      <c r="R398" s="2" t="inlineStr"/>
    </row>
    <row r="399" ht="15" customHeight="1">
      <c r="A399" t="inlineStr">
        <is>
          <t>A 15547-2026</t>
        </is>
      </c>
      <c r="B399" s="1" t="n">
        <v>46106.52613425926</v>
      </c>
      <c r="C399" s="1" t="n">
        <v>46167</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46103-2023</t>
        </is>
      </c>
      <c r="B400" s="1" t="n">
        <v>45190</v>
      </c>
      <c r="C400" s="1" t="n">
        <v>46167</v>
      </c>
      <c r="D400" t="inlineStr">
        <is>
          <t>UPPSALA LÄN</t>
        </is>
      </c>
      <c r="E400" t="inlineStr">
        <is>
          <t>ENKÖPING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7175-2026</t>
        </is>
      </c>
      <c r="B401" s="1" t="n">
        <v>46058.46399305556</v>
      </c>
      <c r="C401" s="1" t="n">
        <v>46167</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41737-2022</t>
        </is>
      </c>
      <c r="B402" s="1" t="n">
        <v>44827.63826388889</v>
      </c>
      <c r="C402" s="1" t="n">
        <v>46167</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8137-2025</t>
        </is>
      </c>
      <c r="B403" s="1" t="n">
        <v>45707.8561574074</v>
      </c>
      <c r="C403" s="1" t="n">
        <v>46167</v>
      </c>
      <c r="D403" t="inlineStr">
        <is>
          <t>UPPSALA LÄN</t>
        </is>
      </c>
      <c r="E403" t="inlineStr">
        <is>
          <t>ENKÖPING</t>
        </is>
      </c>
      <c r="G403" t="n">
        <v>0.4</v>
      </c>
      <c r="H403" t="n">
        <v>0</v>
      </c>
      <c r="I403" t="n">
        <v>0</v>
      </c>
      <c r="J403" t="n">
        <v>0</v>
      </c>
      <c r="K403" t="n">
        <v>0</v>
      </c>
      <c r="L403" t="n">
        <v>0</v>
      </c>
      <c r="M403" t="n">
        <v>0</v>
      </c>
      <c r="N403" t="n">
        <v>0</v>
      </c>
      <c r="O403" t="n">
        <v>0</v>
      </c>
      <c r="P403" t="n">
        <v>0</v>
      </c>
      <c r="Q403" t="n">
        <v>0</v>
      </c>
      <c r="R403" s="2" t="inlineStr"/>
    </row>
    <row r="404" ht="15" customHeight="1">
      <c r="A404" t="inlineStr">
        <is>
          <t>A 23301-2024</t>
        </is>
      </c>
      <c r="B404" s="1" t="n">
        <v>45453.4396412037</v>
      </c>
      <c r="C404" s="1" t="n">
        <v>46167</v>
      </c>
      <c r="D404" t="inlineStr">
        <is>
          <t>UPPSALA LÄN</t>
        </is>
      </c>
      <c r="E404" t="inlineStr">
        <is>
          <t>ENKÖPING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6049-2026</t>
        </is>
      </c>
      <c r="B405" s="1" t="n">
        <v>46052.63005787037</v>
      </c>
      <c r="C405" s="1" t="n">
        <v>46167</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52380-2024</t>
        </is>
      </c>
      <c r="B406" s="1" t="n">
        <v>45609</v>
      </c>
      <c r="C406" s="1" t="n">
        <v>46167</v>
      </c>
      <c r="D406" t="inlineStr">
        <is>
          <t>UPPSALA LÄN</t>
        </is>
      </c>
      <c r="E406" t="inlineStr">
        <is>
          <t>ENKÖPING</t>
        </is>
      </c>
      <c r="G406" t="n">
        <v>1.8</v>
      </c>
      <c r="H406" t="n">
        <v>0</v>
      </c>
      <c r="I406" t="n">
        <v>0</v>
      </c>
      <c r="J406" t="n">
        <v>0</v>
      </c>
      <c r="K406" t="n">
        <v>0</v>
      </c>
      <c r="L406" t="n">
        <v>0</v>
      </c>
      <c r="M406" t="n">
        <v>0</v>
      </c>
      <c r="N406" t="n">
        <v>0</v>
      </c>
      <c r="O406" t="n">
        <v>0</v>
      </c>
      <c r="P406" t="n">
        <v>0</v>
      </c>
      <c r="Q406" t="n">
        <v>0</v>
      </c>
      <c r="R406" s="2" t="inlineStr"/>
    </row>
    <row r="407" ht="15" customHeight="1">
      <c r="A407" t="inlineStr">
        <is>
          <t>A 30098-2024</t>
        </is>
      </c>
      <c r="B407" s="1" t="n">
        <v>45489.41609953704</v>
      </c>
      <c r="C407" s="1" t="n">
        <v>46167</v>
      </c>
      <c r="D407" t="inlineStr">
        <is>
          <t>UPPSALA LÄN</t>
        </is>
      </c>
      <c r="E407" t="inlineStr">
        <is>
          <t>ENKÖPING</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9257-2026</t>
        </is>
      </c>
      <c r="B408" s="1" t="n">
        <v>46070.51166666667</v>
      </c>
      <c r="C408" s="1" t="n">
        <v>46167</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6041-2026</t>
        </is>
      </c>
      <c r="B409" s="1" t="n">
        <v>46052.62184027778</v>
      </c>
      <c r="C409" s="1" t="n">
        <v>46167</v>
      </c>
      <c r="D409" t="inlineStr">
        <is>
          <t>UPPSALA LÄN</t>
        </is>
      </c>
      <c r="E409" t="inlineStr">
        <is>
          <t>ENKÖPING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6044-2026</t>
        </is>
      </c>
      <c r="B410" s="1" t="n">
        <v>46052.62506944445</v>
      </c>
      <c r="C410" s="1" t="n">
        <v>46167</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34735-2023</t>
        </is>
      </c>
      <c r="B411" s="1" t="n">
        <v>45139</v>
      </c>
      <c r="C411" s="1" t="n">
        <v>46167</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21862-2026</t>
        </is>
      </c>
      <c r="B412" s="1" t="n">
        <v>46150.55599537037</v>
      </c>
      <c r="C412" s="1" t="n">
        <v>46167</v>
      </c>
      <c r="D412" t="inlineStr">
        <is>
          <t>UPPSALA LÄN</t>
        </is>
      </c>
      <c r="E412" t="inlineStr">
        <is>
          <t>ENKÖPING</t>
        </is>
      </c>
      <c r="G412" t="n">
        <v>4.1</v>
      </c>
      <c r="H412" t="n">
        <v>0</v>
      </c>
      <c r="I412" t="n">
        <v>0</v>
      </c>
      <c r="J412" t="n">
        <v>0</v>
      </c>
      <c r="K412" t="n">
        <v>0</v>
      </c>
      <c r="L412" t="n">
        <v>0</v>
      </c>
      <c r="M412" t="n">
        <v>0</v>
      </c>
      <c r="N412" t="n">
        <v>0</v>
      </c>
      <c r="O412" t="n">
        <v>0</v>
      </c>
      <c r="P412" t="n">
        <v>0</v>
      </c>
      <c r="Q412" t="n">
        <v>0</v>
      </c>
      <c r="R412" s="2" t="inlineStr"/>
    </row>
    <row r="413" ht="15" customHeight="1">
      <c r="A413" t="inlineStr">
        <is>
          <t>A 57328-2024</t>
        </is>
      </c>
      <c r="B413" s="1" t="n">
        <v>45629.62798611111</v>
      </c>
      <c r="C413" s="1" t="n">
        <v>46167</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29482-2022</t>
        </is>
      </c>
      <c r="B414" s="1" t="n">
        <v>44753.57703703704</v>
      </c>
      <c r="C414" s="1" t="n">
        <v>46167</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29483-2022</t>
        </is>
      </c>
      <c r="B415" s="1" t="n">
        <v>44753.57829861111</v>
      </c>
      <c r="C415" s="1" t="n">
        <v>46167</v>
      </c>
      <c r="D415" t="inlineStr">
        <is>
          <t>UPPSALA LÄN</t>
        </is>
      </c>
      <c r="E415" t="inlineStr">
        <is>
          <t>ENKÖPING</t>
        </is>
      </c>
      <c r="G415" t="n">
        <v>3.6</v>
      </c>
      <c r="H415" t="n">
        <v>0</v>
      </c>
      <c r="I415" t="n">
        <v>0</v>
      </c>
      <c r="J415" t="n">
        <v>0</v>
      </c>
      <c r="K415" t="n">
        <v>0</v>
      </c>
      <c r="L415" t="n">
        <v>0</v>
      </c>
      <c r="M415" t="n">
        <v>0</v>
      </c>
      <c r="N415" t="n">
        <v>0</v>
      </c>
      <c r="O415" t="n">
        <v>0</v>
      </c>
      <c r="P415" t="n">
        <v>0</v>
      </c>
      <c r="Q415" t="n">
        <v>0</v>
      </c>
      <c r="R415" s="2" t="inlineStr"/>
    </row>
    <row r="416" ht="15" customHeight="1">
      <c r="A416" t="inlineStr">
        <is>
          <t>A 44232-2022</t>
        </is>
      </c>
      <c r="B416" s="1" t="n">
        <v>44839</v>
      </c>
      <c r="C416" s="1" t="n">
        <v>46167</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61106-2022</t>
        </is>
      </c>
      <c r="B417" s="1" t="n">
        <v>44915.4128587963</v>
      </c>
      <c r="C417" s="1" t="n">
        <v>46167</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39624-2023</t>
        </is>
      </c>
      <c r="B418" s="1" t="n">
        <v>45164</v>
      </c>
      <c r="C418" s="1" t="n">
        <v>46167</v>
      </c>
      <c r="D418" t="inlineStr">
        <is>
          <t>UPPSALA LÄN</t>
        </is>
      </c>
      <c r="E418" t="inlineStr">
        <is>
          <t>ENKÖPING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20184-2023</t>
        </is>
      </c>
      <c r="B419" s="1" t="n">
        <v>45055.5670949074</v>
      </c>
      <c r="C419" s="1" t="n">
        <v>46167</v>
      </c>
      <c r="D419" t="inlineStr">
        <is>
          <t>UPPSALA LÄN</t>
        </is>
      </c>
      <c r="E419" t="inlineStr">
        <is>
          <t>ENKÖPING</t>
        </is>
      </c>
      <c r="G419" t="n">
        <v>3.2</v>
      </c>
      <c r="H419" t="n">
        <v>0</v>
      </c>
      <c r="I419" t="n">
        <v>0</v>
      </c>
      <c r="J419" t="n">
        <v>0</v>
      </c>
      <c r="K419" t="n">
        <v>0</v>
      </c>
      <c r="L419" t="n">
        <v>0</v>
      </c>
      <c r="M419" t="n">
        <v>0</v>
      </c>
      <c r="N419" t="n">
        <v>0</v>
      </c>
      <c r="O419" t="n">
        <v>0</v>
      </c>
      <c r="P419" t="n">
        <v>0</v>
      </c>
      <c r="Q419" t="n">
        <v>0</v>
      </c>
      <c r="R419" s="2" t="inlineStr"/>
    </row>
    <row r="420" ht="15" customHeight="1">
      <c r="A420" t="inlineStr">
        <is>
          <t>A 8152-2022</t>
        </is>
      </c>
      <c r="B420" s="1" t="n">
        <v>44609</v>
      </c>
      <c r="C420" s="1" t="n">
        <v>46167</v>
      </c>
      <c r="D420" t="inlineStr">
        <is>
          <t>UPPSALA LÄN</t>
        </is>
      </c>
      <c r="E420" t="inlineStr">
        <is>
          <t>ENKÖPING</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40223-2024</t>
        </is>
      </c>
      <c r="B421" s="1" t="n">
        <v>45554</v>
      </c>
      <c r="C421" s="1" t="n">
        <v>46167</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37035-2023</t>
        </is>
      </c>
      <c r="B422" s="1" t="n">
        <v>45155</v>
      </c>
      <c r="C422" s="1" t="n">
        <v>46167</v>
      </c>
      <c r="D422" t="inlineStr">
        <is>
          <t>UPPSALA LÄN</t>
        </is>
      </c>
      <c r="E422" t="inlineStr">
        <is>
          <t>ENKÖPING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52889-2022</t>
        </is>
      </c>
      <c r="B423" s="1" t="n">
        <v>44875</v>
      </c>
      <c r="C423" s="1" t="n">
        <v>46167</v>
      </c>
      <c r="D423" t="inlineStr">
        <is>
          <t>UPPSALA LÄN</t>
        </is>
      </c>
      <c r="E423" t="inlineStr">
        <is>
          <t>ENKÖPING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51030-2024</t>
        </is>
      </c>
      <c r="B424" s="1" t="n">
        <v>45603</v>
      </c>
      <c r="C424" s="1" t="n">
        <v>46167</v>
      </c>
      <c r="D424" t="inlineStr">
        <is>
          <t>UPPSALA LÄN</t>
        </is>
      </c>
      <c r="E424" t="inlineStr">
        <is>
          <t>ENKÖPING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46167</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4044-2024</t>
        </is>
      </c>
      <c r="B426" s="1" t="n">
        <v>45323.45954861111</v>
      </c>
      <c r="C426" s="1" t="n">
        <v>46167</v>
      </c>
      <c r="D426" t="inlineStr">
        <is>
          <t>UPPSALA LÄN</t>
        </is>
      </c>
      <c r="E426" t="inlineStr">
        <is>
          <t>ENKÖPING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33349-2024</t>
        </is>
      </c>
      <c r="B427" s="1" t="n">
        <v>45519</v>
      </c>
      <c r="C427" s="1" t="n">
        <v>46167</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22912-2024</t>
        </is>
      </c>
      <c r="B428" s="1" t="n">
        <v>45448.73118055556</v>
      </c>
      <c r="C428" s="1" t="n">
        <v>46167</v>
      </c>
      <c r="D428" t="inlineStr">
        <is>
          <t>UPPSALA LÄN</t>
        </is>
      </c>
      <c r="E428" t="inlineStr">
        <is>
          <t>ENKÖPING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21612-2023</t>
        </is>
      </c>
      <c r="B429" s="1" t="n">
        <v>45063</v>
      </c>
      <c r="C429" s="1" t="n">
        <v>46167</v>
      </c>
      <c r="D429" t="inlineStr">
        <is>
          <t>UPPSALA LÄN</t>
        </is>
      </c>
      <c r="E429" t="inlineStr">
        <is>
          <t>ENKÖPING</t>
        </is>
      </c>
      <c r="F429" t="inlineStr">
        <is>
          <t>Allmännings- och besparingsskogar</t>
        </is>
      </c>
      <c r="G429" t="n">
        <v>1</v>
      </c>
      <c r="H429" t="n">
        <v>0</v>
      </c>
      <c r="I429" t="n">
        <v>0</v>
      </c>
      <c r="J429" t="n">
        <v>0</v>
      </c>
      <c r="K429" t="n">
        <v>0</v>
      </c>
      <c r="L429" t="n">
        <v>0</v>
      </c>
      <c r="M429" t="n">
        <v>0</v>
      </c>
      <c r="N429" t="n">
        <v>0</v>
      </c>
      <c r="O429" t="n">
        <v>0</v>
      </c>
      <c r="P429" t="n">
        <v>0</v>
      </c>
      <c r="Q429" t="n">
        <v>0</v>
      </c>
      <c r="R429" s="2" t="inlineStr"/>
    </row>
    <row r="430" ht="15" customHeight="1">
      <c r="A430" t="inlineStr">
        <is>
          <t>A 14243-2025</t>
        </is>
      </c>
      <c r="B430" s="1" t="n">
        <v>45740.61288194444</v>
      </c>
      <c r="C430" s="1" t="n">
        <v>46167</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33343-2024</t>
        </is>
      </c>
      <c r="B431" s="1" t="n">
        <v>45519</v>
      </c>
      <c r="C431" s="1" t="n">
        <v>46167</v>
      </c>
      <c r="D431" t="inlineStr">
        <is>
          <t>UPPSALA LÄN</t>
        </is>
      </c>
      <c r="E431" t="inlineStr">
        <is>
          <t>ENKÖPING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18302-2025</t>
        </is>
      </c>
      <c r="B432" s="1" t="n">
        <v>45762</v>
      </c>
      <c r="C432" s="1" t="n">
        <v>46167</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28243-2023</t>
        </is>
      </c>
      <c r="B433" s="1" t="n">
        <v>45099.58885416666</v>
      </c>
      <c r="C433" s="1" t="n">
        <v>46167</v>
      </c>
      <c r="D433" t="inlineStr">
        <is>
          <t>UPPSALA LÄN</t>
        </is>
      </c>
      <c r="E433" t="inlineStr">
        <is>
          <t>ENKÖPING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3235-2025</t>
        </is>
      </c>
      <c r="B434" s="1" t="n">
        <v>45679</v>
      </c>
      <c r="C434" s="1" t="n">
        <v>46167</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41828-2024</t>
        </is>
      </c>
      <c r="B435" s="1" t="n">
        <v>45561</v>
      </c>
      <c r="C435" s="1" t="n">
        <v>46167</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46167</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42564-2024</t>
        </is>
      </c>
      <c r="B437" s="1" t="n">
        <v>45565.63358796296</v>
      </c>
      <c r="C437" s="1" t="n">
        <v>46167</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43492-2023</t>
        </is>
      </c>
      <c r="B438" s="1" t="n">
        <v>45181</v>
      </c>
      <c r="C438" s="1" t="n">
        <v>46167</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6626-2023</t>
        </is>
      </c>
      <c r="B439" s="1" t="n">
        <v>44966.55946759259</v>
      </c>
      <c r="C439" s="1" t="n">
        <v>46167</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17165-2025</t>
        </is>
      </c>
      <c r="B440" s="1" t="n">
        <v>45756</v>
      </c>
      <c r="C440" s="1" t="n">
        <v>46167</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5013-2025</t>
        </is>
      </c>
      <c r="B441" s="1" t="n">
        <v>45691</v>
      </c>
      <c r="C441" s="1" t="n">
        <v>46167</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37170-2021</t>
        </is>
      </c>
      <c r="B442" s="1" t="n">
        <v>44395</v>
      </c>
      <c r="C442" s="1" t="n">
        <v>46167</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58147-2024</t>
        </is>
      </c>
      <c r="B443" s="1" t="n">
        <v>45632.4334375</v>
      </c>
      <c r="C443" s="1" t="n">
        <v>46167</v>
      </c>
      <c r="D443" t="inlineStr">
        <is>
          <t>UPPSALA LÄN</t>
        </is>
      </c>
      <c r="E443" t="inlineStr">
        <is>
          <t>ENKÖPING</t>
        </is>
      </c>
      <c r="G443" t="n">
        <v>3</v>
      </c>
      <c r="H443" t="n">
        <v>0</v>
      </c>
      <c r="I443" t="n">
        <v>0</v>
      </c>
      <c r="J443" t="n">
        <v>0</v>
      </c>
      <c r="K443" t="n">
        <v>0</v>
      </c>
      <c r="L443" t="n">
        <v>0</v>
      </c>
      <c r="M443" t="n">
        <v>0</v>
      </c>
      <c r="N443" t="n">
        <v>0</v>
      </c>
      <c r="O443" t="n">
        <v>0</v>
      </c>
      <c r="P443" t="n">
        <v>0</v>
      </c>
      <c r="Q443" t="n">
        <v>0</v>
      </c>
      <c r="R443" s="2" t="inlineStr"/>
    </row>
    <row r="444" ht="15" customHeight="1">
      <c r="A444" t="inlineStr">
        <is>
          <t>A 3550-2023</t>
        </is>
      </c>
      <c r="B444" s="1" t="n">
        <v>44950</v>
      </c>
      <c r="C444" s="1" t="n">
        <v>46167</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19014-2025</t>
        </is>
      </c>
      <c r="B445" s="1" t="n">
        <v>45764.59631944444</v>
      </c>
      <c r="C445" s="1" t="n">
        <v>46167</v>
      </c>
      <c r="D445" t="inlineStr">
        <is>
          <t>UPPSALA LÄN</t>
        </is>
      </c>
      <c r="E445" t="inlineStr">
        <is>
          <t>ENKÖPING</t>
        </is>
      </c>
      <c r="G445" t="n">
        <v>0.2</v>
      </c>
      <c r="H445" t="n">
        <v>0</v>
      </c>
      <c r="I445" t="n">
        <v>0</v>
      </c>
      <c r="J445" t="n">
        <v>0</v>
      </c>
      <c r="K445" t="n">
        <v>0</v>
      </c>
      <c r="L445" t="n">
        <v>0</v>
      </c>
      <c r="M445" t="n">
        <v>0</v>
      </c>
      <c r="N445" t="n">
        <v>0</v>
      </c>
      <c r="O445" t="n">
        <v>0</v>
      </c>
      <c r="P445" t="n">
        <v>0</v>
      </c>
      <c r="Q445" t="n">
        <v>0</v>
      </c>
      <c r="R445" s="2" t="inlineStr"/>
    </row>
    <row r="446" ht="15" customHeight="1">
      <c r="A446" t="inlineStr">
        <is>
          <t>A 12958-2024</t>
        </is>
      </c>
      <c r="B446" s="1" t="n">
        <v>45385</v>
      </c>
      <c r="C446" s="1" t="n">
        <v>46167</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1651-2024</t>
        </is>
      </c>
      <c r="B447" s="1" t="n">
        <v>45306.73770833333</v>
      </c>
      <c r="C447" s="1" t="n">
        <v>46167</v>
      </c>
      <c r="D447" t="inlineStr">
        <is>
          <t>UPPSALA LÄN</t>
        </is>
      </c>
      <c r="E447" t="inlineStr">
        <is>
          <t>ENKÖPING</t>
        </is>
      </c>
      <c r="G447" t="n">
        <v>10.2</v>
      </c>
      <c r="H447" t="n">
        <v>0</v>
      </c>
      <c r="I447" t="n">
        <v>0</v>
      </c>
      <c r="J447" t="n">
        <v>0</v>
      </c>
      <c r="K447" t="n">
        <v>0</v>
      </c>
      <c r="L447" t="n">
        <v>0</v>
      </c>
      <c r="M447" t="n">
        <v>0</v>
      </c>
      <c r="N447" t="n">
        <v>0</v>
      </c>
      <c r="O447" t="n">
        <v>0</v>
      </c>
      <c r="P447" t="n">
        <v>0</v>
      </c>
      <c r="Q447" t="n">
        <v>0</v>
      </c>
      <c r="R447" s="2" t="inlineStr"/>
    </row>
    <row r="448" ht="15" customHeight="1">
      <c r="A448" t="inlineStr">
        <is>
          <t>A 51012-2024</t>
        </is>
      </c>
      <c r="B448" s="1" t="n">
        <v>45603.39686342593</v>
      </c>
      <c r="C448" s="1" t="n">
        <v>46167</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57940-2022</t>
        </is>
      </c>
      <c r="B449" s="1" t="n">
        <v>44900</v>
      </c>
      <c r="C449" s="1" t="n">
        <v>46167</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63310-2021</t>
        </is>
      </c>
      <c r="B450" s="1" t="n">
        <v>44508</v>
      </c>
      <c r="C450" s="1" t="n">
        <v>46167</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20440-2025</t>
        </is>
      </c>
      <c r="B451" s="1" t="n">
        <v>45775</v>
      </c>
      <c r="C451" s="1" t="n">
        <v>46167</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19488-2022</t>
        </is>
      </c>
      <c r="B452" s="1" t="n">
        <v>44693</v>
      </c>
      <c r="C452" s="1" t="n">
        <v>46167</v>
      </c>
      <c r="D452" t="inlineStr">
        <is>
          <t>UPPSALA LÄN</t>
        </is>
      </c>
      <c r="E452" t="inlineStr">
        <is>
          <t>ENKÖPING</t>
        </is>
      </c>
      <c r="G452" t="n">
        <v>7.8</v>
      </c>
      <c r="H452" t="n">
        <v>0</v>
      </c>
      <c r="I452" t="n">
        <v>0</v>
      </c>
      <c r="J452" t="n">
        <v>0</v>
      </c>
      <c r="K452" t="n">
        <v>0</v>
      </c>
      <c r="L452" t="n">
        <v>0</v>
      </c>
      <c r="M452" t="n">
        <v>0</v>
      </c>
      <c r="N452" t="n">
        <v>0</v>
      </c>
      <c r="O452" t="n">
        <v>0</v>
      </c>
      <c r="P452" t="n">
        <v>0</v>
      </c>
      <c r="Q452" t="n">
        <v>0</v>
      </c>
      <c r="R452" s="2" t="inlineStr"/>
    </row>
    <row r="453" ht="15" customHeight="1">
      <c r="A453" t="inlineStr">
        <is>
          <t>A 5188-2022</t>
        </is>
      </c>
      <c r="B453" s="1" t="n">
        <v>44594.4471412037</v>
      </c>
      <c r="C453" s="1" t="n">
        <v>46167</v>
      </c>
      <c r="D453" t="inlineStr">
        <is>
          <t>UPPSALA LÄN</t>
        </is>
      </c>
      <c r="E453" t="inlineStr">
        <is>
          <t>ENKÖPING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31622-2022</t>
        </is>
      </c>
      <c r="B454" s="1" t="n">
        <v>44775</v>
      </c>
      <c r="C454" s="1" t="n">
        <v>46167</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12102-2024</t>
        </is>
      </c>
      <c r="B455" s="1" t="n">
        <v>45377</v>
      </c>
      <c r="C455" s="1" t="n">
        <v>46167</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59602-2024</t>
        </is>
      </c>
      <c r="B456" s="1" t="n">
        <v>45638</v>
      </c>
      <c r="C456" s="1" t="n">
        <v>46167</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44131-2023</t>
        </is>
      </c>
      <c r="B457" s="1" t="n">
        <v>45188</v>
      </c>
      <c r="C457" s="1" t="n">
        <v>46167</v>
      </c>
      <c r="D457" t="inlineStr">
        <is>
          <t>UPPSALA LÄN</t>
        </is>
      </c>
      <c r="E457" t="inlineStr">
        <is>
          <t>ENKÖPING</t>
        </is>
      </c>
      <c r="G457" t="n">
        <v>0.3</v>
      </c>
      <c r="H457" t="n">
        <v>0</v>
      </c>
      <c r="I457" t="n">
        <v>0</v>
      </c>
      <c r="J457" t="n">
        <v>0</v>
      </c>
      <c r="K457" t="n">
        <v>0</v>
      </c>
      <c r="L457" t="n">
        <v>0</v>
      </c>
      <c r="M457" t="n">
        <v>0</v>
      </c>
      <c r="N457" t="n">
        <v>0</v>
      </c>
      <c r="O457" t="n">
        <v>0</v>
      </c>
      <c r="P457" t="n">
        <v>0</v>
      </c>
      <c r="Q457" t="n">
        <v>0</v>
      </c>
      <c r="R457" s="2" t="inlineStr"/>
    </row>
    <row r="458" ht="15" customHeight="1">
      <c r="A458" t="inlineStr">
        <is>
          <t>A 60533-2021</t>
        </is>
      </c>
      <c r="B458" s="1" t="n">
        <v>44496</v>
      </c>
      <c r="C458" s="1" t="n">
        <v>46167</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35052-2024</t>
        </is>
      </c>
      <c r="B459" s="1" t="n">
        <v>45527.6516087963</v>
      </c>
      <c r="C459" s="1" t="n">
        <v>46167</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51008-2024</t>
        </is>
      </c>
      <c r="B460" s="1" t="n">
        <v>45603.39041666667</v>
      </c>
      <c r="C460" s="1" t="n">
        <v>46167</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22156-2025</t>
        </is>
      </c>
      <c r="B461" s="1" t="n">
        <v>45785.57512731481</v>
      </c>
      <c r="C461" s="1" t="n">
        <v>46167</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22150-2025</t>
        </is>
      </c>
      <c r="B462" s="1" t="n">
        <v>45785.56398148148</v>
      </c>
      <c r="C462" s="1" t="n">
        <v>46167</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30087-2024</t>
        </is>
      </c>
      <c r="B463" s="1" t="n">
        <v>45489.39447916667</v>
      </c>
      <c r="C463" s="1" t="n">
        <v>46167</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54776-2024</t>
        </is>
      </c>
      <c r="B464" s="1" t="n">
        <v>45618</v>
      </c>
      <c r="C464" s="1" t="n">
        <v>46167</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22729-2025</t>
        </is>
      </c>
      <c r="B465" s="1" t="n">
        <v>45789.57790509259</v>
      </c>
      <c r="C465" s="1" t="n">
        <v>46167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14518-2025</t>
        </is>
      </c>
      <c r="B466" s="1" t="n">
        <v>45741</v>
      </c>
      <c r="C466" s="1" t="n">
        <v>46167</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46167</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22679-2025</t>
        </is>
      </c>
      <c r="B468" s="1" t="n">
        <v>45789.49747685185</v>
      </c>
      <c r="C468" s="1" t="n">
        <v>46167</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22770-2025</t>
        </is>
      </c>
      <c r="B469" s="1" t="n">
        <v>45789.63454861111</v>
      </c>
      <c r="C469" s="1" t="n">
        <v>46167</v>
      </c>
      <c r="D469" t="inlineStr">
        <is>
          <t>UPPSALA LÄN</t>
        </is>
      </c>
      <c r="E469" t="inlineStr">
        <is>
          <t>ENKÖPING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46167</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6981-2025</t>
        </is>
      </c>
      <c r="B471" s="1" t="n">
        <v>45701</v>
      </c>
      <c r="C471" s="1" t="n">
        <v>46167</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22786-2025</t>
        </is>
      </c>
      <c r="B472" s="1" t="n">
        <v>45789.64643518518</v>
      </c>
      <c r="C472" s="1" t="n">
        <v>46167</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68123-2021</t>
        </is>
      </c>
      <c r="B473" s="1" t="n">
        <v>44526.39126157408</v>
      </c>
      <c r="C473" s="1" t="n">
        <v>46167</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22680-2025</t>
        </is>
      </c>
      <c r="B474" s="1" t="n">
        <v>45789.5005787037</v>
      </c>
      <c r="C474" s="1" t="n">
        <v>46167</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22802-2025</t>
        </is>
      </c>
      <c r="B475" s="1" t="n">
        <v>45789.6686574074</v>
      </c>
      <c r="C475" s="1" t="n">
        <v>46167</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22793-2025</t>
        </is>
      </c>
      <c r="B476" s="1" t="n">
        <v>45789.65693287037</v>
      </c>
      <c r="C476" s="1" t="n">
        <v>46167</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22795-2025</t>
        </is>
      </c>
      <c r="B477" s="1" t="n">
        <v>45789.65944444444</v>
      </c>
      <c r="C477" s="1" t="n">
        <v>46167</v>
      </c>
      <c r="D477" t="inlineStr">
        <is>
          <t>UPPSALA LÄN</t>
        </is>
      </c>
      <c r="E477" t="inlineStr">
        <is>
          <t>ENKÖPING</t>
        </is>
      </c>
      <c r="G477" t="n">
        <v>10.4</v>
      </c>
      <c r="H477" t="n">
        <v>0</v>
      </c>
      <c r="I477" t="n">
        <v>0</v>
      </c>
      <c r="J477" t="n">
        <v>0</v>
      </c>
      <c r="K477" t="n">
        <v>0</v>
      </c>
      <c r="L477" t="n">
        <v>0</v>
      </c>
      <c r="M477" t="n">
        <v>0</v>
      </c>
      <c r="N477" t="n">
        <v>0</v>
      </c>
      <c r="O477" t="n">
        <v>0</v>
      </c>
      <c r="P477" t="n">
        <v>0</v>
      </c>
      <c r="Q477" t="n">
        <v>0</v>
      </c>
      <c r="R477" s="2" t="inlineStr"/>
    </row>
    <row r="478" ht="15" customHeight="1">
      <c r="A478" t="inlineStr">
        <is>
          <t>A 22725-2025</t>
        </is>
      </c>
      <c r="B478" s="1" t="n">
        <v>45789.57371527778</v>
      </c>
      <c r="C478" s="1" t="n">
        <v>46167</v>
      </c>
      <c r="D478" t="inlineStr">
        <is>
          <t>UPPSALA LÄN</t>
        </is>
      </c>
      <c r="E478" t="inlineStr">
        <is>
          <t>ENKÖPING</t>
        </is>
      </c>
      <c r="G478" t="n">
        <v>4.8</v>
      </c>
      <c r="H478" t="n">
        <v>0</v>
      </c>
      <c r="I478" t="n">
        <v>0</v>
      </c>
      <c r="J478" t="n">
        <v>0</v>
      </c>
      <c r="K478" t="n">
        <v>0</v>
      </c>
      <c r="L478" t="n">
        <v>0</v>
      </c>
      <c r="M478" t="n">
        <v>0</v>
      </c>
      <c r="N478" t="n">
        <v>0</v>
      </c>
      <c r="O478" t="n">
        <v>0</v>
      </c>
      <c r="P478" t="n">
        <v>0</v>
      </c>
      <c r="Q478" t="n">
        <v>0</v>
      </c>
      <c r="R478" s="2" t="inlineStr"/>
    </row>
    <row r="479" ht="15" customHeight="1">
      <c r="A479" t="inlineStr">
        <is>
          <t>A 22981-2025</t>
        </is>
      </c>
      <c r="B479" s="1" t="n">
        <v>45790.56964120371</v>
      </c>
      <c r="C479" s="1" t="n">
        <v>46167</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45956-2024</t>
        </is>
      </c>
      <c r="B480" s="1" t="n">
        <v>45580</v>
      </c>
      <c r="C480" s="1" t="n">
        <v>46167</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10831-2024</t>
        </is>
      </c>
      <c r="B481" s="1" t="n">
        <v>45369</v>
      </c>
      <c r="C481" s="1" t="n">
        <v>46167</v>
      </c>
      <c r="D481" t="inlineStr">
        <is>
          <t>UPPSALA LÄN</t>
        </is>
      </c>
      <c r="E481" t="inlineStr">
        <is>
          <t>ENKÖPING</t>
        </is>
      </c>
      <c r="G481" t="n">
        <v>2.9</v>
      </c>
      <c r="H481" t="n">
        <v>0</v>
      </c>
      <c r="I481" t="n">
        <v>0</v>
      </c>
      <c r="J481" t="n">
        <v>0</v>
      </c>
      <c r="K481" t="n">
        <v>0</v>
      </c>
      <c r="L481" t="n">
        <v>0</v>
      </c>
      <c r="M481" t="n">
        <v>0</v>
      </c>
      <c r="N481" t="n">
        <v>0</v>
      </c>
      <c r="O481" t="n">
        <v>0</v>
      </c>
      <c r="P481" t="n">
        <v>0</v>
      </c>
      <c r="Q481" t="n">
        <v>0</v>
      </c>
      <c r="R481" s="2" t="inlineStr"/>
    </row>
    <row r="482" ht="15" customHeight="1">
      <c r="A482" t="inlineStr">
        <is>
          <t>A 8020-2022</t>
        </is>
      </c>
      <c r="B482" s="1" t="n">
        <v>44609</v>
      </c>
      <c r="C482" s="1" t="n">
        <v>46167</v>
      </c>
      <c r="D482" t="inlineStr">
        <is>
          <t>UPPSALA LÄN</t>
        </is>
      </c>
      <c r="E482" t="inlineStr">
        <is>
          <t>ENKÖPING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74090-2021</t>
        </is>
      </c>
      <c r="B483" s="1" t="n">
        <v>44557</v>
      </c>
      <c r="C483" s="1" t="n">
        <v>46167</v>
      </c>
      <c r="D483" t="inlineStr">
        <is>
          <t>UPPSALA LÄN</t>
        </is>
      </c>
      <c r="E483" t="inlineStr">
        <is>
          <t>ENKÖPING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34805-2024</t>
        </is>
      </c>
      <c r="B484" s="1" t="n">
        <v>45526</v>
      </c>
      <c r="C484" s="1" t="n">
        <v>46167</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17729-2023</t>
        </is>
      </c>
      <c r="B485" s="1" t="n">
        <v>45037</v>
      </c>
      <c r="C485" s="1" t="n">
        <v>46167</v>
      </c>
      <c r="D485" t="inlineStr">
        <is>
          <t>UPPSALA LÄN</t>
        </is>
      </c>
      <c r="E485" t="inlineStr">
        <is>
          <t>ENKÖPING</t>
        </is>
      </c>
      <c r="G485" t="n">
        <v>10.2</v>
      </c>
      <c r="H485" t="n">
        <v>0</v>
      </c>
      <c r="I485" t="n">
        <v>0</v>
      </c>
      <c r="J485" t="n">
        <v>0</v>
      </c>
      <c r="K485" t="n">
        <v>0</v>
      </c>
      <c r="L485" t="n">
        <v>0</v>
      </c>
      <c r="M485" t="n">
        <v>0</v>
      </c>
      <c r="N485" t="n">
        <v>0</v>
      </c>
      <c r="O485" t="n">
        <v>0</v>
      </c>
      <c r="P485" t="n">
        <v>0</v>
      </c>
      <c r="Q485" t="n">
        <v>0</v>
      </c>
      <c r="R485" s="2" t="inlineStr"/>
    </row>
    <row r="486" ht="15" customHeight="1">
      <c r="A486" t="inlineStr">
        <is>
          <t>A 5712-2025</t>
        </is>
      </c>
      <c r="B486" s="1" t="n">
        <v>45694</v>
      </c>
      <c r="C486" s="1" t="n">
        <v>46167</v>
      </c>
      <c r="D486" t="inlineStr">
        <is>
          <t>UPPSALA LÄN</t>
        </is>
      </c>
      <c r="E486" t="inlineStr">
        <is>
          <t>ENKÖPING</t>
        </is>
      </c>
      <c r="G486" t="n">
        <v>5.1</v>
      </c>
      <c r="H486" t="n">
        <v>0</v>
      </c>
      <c r="I486" t="n">
        <v>0</v>
      </c>
      <c r="J486" t="n">
        <v>0</v>
      </c>
      <c r="K486" t="n">
        <v>0</v>
      </c>
      <c r="L486" t="n">
        <v>0</v>
      </c>
      <c r="M486" t="n">
        <v>0</v>
      </c>
      <c r="N486" t="n">
        <v>0</v>
      </c>
      <c r="O486" t="n">
        <v>0</v>
      </c>
      <c r="P486" t="n">
        <v>0</v>
      </c>
      <c r="Q486" t="n">
        <v>0</v>
      </c>
      <c r="R486" s="2" t="inlineStr"/>
    </row>
    <row r="487" ht="15" customHeight="1">
      <c r="A487" t="inlineStr">
        <is>
          <t>A 5749-2025</t>
        </is>
      </c>
      <c r="B487" s="1" t="n">
        <v>45694</v>
      </c>
      <c r="C487" s="1" t="n">
        <v>46167</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314-2025</t>
        </is>
      </c>
      <c r="B488" s="1" t="n">
        <v>45656</v>
      </c>
      <c r="C488" s="1" t="n">
        <v>46167</v>
      </c>
      <c r="D488" t="inlineStr">
        <is>
          <t>UPPSALA LÄN</t>
        </is>
      </c>
      <c r="E488" t="inlineStr">
        <is>
          <t>ENKÖPING</t>
        </is>
      </c>
      <c r="G488" t="n">
        <v>9</v>
      </c>
      <c r="H488" t="n">
        <v>0</v>
      </c>
      <c r="I488" t="n">
        <v>0</v>
      </c>
      <c r="J488" t="n">
        <v>0</v>
      </c>
      <c r="K488" t="n">
        <v>0</v>
      </c>
      <c r="L488" t="n">
        <v>0</v>
      </c>
      <c r="M488" t="n">
        <v>0</v>
      </c>
      <c r="N488" t="n">
        <v>0</v>
      </c>
      <c r="O488" t="n">
        <v>0</v>
      </c>
      <c r="P488" t="n">
        <v>0</v>
      </c>
      <c r="Q488" t="n">
        <v>0</v>
      </c>
      <c r="R488" s="2" t="inlineStr"/>
    </row>
    <row r="489" ht="15" customHeight="1">
      <c r="A489" t="inlineStr">
        <is>
          <t>A 11627-2025</t>
        </is>
      </c>
      <c r="B489" s="1" t="n">
        <v>45727</v>
      </c>
      <c r="C489" s="1" t="n">
        <v>46167</v>
      </c>
      <c r="D489" t="inlineStr">
        <is>
          <t>UPPSALA LÄN</t>
        </is>
      </c>
      <c r="E489" t="inlineStr">
        <is>
          <t>ENKÖPING</t>
        </is>
      </c>
      <c r="G489" t="n">
        <v>5.5</v>
      </c>
      <c r="H489" t="n">
        <v>0</v>
      </c>
      <c r="I489" t="n">
        <v>0</v>
      </c>
      <c r="J489" t="n">
        <v>0</v>
      </c>
      <c r="K489" t="n">
        <v>0</v>
      </c>
      <c r="L489" t="n">
        <v>0</v>
      </c>
      <c r="M489" t="n">
        <v>0</v>
      </c>
      <c r="N489" t="n">
        <v>0</v>
      </c>
      <c r="O489" t="n">
        <v>0</v>
      </c>
      <c r="P489" t="n">
        <v>0</v>
      </c>
      <c r="Q489" t="n">
        <v>0</v>
      </c>
      <c r="R489" s="2" t="inlineStr"/>
    </row>
    <row r="490" ht="15" customHeight="1">
      <c r="A490" t="inlineStr">
        <is>
          <t>A 24411-2024</t>
        </is>
      </c>
      <c r="B490" s="1" t="n">
        <v>45457</v>
      </c>
      <c r="C490" s="1" t="n">
        <v>46167</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58092-2024</t>
        </is>
      </c>
      <c r="B491" s="1" t="n">
        <v>45632</v>
      </c>
      <c r="C491" s="1" t="n">
        <v>46167</v>
      </c>
      <c r="D491" t="inlineStr">
        <is>
          <t>UPPSALA LÄN</t>
        </is>
      </c>
      <c r="E491" t="inlineStr">
        <is>
          <t>ENKÖPING</t>
        </is>
      </c>
      <c r="G491" t="n">
        <v>4.8</v>
      </c>
      <c r="H491" t="n">
        <v>0</v>
      </c>
      <c r="I491" t="n">
        <v>0</v>
      </c>
      <c r="J491" t="n">
        <v>0</v>
      </c>
      <c r="K491" t="n">
        <v>0</v>
      </c>
      <c r="L491" t="n">
        <v>0</v>
      </c>
      <c r="M491" t="n">
        <v>0</v>
      </c>
      <c r="N491" t="n">
        <v>0</v>
      </c>
      <c r="O491" t="n">
        <v>0</v>
      </c>
      <c r="P491" t="n">
        <v>0</v>
      </c>
      <c r="Q491" t="n">
        <v>0</v>
      </c>
      <c r="R491" s="2" t="inlineStr"/>
    </row>
    <row r="492" ht="15" customHeight="1">
      <c r="A492" t="inlineStr">
        <is>
          <t>A 26024-2025</t>
        </is>
      </c>
      <c r="B492" s="1" t="n">
        <v>45804.6831712963</v>
      </c>
      <c r="C492" s="1" t="n">
        <v>46167</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26042-2025</t>
        </is>
      </c>
      <c r="B493" s="1" t="n">
        <v>45804.70018518518</v>
      </c>
      <c r="C493" s="1" t="n">
        <v>46167</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26005-2025</t>
        </is>
      </c>
      <c r="B494" s="1" t="n">
        <v>45804.67055555555</v>
      </c>
      <c r="C494" s="1" t="n">
        <v>46167</v>
      </c>
      <c r="D494" t="inlineStr">
        <is>
          <t>UPPSALA LÄN</t>
        </is>
      </c>
      <c r="E494" t="inlineStr">
        <is>
          <t>ENKÖPING</t>
        </is>
      </c>
      <c r="G494" t="n">
        <v>0.3</v>
      </c>
      <c r="H494" t="n">
        <v>0</v>
      </c>
      <c r="I494" t="n">
        <v>0</v>
      </c>
      <c r="J494" t="n">
        <v>0</v>
      </c>
      <c r="K494" t="n">
        <v>0</v>
      </c>
      <c r="L494" t="n">
        <v>0</v>
      </c>
      <c r="M494" t="n">
        <v>0</v>
      </c>
      <c r="N494" t="n">
        <v>0</v>
      </c>
      <c r="O494" t="n">
        <v>0</v>
      </c>
      <c r="P494" t="n">
        <v>0</v>
      </c>
      <c r="Q494" t="n">
        <v>0</v>
      </c>
      <c r="R494" s="2" t="inlineStr"/>
    </row>
    <row r="495" ht="15" customHeight="1">
      <c r="A495" t="inlineStr">
        <is>
          <t>A 26026-2025</t>
        </is>
      </c>
      <c r="B495" s="1" t="n">
        <v>45804.68510416667</v>
      </c>
      <c r="C495" s="1" t="n">
        <v>46167</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26030-2025</t>
        </is>
      </c>
      <c r="B496" s="1" t="n">
        <v>45804.68815972222</v>
      </c>
      <c r="C496" s="1" t="n">
        <v>46167</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26022-2025</t>
        </is>
      </c>
      <c r="B497" s="1" t="n">
        <v>45804.68006944445</v>
      </c>
      <c r="C497" s="1" t="n">
        <v>46167</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25988-2025</t>
        </is>
      </c>
      <c r="B498" s="1" t="n">
        <v>45804.64814814815</v>
      </c>
      <c r="C498" s="1" t="n">
        <v>46167</v>
      </c>
      <c r="D498" t="inlineStr">
        <is>
          <t>UPPSALA LÄN</t>
        </is>
      </c>
      <c r="E498" t="inlineStr">
        <is>
          <t>ENKÖPING</t>
        </is>
      </c>
      <c r="G498" t="n">
        <v>4.7</v>
      </c>
      <c r="H498" t="n">
        <v>0</v>
      </c>
      <c r="I498" t="n">
        <v>0</v>
      </c>
      <c r="J498" t="n">
        <v>0</v>
      </c>
      <c r="K498" t="n">
        <v>0</v>
      </c>
      <c r="L498" t="n">
        <v>0</v>
      </c>
      <c r="M498" t="n">
        <v>0</v>
      </c>
      <c r="N498" t="n">
        <v>0</v>
      </c>
      <c r="O498" t="n">
        <v>0</v>
      </c>
      <c r="P498" t="n">
        <v>0</v>
      </c>
      <c r="Q498" t="n">
        <v>0</v>
      </c>
      <c r="R498" s="2" t="inlineStr"/>
    </row>
    <row r="499" ht="15" customHeight="1">
      <c r="A499" t="inlineStr">
        <is>
          <t>A 26031-2025</t>
        </is>
      </c>
      <c r="B499" s="1" t="n">
        <v>45804.69050925926</v>
      </c>
      <c r="C499" s="1" t="n">
        <v>46167</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26041-2025</t>
        </is>
      </c>
      <c r="B500" s="1" t="n">
        <v>45804.69883101852</v>
      </c>
      <c r="C500" s="1" t="n">
        <v>46167</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25847-2025</t>
        </is>
      </c>
      <c r="B501" s="1" t="n">
        <v>45804</v>
      </c>
      <c r="C501" s="1" t="n">
        <v>46167</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26047-2025</t>
        </is>
      </c>
      <c r="B502" s="1" t="n">
        <v>45804.70835648148</v>
      </c>
      <c r="C502" s="1" t="n">
        <v>46167</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35067-2024</t>
        </is>
      </c>
      <c r="B503" s="1" t="n">
        <v>45527.66153935185</v>
      </c>
      <c r="C503" s="1" t="n">
        <v>46167</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27829-2025</t>
        </is>
      </c>
      <c r="B504" s="1" t="n">
        <v>45817</v>
      </c>
      <c r="C504" s="1" t="n">
        <v>46167</v>
      </c>
      <c r="D504" t="inlineStr">
        <is>
          <t>UPPSALA LÄN</t>
        </is>
      </c>
      <c r="E504" t="inlineStr">
        <is>
          <t>ENKÖPING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39009-2024</t>
        </is>
      </c>
      <c r="B505" s="1" t="n">
        <v>45548</v>
      </c>
      <c r="C505" s="1" t="n">
        <v>46167</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8537-2025</t>
        </is>
      </c>
      <c r="B506" s="1" t="n">
        <v>45709</v>
      </c>
      <c r="C506" s="1" t="n">
        <v>46167</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28758-2025</t>
        </is>
      </c>
      <c r="B507" s="1" t="n">
        <v>45820.41212962963</v>
      </c>
      <c r="C507" s="1" t="n">
        <v>46167</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28862-2025</t>
        </is>
      </c>
      <c r="B508" s="1" t="n">
        <v>45820.59189814814</v>
      </c>
      <c r="C508" s="1" t="n">
        <v>46167</v>
      </c>
      <c r="D508" t="inlineStr">
        <is>
          <t>UPPSALA LÄN</t>
        </is>
      </c>
      <c r="E508" t="inlineStr">
        <is>
          <t>ENKÖPING</t>
        </is>
      </c>
      <c r="G508" t="n">
        <v>2.2</v>
      </c>
      <c r="H508" t="n">
        <v>0</v>
      </c>
      <c r="I508" t="n">
        <v>0</v>
      </c>
      <c r="J508" t="n">
        <v>0</v>
      </c>
      <c r="K508" t="n">
        <v>0</v>
      </c>
      <c r="L508" t="n">
        <v>0</v>
      </c>
      <c r="M508" t="n">
        <v>0</v>
      </c>
      <c r="N508" t="n">
        <v>0</v>
      </c>
      <c r="O508" t="n">
        <v>0</v>
      </c>
      <c r="P508" t="n">
        <v>0</v>
      </c>
      <c r="Q508" t="n">
        <v>0</v>
      </c>
      <c r="R508" s="2" t="inlineStr"/>
    </row>
    <row r="509" ht="15" customHeight="1">
      <c r="A509" t="inlineStr">
        <is>
          <t>A 28855-2025</t>
        </is>
      </c>
      <c r="B509" s="1" t="n">
        <v>45820.58274305556</v>
      </c>
      <c r="C509" s="1" t="n">
        <v>46167</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29093-2025</t>
        </is>
      </c>
      <c r="B510" s="1" t="n">
        <v>45821.55743055556</v>
      </c>
      <c r="C510" s="1" t="n">
        <v>46167</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30837-2025</t>
        </is>
      </c>
      <c r="B511" s="1" t="n">
        <v>45831.7063425926</v>
      </c>
      <c r="C511" s="1" t="n">
        <v>46167</v>
      </c>
      <c r="D511" t="inlineStr">
        <is>
          <t>UPPSALA LÄN</t>
        </is>
      </c>
      <c r="E511" t="inlineStr">
        <is>
          <t>ENKÖPING</t>
        </is>
      </c>
      <c r="G511" t="n">
        <v>3.8</v>
      </c>
      <c r="H511" t="n">
        <v>0</v>
      </c>
      <c r="I511" t="n">
        <v>0</v>
      </c>
      <c r="J511" t="n">
        <v>0</v>
      </c>
      <c r="K511" t="n">
        <v>0</v>
      </c>
      <c r="L511" t="n">
        <v>0</v>
      </c>
      <c r="M511" t="n">
        <v>0</v>
      </c>
      <c r="N511" t="n">
        <v>0</v>
      </c>
      <c r="O511" t="n">
        <v>0</v>
      </c>
      <c r="P511" t="n">
        <v>0</v>
      </c>
      <c r="Q511" t="n">
        <v>0</v>
      </c>
      <c r="R511" s="2" t="inlineStr"/>
    </row>
    <row r="512" ht="15" customHeight="1">
      <c r="A512" t="inlineStr">
        <is>
          <t>A 32111-2025</t>
        </is>
      </c>
      <c r="B512" s="1" t="n">
        <v>45835</v>
      </c>
      <c r="C512" s="1" t="n">
        <v>46167</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32031-2025</t>
        </is>
      </c>
      <c r="B513" s="1" t="n">
        <v>45835.41712962963</v>
      </c>
      <c r="C513" s="1" t="n">
        <v>46167</v>
      </c>
      <c r="D513" t="inlineStr">
        <is>
          <t>UPPSALA LÄN</t>
        </is>
      </c>
      <c r="E513" t="inlineStr">
        <is>
          <t>ENKÖPING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15740-2025</t>
        </is>
      </c>
      <c r="B514" s="1" t="n">
        <v>45748</v>
      </c>
      <c r="C514" s="1" t="n">
        <v>46167</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18994-2025</t>
        </is>
      </c>
      <c r="B515" s="1" t="n">
        <v>45764.57350694444</v>
      </c>
      <c r="C515" s="1" t="n">
        <v>46167</v>
      </c>
      <c r="D515" t="inlineStr">
        <is>
          <t>UPPSALA LÄN</t>
        </is>
      </c>
      <c r="E515" t="inlineStr">
        <is>
          <t>ENKÖPING</t>
        </is>
      </c>
      <c r="G515" t="n">
        <v>3.8</v>
      </c>
      <c r="H515" t="n">
        <v>0</v>
      </c>
      <c r="I515" t="n">
        <v>0</v>
      </c>
      <c r="J515" t="n">
        <v>0</v>
      </c>
      <c r="K515" t="n">
        <v>0</v>
      </c>
      <c r="L515" t="n">
        <v>0</v>
      </c>
      <c r="M515" t="n">
        <v>0</v>
      </c>
      <c r="N515" t="n">
        <v>0</v>
      </c>
      <c r="O515" t="n">
        <v>0</v>
      </c>
      <c r="P515" t="n">
        <v>0</v>
      </c>
      <c r="Q515" t="n">
        <v>0</v>
      </c>
      <c r="R515" s="2" t="inlineStr"/>
    </row>
    <row r="516" ht="15" customHeight="1">
      <c r="A516" t="inlineStr">
        <is>
          <t>A 57848-2024</t>
        </is>
      </c>
      <c r="B516" s="1" t="n">
        <v>45631.40947916666</v>
      </c>
      <c r="C516" s="1" t="n">
        <v>46167</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c r="A517" t="inlineStr">
        <is>
          <t>A 49601-2024</t>
        </is>
      </c>
      <c r="B517" s="1" t="n">
        <v>45596.56288194445</v>
      </c>
      <c r="C517" s="1" t="n">
        <v>46167</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2026-05-25T10:51:30Z</dcterms:created>
  <dcterms:modified xmlns:dcterms="http://purl.org/dc/terms/" xmlns:xsi="http://www.w3.org/2001/XMLSchema-instance" xsi:type="dcterms:W3CDTF">2026-05-25T10:51:30Z</dcterms:modified>
</cp:coreProperties>
</file>