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46061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46061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46061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46061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46061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46061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46061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46061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46061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46061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46061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46061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46061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46061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46061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46061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46061</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46061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46061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46061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46061</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46061</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46061</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46061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46061</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46061</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46061</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46061</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4166-2026</t>
        </is>
      </c>
      <c r="B30" s="1" t="n">
        <v>46044.66402777778</v>
      </c>
      <c r="C30" s="1" t="n">
        <v>46061</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45116-2023</t>
        </is>
      </c>
      <c r="B31" s="1" t="n">
        <v>45191</v>
      </c>
      <c r="C31" s="1" t="n">
        <v>46061</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46061</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46061</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16683-2021</t>
        </is>
      </c>
      <c r="B34" s="1" t="n">
        <v>44294.58495370371</v>
      </c>
      <c r="C34" s="1" t="n">
        <v>46061</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46061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46061</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46061</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46061</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46061</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46061</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46061</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46061</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46061</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46061</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46061</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46061</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46061</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46061</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46061</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46061</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46061</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46061</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46061</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46061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46061</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46061</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46061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46061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46061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46061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46061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46061</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46061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46061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46061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46061</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46061</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46061</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46061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46061</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2680-2022</t>
        </is>
      </c>
      <c r="B71" s="1" t="n">
        <v>44580</v>
      </c>
      <c r="C71" s="1" t="n">
        <v>46061</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46061</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46061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46061</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46061</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46061</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46061</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46061</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46061</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46061</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46061</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46061</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46061</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46061</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46061</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46061</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46061</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46061</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46061</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46061</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46061</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46061</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46061</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46061</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46061</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46061</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46061</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46061</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46061</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46061</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46061</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46061</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46061</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46061</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46061</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46061</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46061</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46061</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46061</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17657-2025</t>
        </is>
      </c>
      <c r="B110" s="1" t="n">
        <v>45758.35006944444</v>
      </c>
      <c r="C110" s="1" t="n">
        <v>46061</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49568-2022</t>
        </is>
      </c>
      <c r="B111" s="1" t="n">
        <v>44862.32791666667</v>
      </c>
      <c r="C111" s="1" t="n">
        <v>46061</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13853-2023</t>
        </is>
      </c>
      <c r="B112" s="1" t="n">
        <v>45007</v>
      </c>
      <c r="C112" s="1" t="n">
        <v>46061</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46061</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46061</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27786-2023</t>
        </is>
      </c>
      <c r="B115" s="1" t="n">
        <v>45098</v>
      </c>
      <c r="C115" s="1" t="n">
        <v>46061</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46061</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46061</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53496-2022</t>
        </is>
      </c>
      <c r="B118" s="1" t="n">
        <v>44879.57217592592</v>
      </c>
      <c r="C118" s="1" t="n">
        <v>46061</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48864-2022</t>
        </is>
      </c>
      <c r="B119" s="1" t="n">
        <v>44859</v>
      </c>
      <c r="C119" s="1" t="n">
        <v>46061</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60125-2024</t>
        </is>
      </c>
      <c r="B120" s="1" t="n">
        <v>45642</v>
      </c>
      <c r="C120" s="1" t="n">
        <v>46061</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5211-2024</t>
        </is>
      </c>
      <c r="B121" s="1" t="n">
        <v>45330</v>
      </c>
      <c r="C121" s="1" t="n">
        <v>46061</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46061</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46061</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10409-2025</t>
        </is>
      </c>
      <c r="B124" s="1" t="n">
        <v>45720.631875</v>
      </c>
      <c r="C124" s="1" t="n">
        <v>46061</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18299-2025</t>
        </is>
      </c>
      <c r="B125" s="1" t="n">
        <v>45762</v>
      </c>
      <c r="C125" s="1" t="n">
        <v>46061</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21686-2022</t>
        </is>
      </c>
      <c r="B126" s="1" t="n">
        <v>44707</v>
      </c>
      <c r="C126" s="1" t="n">
        <v>46061</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42459-2024</t>
        </is>
      </c>
      <c r="B127" s="1" t="n">
        <v>45565</v>
      </c>
      <c r="C127" s="1" t="n">
        <v>46061</v>
      </c>
      <c r="D127" t="inlineStr">
        <is>
          <t>UPPSALA LÄN</t>
        </is>
      </c>
      <c r="E127" t="inlineStr">
        <is>
          <t>ENKÖPING</t>
        </is>
      </c>
      <c r="G127" t="n">
        <v>3.6</v>
      </c>
      <c r="H127" t="n">
        <v>0</v>
      </c>
      <c r="I127" t="n">
        <v>0</v>
      </c>
      <c r="J127" t="n">
        <v>0</v>
      </c>
      <c r="K127" t="n">
        <v>0</v>
      </c>
      <c r="L127" t="n">
        <v>0</v>
      </c>
      <c r="M127" t="n">
        <v>0</v>
      </c>
      <c r="N127" t="n">
        <v>0</v>
      </c>
      <c r="O127" t="n">
        <v>0</v>
      </c>
      <c r="P127" t="n">
        <v>0</v>
      </c>
      <c r="Q127" t="n">
        <v>0</v>
      </c>
      <c r="R127" s="2" t="inlineStr"/>
    </row>
    <row r="128" ht="15" customHeight="1">
      <c r="A128" t="inlineStr">
        <is>
          <t>A 18831-2023</t>
        </is>
      </c>
      <c r="B128" s="1" t="n">
        <v>45044.40798611111</v>
      </c>
      <c r="C128" s="1" t="n">
        <v>46061</v>
      </c>
      <c r="D128" t="inlineStr">
        <is>
          <t>UPPSALA LÄN</t>
        </is>
      </c>
      <c r="E128" t="inlineStr">
        <is>
          <t>ENKÖPING</t>
        </is>
      </c>
      <c r="G128" t="n">
        <v>4.3</v>
      </c>
      <c r="H128" t="n">
        <v>0</v>
      </c>
      <c r="I128" t="n">
        <v>0</v>
      </c>
      <c r="J128" t="n">
        <v>0</v>
      </c>
      <c r="K128" t="n">
        <v>0</v>
      </c>
      <c r="L128" t="n">
        <v>0</v>
      </c>
      <c r="M128" t="n">
        <v>0</v>
      </c>
      <c r="N128" t="n">
        <v>0</v>
      </c>
      <c r="O128" t="n">
        <v>0</v>
      </c>
      <c r="P128" t="n">
        <v>0</v>
      </c>
      <c r="Q128" t="n">
        <v>0</v>
      </c>
      <c r="R128" s="2" t="inlineStr"/>
    </row>
    <row r="129" ht="15" customHeight="1">
      <c r="A129" t="inlineStr">
        <is>
          <t>A 6172-2023</t>
        </is>
      </c>
      <c r="B129" s="1" t="n">
        <v>44964.68663194445</v>
      </c>
      <c r="C129" s="1" t="n">
        <v>46061</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14402-2023</t>
        </is>
      </c>
      <c r="B130" s="1" t="n">
        <v>45012</v>
      </c>
      <c r="C130" s="1" t="n">
        <v>46061</v>
      </c>
      <c r="D130" t="inlineStr">
        <is>
          <t>UPPSALA LÄN</t>
        </is>
      </c>
      <c r="E130" t="inlineStr">
        <is>
          <t>ENKÖPING</t>
        </is>
      </c>
      <c r="G130" t="n">
        <v>9.5</v>
      </c>
      <c r="H130" t="n">
        <v>0</v>
      </c>
      <c r="I130" t="n">
        <v>0</v>
      </c>
      <c r="J130" t="n">
        <v>0</v>
      </c>
      <c r="K130" t="n">
        <v>0</v>
      </c>
      <c r="L130" t="n">
        <v>0</v>
      </c>
      <c r="M130" t="n">
        <v>0</v>
      </c>
      <c r="N130" t="n">
        <v>0</v>
      </c>
      <c r="O130" t="n">
        <v>0</v>
      </c>
      <c r="P130" t="n">
        <v>0</v>
      </c>
      <c r="Q130" t="n">
        <v>0</v>
      </c>
      <c r="R130" s="2" t="inlineStr"/>
    </row>
    <row r="131" ht="15" customHeight="1">
      <c r="A131" t="inlineStr">
        <is>
          <t>A 27983-2024</t>
        </is>
      </c>
      <c r="B131" s="1" t="n">
        <v>45476</v>
      </c>
      <c r="C131" s="1" t="n">
        <v>46061</v>
      </c>
      <c r="D131" t="inlineStr">
        <is>
          <t>UPPSALA LÄN</t>
        </is>
      </c>
      <c r="E131" t="inlineStr">
        <is>
          <t>ENKÖPING</t>
        </is>
      </c>
      <c r="G131" t="n">
        <v>3.2</v>
      </c>
      <c r="H131" t="n">
        <v>0</v>
      </c>
      <c r="I131" t="n">
        <v>0</v>
      </c>
      <c r="J131" t="n">
        <v>0</v>
      </c>
      <c r="K131" t="n">
        <v>0</v>
      </c>
      <c r="L131" t="n">
        <v>0</v>
      </c>
      <c r="M131" t="n">
        <v>0</v>
      </c>
      <c r="N131" t="n">
        <v>0</v>
      </c>
      <c r="O131" t="n">
        <v>0</v>
      </c>
      <c r="P131" t="n">
        <v>0</v>
      </c>
      <c r="Q131" t="n">
        <v>0</v>
      </c>
      <c r="R131" s="2" t="inlineStr"/>
    </row>
    <row r="132" ht="15" customHeight="1">
      <c r="A132" t="inlineStr">
        <is>
          <t>A 19298-2023</t>
        </is>
      </c>
      <c r="B132" s="1" t="n">
        <v>45048</v>
      </c>
      <c r="C132" s="1" t="n">
        <v>46061</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42589-2022</t>
        </is>
      </c>
      <c r="B133" s="1" t="n">
        <v>44831</v>
      </c>
      <c r="C133" s="1" t="n">
        <v>46061</v>
      </c>
      <c r="D133" t="inlineStr">
        <is>
          <t>UPPSALA LÄN</t>
        </is>
      </c>
      <c r="E133" t="inlineStr">
        <is>
          <t>ENKÖPING</t>
        </is>
      </c>
      <c r="G133" t="n">
        <v>20</v>
      </c>
      <c r="H133" t="n">
        <v>0</v>
      </c>
      <c r="I133" t="n">
        <v>0</v>
      </c>
      <c r="J133" t="n">
        <v>0</v>
      </c>
      <c r="K133" t="n">
        <v>0</v>
      </c>
      <c r="L133" t="n">
        <v>0</v>
      </c>
      <c r="M133" t="n">
        <v>0</v>
      </c>
      <c r="N133" t="n">
        <v>0</v>
      </c>
      <c r="O133" t="n">
        <v>0</v>
      </c>
      <c r="P133" t="n">
        <v>0</v>
      </c>
      <c r="Q133" t="n">
        <v>0</v>
      </c>
      <c r="R133" s="2" t="inlineStr"/>
    </row>
    <row r="134" ht="15" customHeight="1">
      <c r="A134" t="inlineStr">
        <is>
          <t>A 43697-2024</t>
        </is>
      </c>
      <c r="B134" s="1" t="n">
        <v>45569</v>
      </c>
      <c r="C134" s="1" t="n">
        <v>46061</v>
      </c>
      <c r="D134" t="inlineStr">
        <is>
          <t>UPPSALA LÄN</t>
        </is>
      </c>
      <c r="E134" t="inlineStr">
        <is>
          <t>ENKÖPING</t>
        </is>
      </c>
      <c r="G134" t="n">
        <v>2.1</v>
      </c>
      <c r="H134" t="n">
        <v>0</v>
      </c>
      <c r="I134" t="n">
        <v>0</v>
      </c>
      <c r="J134" t="n">
        <v>0</v>
      </c>
      <c r="K134" t="n">
        <v>0</v>
      </c>
      <c r="L134" t="n">
        <v>0</v>
      </c>
      <c r="M134" t="n">
        <v>0</v>
      </c>
      <c r="N134" t="n">
        <v>0</v>
      </c>
      <c r="O134" t="n">
        <v>0</v>
      </c>
      <c r="P134" t="n">
        <v>0</v>
      </c>
      <c r="Q134" t="n">
        <v>0</v>
      </c>
      <c r="R134" s="2" t="inlineStr"/>
    </row>
    <row r="135" ht="15" customHeight="1">
      <c r="A135" t="inlineStr">
        <is>
          <t>A 41826-2024</t>
        </is>
      </c>
      <c r="B135" s="1" t="n">
        <v>45561</v>
      </c>
      <c r="C135" s="1" t="n">
        <v>46061</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840-2025</t>
        </is>
      </c>
      <c r="B136" s="1" t="n">
        <v>45665</v>
      </c>
      <c r="C136" s="1" t="n">
        <v>46061</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15939-2022</t>
        </is>
      </c>
      <c r="B137" s="1" t="n">
        <v>44664</v>
      </c>
      <c r="C137" s="1" t="n">
        <v>46061</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46061</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37115-2024</t>
        </is>
      </c>
      <c r="B139" s="1" t="n">
        <v>45539</v>
      </c>
      <c r="C139" s="1" t="n">
        <v>46061</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57153-2021</t>
        </is>
      </c>
      <c r="B140" s="1" t="n">
        <v>44482</v>
      </c>
      <c r="C140" s="1" t="n">
        <v>46061</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45142-2023</t>
        </is>
      </c>
      <c r="B141" s="1" t="n">
        <v>45191.4702662037</v>
      </c>
      <c r="C141" s="1" t="n">
        <v>46061</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11918-2025</t>
        </is>
      </c>
      <c r="B142" s="1" t="n">
        <v>45728.49331018519</v>
      </c>
      <c r="C142" s="1" t="n">
        <v>46061</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845-2025</t>
        </is>
      </c>
      <c r="B143" s="1" t="n">
        <v>45665</v>
      </c>
      <c r="C143" s="1" t="n">
        <v>46061</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849-2025</t>
        </is>
      </c>
      <c r="B144" s="1" t="n">
        <v>45665</v>
      </c>
      <c r="C144" s="1" t="n">
        <v>46061</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31242-2024</t>
        </is>
      </c>
      <c r="B145" s="1" t="n">
        <v>45503</v>
      </c>
      <c r="C145" s="1" t="n">
        <v>46061</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35647-2021</t>
        </is>
      </c>
      <c r="B146" s="1" t="n">
        <v>44386</v>
      </c>
      <c r="C146" s="1" t="n">
        <v>46061</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62158-2023</t>
        </is>
      </c>
      <c r="B147" s="1" t="n">
        <v>45267</v>
      </c>
      <c r="C147" s="1" t="n">
        <v>46061</v>
      </c>
      <c r="D147" t="inlineStr">
        <is>
          <t>UPPSALA LÄN</t>
        </is>
      </c>
      <c r="E147" t="inlineStr">
        <is>
          <t>ENKÖPING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60350-2022</t>
        </is>
      </c>
      <c r="B148" s="1" t="n">
        <v>44910</v>
      </c>
      <c r="C148" s="1" t="n">
        <v>46061</v>
      </c>
      <c r="D148" t="inlineStr">
        <is>
          <t>UPPSALA LÄN</t>
        </is>
      </c>
      <c r="E148" t="inlineStr">
        <is>
          <t>ENKÖPING</t>
        </is>
      </c>
      <c r="F148" t="inlineStr">
        <is>
          <t>Allmännings- och besparingsskogar</t>
        </is>
      </c>
      <c r="G148" t="n">
        <v>3.5</v>
      </c>
      <c r="H148" t="n">
        <v>0</v>
      </c>
      <c r="I148" t="n">
        <v>0</v>
      </c>
      <c r="J148" t="n">
        <v>0</v>
      </c>
      <c r="K148" t="n">
        <v>0</v>
      </c>
      <c r="L148" t="n">
        <v>0</v>
      </c>
      <c r="M148" t="n">
        <v>0</v>
      </c>
      <c r="N148" t="n">
        <v>0</v>
      </c>
      <c r="O148" t="n">
        <v>0</v>
      </c>
      <c r="P148" t="n">
        <v>0</v>
      </c>
      <c r="Q148" t="n">
        <v>0</v>
      </c>
      <c r="R148" s="2" t="inlineStr"/>
    </row>
    <row r="149" ht="15" customHeight="1">
      <c r="A149" t="inlineStr">
        <is>
          <t>A 24411-2024</t>
        </is>
      </c>
      <c r="B149" s="1" t="n">
        <v>45457</v>
      </c>
      <c r="C149" s="1" t="n">
        <v>46061</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10458-2022</t>
        </is>
      </c>
      <c r="B150" s="1" t="n">
        <v>44623.56711805556</v>
      </c>
      <c r="C150" s="1" t="n">
        <v>46061</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44115-2024</t>
        </is>
      </c>
      <c r="B151" s="1" t="n">
        <v>45572</v>
      </c>
      <c r="C151" s="1" t="n">
        <v>46061</v>
      </c>
      <c r="D151" t="inlineStr">
        <is>
          <t>UPPSALA LÄN</t>
        </is>
      </c>
      <c r="E151" t="inlineStr">
        <is>
          <t>ENKÖPING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58092-2024</t>
        </is>
      </c>
      <c r="B152" s="1" t="n">
        <v>45632</v>
      </c>
      <c r="C152" s="1" t="n">
        <v>46061</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9957-2023</t>
        </is>
      </c>
      <c r="B153" s="1" t="n">
        <v>44978</v>
      </c>
      <c r="C153" s="1" t="n">
        <v>46061</v>
      </c>
      <c r="D153" t="inlineStr">
        <is>
          <t>UPPSALA LÄN</t>
        </is>
      </c>
      <c r="E153" t="inlineStr">
        <is>
          <t>ENKÖPING</t>
        </is>
      </c>
      <c r="G153" t="n">
        <v>5.9</v>
      </c>
      <c r="H153" t="n">
        <v>0</v>
      </c>
      <c r="I153" t="n">
        <v>0</v>
      </c>
      <c r="J153" t="n">
        <v>0</v>
      </c>
      <c r="K153" t="n">
        <v>0</v>
      </c>
      <c r="L153" t="n">
        <v>0</v>
      </c>
      <c r="M153" t="n">
        <v>0</v>
      </c>
      <c r="N153" t="n">
        <v>0</v>
      </c>
      <c r="O153" t="n">
        <v>0</v>
      </c>
      <c r="P153" t="n">
        <v>0</v>
      </c>
      <c r="Q153" t="n">
        <v>0</v>
      </c>
      <c r="R153" s="2" t="inlineStr"/>
    </row>
    <row r="154" ht="15" customHeight="1">
      <c r="A154" t="inlineStr">
        <is>
          <t>A 56176-2021</t>
        </is>
      </c>
      <c r="B154" s="1" t="n">
        <v>44477</v>
      </c>
      <c r="C154" s="1" t="n">
        <v>46061</v>
      </c>
      <c r="D154" t="inlineStr">
        <is>
          <t>UPPSALA LÄN</t>
        </is>
      </c>
      <c r="E154" t="inlineStr">
        <is>
          <t>ENKÖPING</t>
        </is>
      </c>
      <c r="G154" t="n">
        <v>2.9</v>
      </c>
      <c r="H154" t="n">
        <v>0</v>
      </c>
      <c r="I154" t="n">
        <v>0</v>
      </c>
      <c r="J154" t="n">
        <v>0</v>
      </c>
      <c r="K154" t="n">
        <v>0</v>
      </c>
      <c r="L154" t="n">
        <v>0</v>
      </c>
      <c r="M154" t="n">
        <v>0</v>
      </c>
      <c r="N154" t="n">
        <v>0</v>
      </c>
      <c r="O154" t="n">
        <v>0</v>
      </c>
      <c r="P154" t="n">
        <v>0</v>
      </c>
      <c r="Q154" t="n">
        <v>0</v>
      </c>
      <c r="R154" s="2" t="inlineStr"/>
    </row>
    <row r="155" ht="15" customHeight="1">
      <c r="A155" t="inlineStr">
        <is>
          <t>A 63402-2023</t>
        </is>
      </c>
      <c r="B155" s="1" t="n">
        <v>45274.50646990741</v>
      </c>
      <c r="C155" s="1" t="n">
        <v>46061</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26024-2025</t>
        </is>
      </c>
      <c r="B156" s="1" t="n">
        <v>45804.6831712963</v>
      </c>
      <c r="C156" s="1" t="n">
        <v>46061</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26042-2025</t>
        </is>
      </c>
      <c r="B157" s="1" t="n">
        <v>45804.70018518518</v>
      </c>
      <c r="C157" s="1" t="n">
        <v>46061</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26005-2025</t>
        </is>
      </c>
      <c r="B158" s="1" t="n">
        <v>45804.67055555555</v>
      </c>
      <c r="C158" s="1" t="n">
        <v>46061</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26026-2025</t>
        </is>
      </c>
      <c r="B159" s="1" t="n">
        <v>45804.68510416667</v>
      </c>
      <c r="C159" s="1" t="n">
        <v>46061</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26030-2025</t>
        </is>
      </c>
      <c r="B160" s="1" t="n">
        <v>45804.68815972222</v>
      </c>
      <c r="C160" s="1" t="n">
        <v>46061</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26022-2025</t>
        </is>
      </c>
      <c r="B161" s="1" t="n">
        <v>45804.68006944445</v>
      </c>
      <c r="C161" s="1" t="n">
        <v>46061</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25988-2025</t>
        </is>
      </c>
      <c r="B162" s="1" t="n">
        <v>45804.64814814815</v>
      </c>
      <c r="C162" s="1" t="n">
        <v>46061</v>
      </c>
      <c r="D162" t="inlineStr">
        <is>
          <t>UPPSALA LÄN</t>
        </is>
      </c>
      <c r="E162" t="inlineStr">
        <is>
          <t>ENKÖPING</t>
        </is>
      </c>
      <c r="G162" t="n">
        <v>4.7</v>
      </c>
      <c r="H162" t="n">
        <v>0</v>
      </c>
      <c r="I162" t="n">
        <v>0</v>
      </c>
      <c r="J162" t="n">
        <v>0</v>
      </c>
      <c r="K162" t="n">
        <v>0</v>
      </c>
      <c r="L162" t="n">
        <v>0</v>
      </c>
      <c r="M162" t="n">
        <v>0</v>
      </c>
      <c r="N162" t="n">
        <v>0</v>
      </c>
      <c r="O162" t="n">
        <v>0</v>
      </c>
      <c r="P162" t="n">
        <v>0</v>
      </c>
      <c r="Q162" t="n">
        <v>0</v>
      </c>
      <c r="R162" s="2" t="inlineStr"/>
    </row>
    <row r="163" ht="15" customHeight="1">
      <c r="A163" t="inlineStr">
        <is>
          <t>A 16916-2023</t>
        </is>
      </c>
      <c r="B163" s="1" t="n">
        <v>45033.58347222222</v>
      </c>
      <c r="C163" s="1" t="n">
        <v>46061</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26031-2025</t>
        </is>
      </c>
      <c r="B164" s="1" t="n">
        <v>45804.69050925926</v>
      </c>
      <c r="C164" s="1" t="n">
        <v>46061</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56886-2023</t>
        </is>
      </c>
      <c r="B165" s="1" t="n">
        <v>45239</v>
      </c>
      <c r="C165" s="1" t="n">
        <v>46061</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26041-2025</t>
        </is>
      </c>
      <c r="B166" s="1" t="n">
        <v>45804.69883101852</v>
      </c>
      <c r="C166" s="1" t="n">
        <v>46061</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25990-2025</t>
        </is>
      </c>
      <c r="B167" s="1" t="n">
        <v>45804.65229166667</v>
      </c>
      <c r="C167" s="1" t="n">
        <v>46061</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69344-2021</t>
        </is>
      </c>
      <c r="B168" s="1" t="n">
        <v>44531</v>
      </c>
      <c r="C168" s="1" t="n">
        <v>46061</v>
      </c>
      <c r="D168" t="inlineStr">
        <is>
          <t>UPPSALA LÄN</t>
        </is>
      </c>
      <c r="E168" t="inlineStr">
        <is>
          <t>ENKÖPING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25847-2025</t>
        </is>
      </c>
      <c r="B169" s="1" t="n">
        <v>45804</v>
      </c>
      <c r="C169" s="1" t="n">
        <v>46061</v>
      </c>
      <c r="D169" t="inlineStr">
        <is>
          <t>UPPSALA LÄN</t>
        </is>
      </c>
      <c r="E169" t="inlineStr">
        <is>
          <t>ENKÖPING</t>
        </is>
      </c>
      <c r="G169" t="n">
        <v>3.6</v>
      </c>
      <c r="H169" t="n">
        <v>0</v>
      </c>
      <c r="I169" t="n">
        <v>0</v>
      </c>
      <c r="J169" t="n">
        <v>0</v>
      </c>
      <c r="K169" t="n">
        <v>0</v>
      </c>
      <c r="L169" t="n">
        <v>0</v>
      </c>
      <c r="M169" t="n">
        <v>0</v>
      </c>
      <c r="N169" t="n">
        <v>0</v>
      </c>
      <c r="O169" t="n">
        <v>0</v>
      </c>
      <c r="P169" t="n">
        <v>0</v>
      </c>
      <c r="Q169" t="n">
        <v>0</v>
      </c>
      <c r="R169" s="2" t="inlineStr"/>
    </row>
    <row r="170" ht="15" customHeight="1">
      <c r="A170" t="inlineStr">
        <is>
          <t>A 26047-2025</t>
        </is>
      </c>
      <c r="B170" s="1" t="n">
        <v>45804.70835648148</v>
      </c>
      <c r="C170" s="1" t="n">
        <v>46061</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35067-2024</t>
        </is>
      </c>
      <c r="B171" s="1" t="n">
        <v>45527.66153935185</v>
      </c>
      <c r="C171" s="1" t="n">
        <v>46061</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18592-2021</t>
        </is>
      </c>
      <c r="B172" s="1" t="n">
        <v>44306</v>
      </c>
      <c r="C172" s="1" t="n">
        <v>46061</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6356-2022</t>
        </is>
      </c>
      <c r="B173" s="1" t="n">
        <v>44600</v>
      </c>
      <c r="C173" s="1" t="n">
        <v>46061</v>
      </c>
      <c r="D173" t="inlineStr">
        <is>
          <t>UPPSALA LÄN</t>
        </is>
      </c>
      <c r="E173" t="inlineStr">
        <is>
          <t>ENKÖPING</t>
        </is>
      </c>
      <c r="G173" t="n">
        <v>1.2</v>
      </c>
      <c r="H173" t="n">
        <v>0</v>
      </c>
      <c r="I173" t="n">
        <v>0</v>
      </c>
      <c r="J173" t="n">
        <v>0</v>
      </c>
      <c r="K173" t="n">
        <v>0</v>
      </c>
      <c r="L173" t="n">
        <v>0</v>
      </c>
      <c r="M173" t="n">
        <v>0</v>
      </c>
      <c r="N173" t="n">
        <v>0</v>
      </c>
      <c r="O173" t="n">
        <v>0</v>
      </c>
      <c r="P173" t="n">
        <v>0</v>
      </c>
      <c r="Q173" t="n">
        <v>0</v>
      </c>
      <c r="R173" s="2" t="inlineStr"/>
    </row>
    <row r="174" ht="15" customHeight="1">
      <c r="A174" t="inlineStr">
        <is>
          <t>A 13816-2021</t>
        </is>
      </c>
      <c r="B174" s="1" t="n">
        <v>44276</v>
      </c>
      <c r="C174" s="1" t="n">
        <v>46061</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27829-2025</t>
        </is>
      </c>
      <c r="B175" s="1" t="n">
        <v>45817</v>
      </c>
      <c r="C175" s="1" t="n">
        <v>46061</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39746-2025</t>
        </is>
      </c>
      <c r="B176" s="1" t="n">
        <v>45891</v>
      </c>
      <c r="C176" s="1" t="n">
        <v>46061</v>
      </c>
      <c r="D176" t="inlineStr">
        <is>
          <t>UPPSALA LÄN</t>
        </is>
      </c>
      <c r="E176" t="inlineStr">
        <is>
          <t>ENKÖPING</t>
        </is>
      </c>
      <c r="G176" t="n">
        <v>7.4</v>
      </c>
      <c r="H176" t="n">
        <v>0</v>
      </c>
      <c r="I176" t="n">
        <v>0</v>
      </c>
      <c r="J176" t="n">
        <v>0</v>
      </c>
      <c r="K176" t="n">
        <v>0</v>
      </c>
      <c r="L176" t="n">
        <v>0</v>
      </c>
      <c r="M176" t="n">
        <v>0</v>
      </c>
      <c r="N176" t="n">
        <v>0</v>
      </c>
      <c r="O176" t="n">
        <v>0</v>
      </c>
      <c r="P176" t="n">
        <v>0</v>
      </c>
      <c r="Q176" t="n">
        <v>0</v>
      </c>
      <c r="R176" s="2" t="inlineStr"/>
    </row>
    <row r="177" ht="15" customHeight="1">
      <c r="A177" t="inlineStr">
        <is>
          <t>A 39009-2024</t>
        </is>
      </c>
      <c r="B177" s="1" t="n">
        <v>45548</v>
      </c>
      <c r="C177" s="1" t="n">
        <v>46061</v>
      </c>
      <c r="D177" t="inlineStr">
        <is>
          <t>UPPSALA LÄN</t>
        </is>
      </c>
      <c r="E177" t="inlineStr">
        <is>
          <t>ENKÖPING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8537-2025</t>
        </is>
      </c>
      <c r="B178" s="1" t="n">
        <v>45709</v>
      </c>
      <c r="C178" s="1" t="n">
        <v>46061</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12434-2021</t>
        </is>
      </c>
      <c r="B179" s="1" t="n">
        <v>44267</v>
      </c>
      <c r="C179" s="1" t="n">
        <v>46061</v>
      </c>
      <c r="D179" t="inlineStr">
        <is>
          <t>UPPSALA LÄN</t>
        </is>
      </c>
      <c r="E179" t="inlineStr">
        <is>
          <t>ENKÖPING</t>
        </is>
      </c>
      <c r="G179" t="n">
        <v>5.3</v>
      </c>
      <c r="H179" t="n">
        <v>0</v>
      </c>
      <c r="I179" t="n">
        <v>0</v>
      </c>
      <c r="J179" t="n">
        <v>0</v>
      </c>
      <c r="K179" t="n">
        <v>0</v>
      </c>
      <c r="L179" t="n">
        <v>0</v>
      </c>
      <c r="M179" t="n">
        <v>0</v>
      </c>
      <c r="N179" t="n">
        <v>0</v>
      </c>
      <c r="O179" t="n">
        <v>0</v>
      </c>
      <c r="P179" t="n">
        <v>0</v>
      </c>
      <c r="Q179" t="n">
        <v>0</v>
      </c>
      <c r="R179" s="2" t="inlineStr"/>
    </row>
    <row r="180" ht="15" customHeight="1">
      <c r="A180" t="inlineStr">
        <is>
          <t>A 41616-2025</t>
        </is>
      </c>
      <c r="B180" s="1" t="n">
        <v>45901.69684027778</v>
      </c>
      <c r="C180" s="1" t="n">
        <v>46061</v>
      </c>
      <c r="D180" t="inlineStr">
        <is>
          <t>UPPSALA LÄN</t>
        </is>
      </c>
      <c r="E180" t="inlineStr">
        <is>
          <t>ENKÖPING</t>
        </is>
      </c>
      <c r="F180" t="inlineStr">
        <is>
          <t>Allmännings- och besparingsskogar</t>
        </is>
      </c>
      <c r="G180" t="n">
        <v>17.3</v>
      </c>
      <c r="H180" t="n">
        <v>0</v>
      </c>
      <c r="I180" t="n">
        <v>0</v>
      </c>
      <c r="J180" t="n">
        <v>0</v>
      </c>
      <c r="K180" t="n">
        <v>0</v>
      </c>
      <c r="L180" t="n">
        <v>0</v>
      </c>
      <c r="M180" t="n">
        <v>0</v>
      </c>
      <c r="N180" t="n">
        <v>0</v>
      </c>
      <c r="O180" t="n">
        <v>0</v>
      </c>
      <c r="P180" t="n">
        <v>0</v>
      </c>
      <c r="Q180" t="n">
        <v>0</v>
      </c>
      <c r="R180" s="2" t="inlineStr"/>
    </row>
    <row r="181" ht="15" customHeight="1">
      <c r="A181" t="inlineStr">
        <is>
          <t>A 49614-2024</t>
        </is>
      </c>
      <c r="B181" s="1" t="n">
        <v>45596.57716435185</v>
      </c>
      <c r="C181" s="1" t="n">
        <v>46061</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49632-2024</t>
        </is>
      </c>
      <c r="B182" s="1" t="n">
        <v>45596</v>
      </c>
      <c r="C182" s="1" t="n">
        <v>46061</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41637-2025</t>
        </is>
      </c>
      <c r="B183" s="1" t="n">
        <v>45901</v>
      </c>
      <c r="C183" s="1" t="n">
        <v>46061</v>
      </c>
      <c r="D183" t="inlineStr">
        <is>
          <t>UPPSALA LÄN</t>
        </is>
      </c>
      <c r="E183" t="inlineStr">
        <is>
          <t>ENKÖPING</t>
        </is>
      </c>
      <c r="F183" t="inlineStr">
        <is>
          <t>Allmännings- och besparingsskogar</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29479-2022</t>
        </is>
      </c>
      <c r="B184" s="1" t="n">
        <v>44753.57265046296</v>
      </c>
      <c r="C184" s="1" t="n">
        <v>46061</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41618-2025</t>
        </is>
      </c>
      <c r="B185" s="1" t="n">
        <v>45901.70085648148</v>
      </c>
      <c r="C185" s="1" t="n">
        <v>46061</v>
      </c>
      <c r="D185" t="inlineStr">
        <is>
          <t>UPPSALA LÄN</t>
        </is>
      </c>
      <c r="E185" t="inlineStr">
        <is>
          <t>ENKÖPING</t>
        </is>
      </c>
      <c r="F185" t="inlineStr">
        <is>
          <t>Allmännings- och besparingsskogar</t>
        </is>
      </c>
      <c r="G185" t="n">
        <v>5.3</v>
      </c>
      <c r="H185" t="n">
        <v>0</v>
      </c>
      <c r="I185" t="n">
        <v>0</v>
      </c>
      <c r="J185" t="n">
        <v>0</v>
      </c>
      <c r="K185" t="n">
        <v>0</v>
      </c>
      <c r="L185" t="n">
        <v>0</v>
      </c>
      <c r="M185" t="n">
        <v>0</v>
      </c>
      <c r="N185" t="n">
        <v>0</v>
      </c>
      <c r="O185" t="n">
        <v>0</v>
      </c>
      <c r="P185" t="n">
        <v>0</v>
      </c>
      <c r="Q185" t="n">
        <v>0</v>
      </c>
      <c r="R185" s="2" t="inlineStr"/>
    </row>
    <row r="186" ht="15" customHeight="1">
      <c r="A186" t="inlineStr">
        <is>
          <t>A 28758-2025</t>
        </is>
      </c>
      <c r="B186" s="1" t="n">
        <v>45820.41212962963</v>
      </c>
      <c r="C186" s="1" t="n">
        <v>46061</v>
      </c>
      <c r="D186" t="inlineStr">
        <is>
          <t>UPPSALA LÄN</t>
        </is>
      </c>
      <c r="E186" t="inlineStr">
        <is>
          <t>ENKÖPING</t>
        </is>
      </c>
      <c r="G186" t="n">
        <v>2.4</v>
      </c>
      <c r="H186" t="n">
        <v>0</v>
      </c>
      <c r="I186" t="n">
        <v>0</v>
      </c>
      <c r="J186" t="n">
        <v>0</v>
      </c>
      <c r="K186" t="n">
        <v>0</v>
      </c>
      <c r="L186" t="n">
        <v>0</v>
      </c>
      <c r="M186" t="n">
        <v>0</v>
      </c>
      <c r="N186" t="n">
        <v>0</v>
      </c>
      <c r="O186" t="n">
        <v>0</v>
      </c>
      <c r="P186" t="n">
        <v>0</v>
      </c>
      <c r="Q186" t="n">
        <v>0</v>
      </c>
      <c r="R186" s="2" t="inlineStr"/>
    </row>
    <row r="187" ht="15" customHeight="1">
      <c r="A187" t="inlineStr">
        <is>
          <t>A 28862-2025</t>
        </is>
      </c>
      <c r="B187" s="1" t="n">
        <v>45820.59189814814</v>
      </c>
      <c r="C187" s="1" t="n">
        <v>46061</v>
      </c>
      <c r="D187" t="inlineStr">
        <is>
          <t>UPPSALA LÄN</t>
        </is>
      </c>
      <c r="E187" t="inlineStr">
        <is>
          <t>ENKÖPING</t>
        </is>
      </c>
      <c r="G187" t="n">
        <v>2.2</v>
      </c>
      <c r="H187" t="n">
        <v>0</v>
      </c>
      <c r="I187" t="n">
        <v>0</v>
      </c>
      <c r="J187" t="n">
        <v>0</v>
      </c>
      <c r="K187" t="n">
        <v>0</v>
      </c>
      <c r="L187" t="n">
        <v>0</v>
      </c>
      <c r="M187" t="n">
        <v>0</v>
      </c>
      <c r="N187" t="n">
        <v>0</v>
      </c>
      <c r="O187" t="n">
        <v>0</v>
      </c>
      <c r="P187" t="n">
        <v>0</v>
      </c>
      <c r="Q187" t="n">
        <v>0</v>
      </c>
      <c r="R187" s="2" t="inlineStr"/>
    </row>
    <row r="188" ht="15" customHeight="1">
      <c r="A188" t="inlineStr">
        <is>
          <t>A 28855-2025</t>
        </is>
      </c>
      <c r="B188" s="1" t="n">
        <v>45820.58274305556</v>
      </c>
      <c r="C188" s="1" t="n">
        <v>46061</v>
      </c>
      <c r="D188" t="inlineStr">
        <is>
          <t>UPPSALA LÄN</t>
        </is>
      </c>
      <c r="E188" t="inlineStr">
        <is>
          <t>ENKÖPING</t>
        </is>
      </c>
      <c r="G188" t="n">
        <v>2.4</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46061</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41765-2025</t>
        </is>
      </c>
      <c r="B190" s="1" t="n">
        <v>45902</v>
      </c>
      <c r="C190" s="1" t="n">
        <v>46061</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29093-2025</t>
        </is>
      </c>
      <c r="B191" s="1" t="n">
        <v>45821.55743055556</v>
      </c>
      <c r="C191" s="1" t="n">
        <v>46061</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47516-2022</t>
        </is>
      </c>
      <c r="B192" s="1" t="n">
        <v>44853.68895833333</v>
      </c>
      <c r="C192" s="1" t="n">
        <v>46061</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27538-2023</t>
        </is>
      </c>
      <c r="B193" s="1" t="n">
        <v>45097</v>
      </c>
      <c r="C193" s="1" t="n">
        <v>46061</v>
      </c>
      <c r="D193" t="inlineStr">
        <is>
          <t>UPPSALA LÄN</t>
        </is>
      </c>
      <c r="E193" t="inlineStr">
        <is>
          <t>ENKÖPING</t>
        </is>
      </c>
      <c r="G193" t="n">
        <v>5.8</v>
      </c>
      <c r="H193" t="n">
        <v>0</v>
      </c>
      <c r="I193" t="n">
        <v>0</v>
      </c>
      <c r="J193" t="n">
        <v>0</v>
      </c>
      <c r="K193" t="n">
        <v>0</v>
      </c>
      <c r="L193" t="n">
        <v>0</v>
      </c>
      <c r="M193" t="n">
        <v>0</v>
      </c>
      <c r="N193" t="n">
        <v>0</v>
      </c>
      <c r="O193" t="n">
        <v>0</v>
      </c>
      <c r="P193" t="n">
        <v>0</v>
      </c>
      <c r="Q193" t="n">
        <v>0</v>
      </c>
      <c r="R193" s="2" t="inlineStr"/>
    </row>
    <row r="194" ht="15" customHeight="1">
      <c r="A194" t="inlineStr">
        <is>
          <t>A 15409-2025</t>
        </is>
      </c>
      <c r="B194" s="1" t="n">
        <v>45747</v>
      </c>
      <c r="C194" s="1" t="n">
        <v>46061</v>
      </c>
      <c r="D194" t="inlineStr">
        <is>
          <t>UPPSALA LÄN</t>
        </is>
      </c>
      <c r="E194" t="inlineStr">
        <is>
          <t>ENKÖPING</t>
        </is>
      </c>
      <c r="G194" t="n">
        <v>2.5</v>
      </c>
      <c r="H194" t="n">
        <v>0</v>
      </c>
      <c r="I194" t="n">
        <v>0</v>
      </c>
      <c r="J194" t="n">
        <v>0</v>
      </c>
      <c r="K194" t="n">
        <v>0</v>
      </c>
      <c r="L194" t="n">
        <v>0</v>
      </c>
      <c r="M194" t="n">
        <v>0</v>
      </c>
      <c r="N194" t="n">
        <v>0</v>
      </c>
      <c r="O194" t="n">
        <v>0</v>
      </c>
      <c r="P194" t="n">
        <v>0</v>
      </c>
      <c r="Q194" t="n">
        <v>0</v>
      </c>
      <c r="R194" s="2" t="inlineStr"/>
    </row>
    <row r="195" ht="15" customHeight="1">
      <c r="A195" t="inlineStr">
        <is>
          <t>A 60874-2023</t>
        </is>
      </c>
      <c r="B195" s="1" t="n">
        <v>45261.06280092592</v>
      </c>
      <c r="C195" s="1" t="n">
        <v>46061</v>
      </c>
      <c r="D195" t="inlineStr">
        <is>
          <t>UPPSALA LÄN</t>
        </is>
      </c>
      <c r="E195" t="inlineStr">
        <is>
          <t>ENKÖPING</t>
        </is>
      </c>
      <c r="G195" t="n">
        <v>1.5</v>
      </c>
      <c r="H195" t="n">
        <v>0</v>
      </c>
      <c r="I195" t="n">
        <v>0</v>
      </c>
      <c r="J195" t="n">
        <v>0</v>
      </c>
      <c r="K195" t="n">
        <v>0</v>
      </c>
      <c r="L195" t="n">
        <v>0</v>
      </c>
      <c r="M195" t="n">
        <v>0</v>
      </c>
      <c r="N195" t="n">
        <v>0</v>
      </c>
      <c r="O195" t="n">
        <v>0</v>
      </c>
      <c r="P195" t="n">
        <v>0</v>
      </c>
      <c r="Q195" t="n">
        <v>0</v>
      </c>
      <c r="R195" s="2" t="inlineStr"/>
    </row>
    <row r="196" ht="15" customHeight="1">
      <c r="A196" t="inlineStr">
        <is>
          <t>A 50394-2024</t>
        </is>
      </c>
      <c r="B196" s="1" t="n">
        <v>45600</v>
      </c>
      <c r="C196" s="1" t="n">
        <v>46061</v>
      </c>
      <c r="D196" t="inlineStr">
        <is>
          <t>UPPSALA LÄN</t>
        </is>
      </c>
      <c r="E196" t="inlineStr">
        <is>
          <t>ENKÖPING</t>
        </is>
      </c>
      <c r="G196" t="n">
        <v>1.2</v>
      </c>
      <c r="H196" t="n">
        <v>0</v>
      </c>
      <c r="I196" t="n">
        <v>0</v>
      </c>
      <c r="J196" t="n">
        <v>0</v>
      </c>
      <c r="K196" t="n">
        <v>0</v>
      </c>
      <c r="L196" t="n">
        <v>0</v>
      </c>
      <c r="M196" t="n">
        <v>0</v>
      </c>
      <c r="N196" t="n">
        <v>0</v>
      </c>
      <c r="O196" t="n">
        <v>0</v>
      </c>
      <c r="P196" t="n">
        <v>0</v>
      </c>
      <c r="Q196" t="n">
        <v>0</v>
      </c>
      <c r="R196" s="2" t="inlineStr"/>
    </row>
    <row r="197" ht="15" customHeight="1">
      <c r="A197" t="inlineStr">
        <is>
          <t>A 41764-2025</t>
        </is>
      </c>
      <c r="B197" s="1" t="n">
        <v>45902</v>
      </c>
      <c r="C197" s="1" t="n">
        <v>46061</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51010-2024</t>
        </is>
      </c>
      <c r="B198" s="1" t="n">
        <v>45603.39285879629</v>
      </c>
      <c r="C198" s="1" t="n">
        <v>46061</v>
      </c>
      <c r="D198" t="inlineStr">
        <is>
          <t>UPPSALA LÄN</t>
        </is>
      </c>
      <c r="E198" t="inlineStr">
        <is>
          <t>ENKÖPING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51042-2024</t>
        </is>
      </c>
      <c r="B199" s="1" t="n">
        <v>45603.4342824074</v>
      </c>
      <c r="C199" s="1" t="n">
        <v>46061</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51037-2024</t>
        </is>
      </c>
      <c r="B200" s="1" t="n">
        <v>45603.43005787037</v>
      </c>
      <c r="C200" s="1" t="n">
        <v>46061</v>
      </c>
      <c r="D200" t="inlineStr">
        <is>
          <t>UPPSALA LÄN</t>
        </is>
      </c>
      <c r="E200" t="inlineStr">
        <is>
          <t>ENKÖPING</t>
        </is>
      </c>
      <c r="G200" t="n">
        <v>5.7</v>
      </c>
      <c r="H200" t="n">
        <v>0</v>
      </c>
      <c r="I200" t="n">
        <v>0</v>
      </c>
      <c r="J200" t="n">
        <v>0</v>
      </c>
      <c r="K200" t="n">
        <v>0</v>
      </c>
      <c r="L200" t="n">
        <v>0</v>
      </c>
      <c r="M200" t="n">
        <v>0</v>
      </c>
      <c r="N200" t="n">
        <v>0</v>
      </c>
      <c r="O200" t="n">
        <v>0</v>
      </c>
      <c r="P200" t="n">
        <v>0</v>
      </c>
      <c r="Q200" t="n">
        <v>0</v>
      </c>
      <c r="R200" s="2" t="inlineStr"/>
    </row>
    <row r="201" ht="15" customHeight="1">
      <c r="A201" t="inlineStr">
        <is>
          <t>A 42756-2025</t>
        </is>
      </c>
      <c r="B201" s="1" t="n">
        <v>45908</v>
      </c>
      <c r="C201" s="1" t="n">
        <v>46061</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22632-2025</t>
        </is>
      </c>
      <c r="B202" s="1" t="n">
        <v>45789.44361111111</v>
      </c>
      <c r="C202" s="1" t="n">
        <v>46061</v>
      </c>
      <c r="D202" t="inlineStr">
        <is>
          <t>UPPSALA LÄN</t>
        </is>
      </c>
      <c r="E202" t="inlineStr">
        <is>
          <t>ENKÖPING</t>
        </is>
      </c>
      <c r="G202" t="n">
        <v>2.1</v>
      </c>
      <c r="H202" t="n">
        <v>0</v>
      </c>
      <c r="I202" t="n">
        <v>0</v>
      </c>
      <c r="J202" t="n">
        <v>0</v>
      </c>
      <c r="K202" t="n">
        <v>0</v>
      </c>
      <c r="L202" t="n">
        <v>0</v>
      </c>
      <c r="M202" t="n">
        <v>0</v>
      </c>
      <c r="N202" t="n">
        <v>0</v>
      </c>
      <c r="O202" t="n">
        <v>0</v>
      </c>
      <c r="P202" t="n">
        <v>0</v>
      </c>
      <c r="Q202" t="n">
        <v>0</v>
      </c>
      <c r="R202" s="2" t="inlineStr"/>
    </row>
    <row r="203" ht="15" customHeight="1">
      <c r="A203" t="inlineStr">
        <is>
          <t>A 43016-2021</t>
        </is>
      </c>
      <c r="B203" s="1" t="n">
        <v>44431</v>
      </c>
      <c r="C203" s="1" t="n">
        <v>46061</v>
      </c>
      <c r="D203" t="inlineStr">
        <is>
          <t>UPPSALA LÄN</t>
        </is>
      </c>
      <c r="E203" t="inlineStr">
        <is>
          <t>ENKÖPING</t>
        </is>
      </c>
      <c r="G203" t="n">
        <v>1.5</v>
      </c>
      <c r="H203" t="n">
        <v>0</v>
      </c>
      <c r="I203" t="n">
        <v>0</v>
      </c>
      <c r="J203" t="n">
        <v>0</v>
      </c>
      <c r="K203" t="n">
        <v>0</v>
      </c>
      <c r="L203" t="n">
        <v>0</v>
      </c>
      <c r="M203" t="n">
        <v>0</v>
      </c>
      <c r="N203" t="n">
        <v>0</v>
      </c>
      <c r="O203" t="n">
        <v>0</v>
      </c>
      <c r="P203" t="n">
        <v>0</v>
      </c>
      <c r="Q203" t="n">
        <v>0</v>
      </c>
      <c r="R203" s="2" t="inlineStr"/>
    </row>
    <row r="204" ht="15" customHeight="1">
      <c r="A204" t="inlineStr">
        <is>
          <t>A 51027-2024</t>
        </is>
      </c>
      <c r="B204" s="1" t="n">
        <v>45603</v>
      </c>
      <c r="C204" s="1" t="n">
        <v>46061</v>
      </c>
      <c r="D204" t="inlineStr">
        <is>
          <t>UPPSALA LÄN</t>
        </is>
      </c>
      <c r="E204" t="inlineStr">
        <is>
          <t>ENKÖPING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19147-2024</t>
        </is>
      </c>
      <c r="B205" s="1" t="n">
        <v>45428</v>
      </c>
      <c r="C205" s="1" t="n">
        <v>46061</v>
      </c>
      <c r="D205" t="inlineStr">
        <is>
          <t>UPPSALA LÄN</t>
        </is>
      </c>
      <c r="E205" t="inlineStr">
        <is>
          <t>ENKÖPING</t>
        </is>
      </c>
      <c r="G205" t="n">
        <v>1.9</v>
      </c>
      <c r="H205" t="n">
        <v>0</v>
      </c>
      <c r="I205" t="n">
        <v>0</v>
      </c>
      <c r="J205" t="n">
        <v>0</v>
      </c>
      <c r="K205" t="n">
        <v>0</v>
      </c>
      <c r="L205" t="n">
        <v>0</v>
      </c>
      <c r="M205" t="n">
        <v>0</v>
      </c>
      <c r="N205" t="n">
        <v>0</v>
      </c>
      <c r="O205" t="n">
        <v>0</v>
      </c>
      <c r="P205" t="n">
        <v>0</v>
      </c>
      <c r="Q205" t="n">
        <v>0</v>
      </c>
      <c r="R205" s="2" t="inlineStr"/>
    </row>
    <row r="206" ht="15" customHeight="1">
      <c r="A206" t="inlineStr">
        <is>
          <t>A 57209-2024</t>
        </is>
      </c>
      <c r="B206" s="1" t="n">
        <v>45629.49311342592</v>
      </c>
      <c r="C206" s="1" t="n">
        <v>46061</v>
      </c>
      <c r="D206" t="inlineStr">
        <is>
          <t>UPPSALA LÄN</t>
        </is>
      </c>
      <c r="E206" t="inlineStr">
        <is>
          <t>ENKÖPING</t>
        </is>
      </c>
      <c r="G206" t="n">
        <v>3.2</v>
      </c>
      <c r="H206" t="n">
        <v>0</v>
      </c>
      <c r="I206" t="n">
        <v>0</v>
      </c>
      <c r="J206" t="n">
        <v>0</v>
      </c>
      <c r="K206" t="n">
        <v>0</v>
      </c>
      <c r="L206" t="n">
        <v>0</v>
      </c>
      <c r="M206" t="n">
        <v>0</v>
      </c>
      <c r="N206" t="n">
        <v>0</v>
      </c>
      <c r="O206" t="n">
        <v>0</v>
      </c>
      <c r="P206" t="n">
        <v>0</v>
      </c>
      <c r="Q206" t="n">
        <v>0</v>
      </c>
      <c r="R206" s="2" t="inlineStr"/>
    </row>
    <row r="207" ht="15" customHeight="1">
      <c r="A207" t="inlineStr">
        <is>
          <t>A 51120-2023</t>
        </is>
      </c>
      <c r="B207" s="1" t="n">
        <v>45219.3088425926</v>
      </c>
      <c r="C207" s="1" t="n">
        <v>46061</v>
      </c>
      <c r="D207" t="inlineStr">
        <is>
          <t>UPPSALA LÄN</t>
        </is>
      </c>
      <c r="E207" t="inlineStr">
        <is>
          <t>ENKÖPING</t>
        </is>
      </c>
      <c r="G207" t="n">
        <v>1.4</v>
      </c>
      <c r="H207" t="n">
        <v>0</v>
      </c>
      <c r="I207" t="n">
        <v>0</v>
      </c>
      <c r="J207" t="n">
        <v>0</v>
      </c>
      <c r="K207" t="n">
        <v>0</v>
      </c>
      <c r="L207" t="n">
        <v>0</v>
      </c>
      <c r="M207" t="n">
        <v>0</v>
      </c>
      <c r="N207" t="n">
        <v>0</v>
      </c>
      <c r="O207" t="n">
        <v>0</v>
      </c>
      <c r="P207" t="n">
        <v>0</v>
      </c>
      <c r="Q207" t="n">
        <v>0</v>
      </c>
      <c r="R207" s="2" t="inlineStr"/>
    </row>
    <row r="208" ht="15" customHeight="1">
      <c r="A208" t="inlineStr">
        <is>
          <t>A 12878-2025</t>
        </is>
      </c>
      <c r="B208" s="1" t="n">
        <v>45733.68571759259</v>
      </c>
      <c r="C208" s="1" t="n">
        <v>46061</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43999-2025</t>
        </is>
      </c>
      <c r="B209" s="1" t="n">
        <v>45915.45158564814</v>
      </c>
      <c r="C209" s="1" t="n">
        <v>46061</v>
      </c>
      <c r="D209" t="inlineStr">
        <is>
          <t>UPPSALA LÄN</t>
        </is>
      </c>
      <c r="E209" t="inlineStr">
        <is>
          <t>ENKÖPING</t>
        </is>
      </c>
      <c r="G209" t="n">
        <v>4.1</v>
      </c>
      <c r="H209" t="n">
        <v>0</v>
      </c>
      <c r="I209" t="n">
        <v>0</v>
      </c>
      <c r="J209" t="n">
        <v>0</v>
      </c>
      <c r="K209" t="n">
        <v>0</v>
      </c>
      <c r="L209" t="n">
        <v>0</v>
      </c>
      <c r="M209" t="n">
        <v>0</v>
      </c>
      <c r="N209" t="n">
        <v>0</v>
      </c>
      <c r="O209" t="n">
        <v>0</v>
      </c>
      <c r="P209" t="n">
        <v>0</v>
      </c>
      <c r="Q209" t="n">
        <v>0</v>
      </c>
      <c r="R209" s="2" t="inlineStr"/>
    </row>
    <row r="210" ht="15" customHeight="1">
      <c r="A210" t="inlineStr">
        <is>
          <t>A 44419-2025</t>
        </is>
      </c>
      <c r="B210" s="1" t="n">
        <v>45916.54671296296</v>
      </c>
      <c r="C210" s="1" t="n">
        <v>46061</v>
      </c>
      <c r="D210" t="inlineStr">
        <is>
          <t>UPPSALA LÄN</t>
        </is>
      </c>
      <c r="E210" t="inlineStr">
        <is>
          <t>ENKÖPING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43896-2022</t>
        </is>
      </c>
      <c r="B211" s="1" t="n">
        <v>44838</v>
      </c>
      <c r="C211" s="1" t="n">
        <v>46061</v>
      </c>
      <c r="D211" t="inlineStr">
        <is>
          <t>UPPSALA LÄN</t>
        </is>
      </c>
      <c r="E211" t="inlineStr">
        <is>
          <t>ENKÖPING</t>
        </is>
      </c>
      <c r="G211" t="n">
        <v>5.3</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46061</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30837-2025</t>
        </is>
      </c>
      <c r="B213" s="1" t="n">
        <v>45831.7063425926</v>
      </c>
      <c r="C213" s="1" t="n">
        <v>46061</v>
      </c>
      <c r="D213" t="inlineStr">
        <is>
          <t>UPPSALA LÄN</t>
        </is>
      </c>
      <c r="E213" t="inlineStr">
        <is>
          <t>ENKÖPING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7090-2022</t>
        </is>
      </c>
      <c r="B214" s="1" t="n">
        <v>44603.59520833333</v>
      </c>
      <c r="C214" s="1" t="n">
        <v>46061</v>
      </c>
      <c r="D214" t="inlineStr">
        <is>
          <t>UPPSALA LÄN</t>
        </is>
      </c>
      <c r="E214" t="inlineStr">
        <is>
          <t>ENKÖPING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9487-2025</t>
        </is>
      </c>
      <c r="B215" s="1" t="n">
        <v>45715.49331018519</v>
      </c>
      <c r="C215" s="1" t="n">
        <v>46061</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6144-2024</t>
        </is>
      </c>
      <c r="B216" s="1" t="n">
        <v>45337.4684837963</v>
      </c>
      <c r="C216" s="1" t="n">
        <v>46061</v>
      </c>
      <c r="D216" t="inlineStr">
        <is>
          <t>UPPSALA LÄN</t>
        </is>
      </c>
      <c r="E216" t="inlineStr">
        <is>
          <t>ENKÖPING</t>
        </is>
      </c>
      <c r="G216" t="n">
        <v>13.8</v>
      </c>
      <c r="H216" t="n">
        <v>0</v>
      </c>
      <c r="I216" t="n">
        <v>0</v>
      </c>
      <c r="J216" t="n">
        <v>0</v>
      </c>
      <c r="K216" t="n">
        <v>0</v>
      </c>
      <c r="L216" t="n">
        <v>0</v>
      </c>
      <c r="M216" t="n">
        <v>0</v>
      </c>
      <c r="N216" t="n">
        <v>0</v>
      </c>
      <c r="O216" t="n">
        <v>0</v>
      </c>
      <c r="P216" t="n">
        <v>0</v>
      </c>
      <c r="Q216" t="n">
        <v>0</v>
      </c>
      <c r="R216" s="2" t="inlineStr"/>
    </row>
    <row r="217" ht="15" customHeight="1">
      <c r="A217" t="inlineStr">
        <is>
          <t>A 33955-2024</t>
        </is>
      </c>
      <c r="B217" s="1" t="n">
        <v>45523.46952546296</v>
      </c>
      <c r="C217" s="1" t="n">
        <v>46061</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45755-2025</t>
        </is>
      </c>
      <c r="B218" s="1" t="n">
        <v>45923.50240740741</v>
      </c>
      <c r="C218" s="1" t="n">
        <v>46061</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34989-2025</t>
        </is>
      </c>
      <c r="B219" s="1" t="n">
        <v>45849</v>
      </c>
      <c r="C219" s="1" t="n">
        <v>46061</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34990-2025</t>
        </is>
      </c>
      <c r="B220" s="1" t="n">
        <v>45849.78916666667</v>
      </c>
      <c r="C220" s="1" t="n">
        <v>46061</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16920-2023</t>
        </is>
      </c>
      <c r="B221" s="1" t="n">
        <v>45033.59030092593</v>
      </c>
      <c r="C221" s="1" t="n">
        <v>46061</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53586-2024</t>
        </is>
      </c>
      <c r="B222" s="1" t="n">
        <v>45614</v>
      </c>
      <c r="C222" s="1" t="n">
        <v>46061</v>
      </c>
      <c r="D222" t="inlineStr">
        <is>
          <t>UPPSALA LÄN</t>
        </is>
      </c>
      <c r="E222" t="inlineStr">
        <is>
          <t>ENKÖPING</t>
        </is>
      </c>
      <c r="G222" t="n">
        <v>6.6</v>
      </c>
      <c r="H222" t="n">
        <v>0</v>
      </c>
      <c r="I222" t="n">
        <v>0</v>
      </c>
      <c r="J222" t="n">
        <v>0</v>
      </c>
      <c r="K222" t="n">
        <v>0</v>
      </c>
      <c r="L222" t="n">
        <v>0</v>
      </c>
      <c r="M222" t="n">
        <v>0</v>
      </c>
      <c r="N222" t="n">
        <v>0</v>
      </c>
      <c r="O222" t="n">
        <v>0</v>
      </c>
      <c r="P222" t="n">
        <v>0</v>
      </c>
      <c r="Q222" t="n">
        <v>0</v>
      </c>
      <c r="R222" s="2" t="inlineStr"/>
    </row>
    <row r="223" ht="15" customHeight="1">
      <c r="A223" t="inlineStr">
        <is>
          <t>A 32111-2025</t>
        </is>
      </c>
      <c r="B223" s="1" t="n">
        <v>45835</v>
      </c>
      <c r="C223" s="1" t="n">
        <v>46061</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32031-2025</t>
        </is>
      </c>
      <c r="B224" s="1" t="n">
        <v>45835.41712962963</v>
      </c>
      <c r="C224" s="1" t="n">
        <v>46061</v>
      </c>
      <c r="D224" t="inlineStr">
        <is>
          <t>UPPSALA LÄN</t>
        </is>
      </c>
      <c r="E224" t="inlineStr">
        <is>
          <t>ENKÖPING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46940-2025</t>
        </is>
      </c>
      <c r="B225" s="1" t="n">
        <v>45929.45483796296</v>
      </c>
      <c r="C225" s="1" t="n">
        <v>46061</v>
      </c>
      <c r="D225" t="inlineStr">
        <is>
          <t>UPPSALA LÄN</t>
        </is>
      </c>
      <c r="E225" t="inlineStr">
        <is>
          <t>ENKÖPING</t>
        </is>
      </c>
      <c r="G225" t="n">
        <v>5.3</v>
      </c>
      <c r="H225" t="n">
        <v>0</v>
      </c>
      <c r="I225" t="n">
        <v>0</v>
      </c>
      <c r="J225" t="n">
        <v>0</v>
      </c>
      <c r="K225" t="n">
        <v>0</v>
      </c>
      <c r="L225" t="n">
        <v>0</v>
      </c>
      <c r="M225" t="n">
        <v>0</v>
      </c>
      <c r="N225" t="n">
        <v>0</v>
      </c>
      <c r="O225" t="n">
        <v>0</v>
      </c>
      <c r="P225" t="n">
        <v>0</v>
      </c>
      <c r="Q225" t="n">
        <v>0</v>
      </c>
      <c r="R225" s="2" t="inlineStr"/>
    </row>
    <row r="226" ht="15" customHeight="1">
      <c r="A226" t="inlineStr">
        <is>
          <t>A 46590-2025</t>
        </is>
      </c>
      <c r="B226" s="1" t="n">
        <v>45926.39542824074</v>
      </c>
      <c r="C226" s="1" t="n">
        <v>46061</v>
      </c>
      <c r="D226" t="inlineStr">
        <is>
          <t>UPPSALA LÄN</t>
        </is>
      </c>
      <c r="E226" t="inlineStr">
        <is>
          <t>ENKÖPING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43506-2023</t>
        </is>
      </c>
      <c r="B227" s="1" t="n">
        <v>45181</v>
      </c>
      <c r="C227" s="1" t="n">
        <v>46061</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47441-2025</t>
        </is>
      </c>
      <c r="B228" s="1" t="n">
        <v>45930.63986111111</v>
      </c>
      <c r="C228" s="1" t="n">
        <v>46061</v>
      </c>
      <c r="D228" t="inlineStr">
        <is>
          <t>UPPSALA LÄN</t>
        </is>
      </c>
      <c r="E228" t="inlineStr">
        <is>
          <t>ENKÖPING</t>
        </is>
      </c>
      <c r="F228" t="inlineStr">
        <is>
          <t>Allmännings- och besparingsskogar</t>
        </is>
      </c>
      <c r="G228" t="n">
        <v>11.5</v>
      </c>
      <c r="H228" t="n">
        <v>0</v>
      </c>
      <c r="I228" t="n">
        <v>0</v>
      </c>
      <c r="J228" t="n">
        <v>0</v>
      </c>
      <c r="K228" t="n">
        <v>0</v>
      </c>
      <c r="L228" t="n">
        <v>0</v>
      </c>
      <c r="M228" t="n">
        <v>0</v>
      </c>
      <c r="N228" t="n">
        <v>0</v>
      </c>
      <c r="O228" t="n">
        <v>0</v>
      </c>
      <c r="P228" t="n">
        <v>0</v>
      </c>
      <c r="Q228" t="n">
        <v>0</v>
      </c>
      <c r="R228" s="2" t="inlineStr"/>
    </row>
    <row r="229" ht="15" customHeight="1">
      <c r="A229" t="inlineStr">
        <is>
          <t>A 46186-2023</t>
        </is>
      </c>
      <c r="B229" s="1" t="n">
        <v>45196</v>
      </c>
      <c r="C229" s="1" t="n">
        <v>46061</v>
      </c>
      <c r="D229" t="inlineStr">
        <is>
          <t>UPPSALA LÄN</t>
        </is>
      </c>
      <c r="E229" t="inlineStr">
        <is>
          <t>ENKÖPING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54595-2021</t>
        </is>
      </c>
      <c r="B230" s="1" t="n">
        <v>44473.58824074074</v>
      </c>
      <c r="C230" s="1" t="n">
        <v>46061</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54588-2024</t>
        </is>
      </c>
      <c r="B231" s="1" t="n">
        <v>45617</v>
      </c>
      <c r="C231" s="1" t="n">
        <v>46061</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47428-2023</t>
        </is>
      </c>
      <c r="B232" s="1" t="n">
        <v>45202.66664351852</v>
      </c>
      <c r="C232" s="1" t="n">
        <v>46061</v>
      </c>
      <c r="D232" t="inlineStr">
        <is>
          <t>UPPSALA LÄN</t>
        </is>
      </c>
      <c r="E232" t="inlineStr">
        <is>
          <t>ENKÖPING</t>
        </is>
      </c>
      <c r="G232" t="n">
        <v>3</v>
      </c>
      <c r="H232" t="n">
        <v>0</v>
      </c>
      <c r="I232" t="n">
        <v>0</v>
      </c>
      <c r="J232" t="n">
        <v>0</v>
      </c>
      <c r="K232" t="n">
        <v>0</v>
      </c>
      <c r="L232" t="n">
        <v>0</v>
      </c>
      <c r="M232" t="n">
        <v>0</v>
      </c>
      <c r="N232" t="n">
        <v>0</v>
      </c>
      <c r="O232" t="n">
        <v>0</v>
      </c>
      <c r="P232" t="n">
        <v>0</v>
      </c>
      <c r="Q232" t="n">
        <v>0</v>
      </c>
      <c r="R232" s="2" t="inlineStr"/>
    </row>
    <row r="233" ht="15" customHeight="1">
      <c r="A233" t="inlineStr">
        <is>
          <t>A 5892-2023</t>
        </is>
      </c>
      <c r="B233" s="1" t="n">
        <v>44963.64883101852</v>
      </c>
      <c r="C233" s="1" t="n">
        <v>46061</v>
      </c>
      <c r="D233" t="inlineStr">
        <is>
          <t>UPPSALA LÄN</t>
        </is>
      </c>
      <c r="E233" t="inlineStr">
        <is>
          <t>ENKÖPING</t>
        </is>
      </c>
      <c r="G233" t="n">
        <v>5.5</v>
      </c>
      <c r="H233" t="n">
        <v>0</v>
      </c>
      <c r="I233" t="n">
        <v>0</v>
      </c>
      <c r="J233" t="n">
        <v>0</v>
      </c>
      <c r="K233" t="n">
        <v>0</v>
      </c>
      <c r="L233" t="n">
        <v>0</v>
      </c>
      <c r="M233" t="n">
        <v>0</v>
      </c>
      <c r="N233" t="n">
        <v>0</v>
      </c>
      <c r="O233" t="n">
        <v>0</v>
      </c>
      <c r="P233" t="n">
        <v>0</v>
      </c>
      <c r="Q233" t="n">
        <v>0</v>
      </c>
      <c r="R233" s="2" t="inlineStr"/>
    </row>
    <row r="234" ht="15" customHeight="1">
      <c r="A234" t="inlineStr">
        <is>
          <t>A 12572-2021</t>
        </is>
      </c>
      <c r="B234" s="1" t="n">
        <v>44270.36438657407</v>
      </c>
      <c r="C234" s="1" t="n">
        <v>46061</v>
      </c>
      <c r="D234" t="inlineStr">
        <is>
          <t>UPPSALA LÄN</t>
        </is>
      </c>
      <c r="E234" t="inlineStr">
        <is>
          <t>ENKÖPING</t>
        </is>
      </c>
      <c r="G234" t="n">
        <v>3.3</v>
      </c>
      <c r="H234" t="n">
        <v>0</v>
      </c>
      <c r="I234" t="n">
        <v>0</v>
      </c>
      <c r="J234" t="n">
        <v>0</v>
      </c>
      <c r="K234" t="n">
        <v>0</v>
      </c>
      <c r="L234" t="n">
        <v>0</v>
      </c>
      <c r="M234" t="n">
        <v>0</v>
      </c>
      <c r="N234" t="n">
        <v>0</v>
      </c>
      <c r="O234" t="n">
        <v>0</v>
      </c>
      <c r="P234" t="n">
        <v>0</v>
      </c>
      <c r="Q234" t="n">
        <v>0</v>
      </c>
      <c r="R234" s="2" t="inlineStr"/>
    </row>
    <row r="235" ht="15" customHeight="1">
      <c r="A235" t="inlineStr">
        <is>
          <t>A 671-2022</t>
        </is>
      </c>
      <c r="B235" s="1" t="n">
        <v>44568</v>
      </c>
      <c r="C235" s="1" t="n">
        <v>46061</v>
      </c>
      <c r="D235" t="inlineStr">
        <is>
          <t>UPPSALA LÄN</t>
        </is>
      </c>
      <c r="E235" t="inlineStr">
        <is>
          <t>ENKÖPING</t>
        </is>
      </c>
      <c r="G235" t="n">
        <v>3.5</v>
      </c>
      <c r="H235" t="n">
        <v>0</v>
      </c>
      <c r="I235" t="n">
        <v>0</v>
      </c>
      <c r="J235" t="n">
        <v>0</v>
      </c>
      <c r="K235" t="n">
        <v>0</v>
      </c>
      <c r="L235" t="n">
        <v>0</v>
      </c>
      <c r="M235" t="n">
        <v>0</v>
      </c>
      <c r="N235" t="n">
        <v>0</v>
      </c>
      <c r="O235" t="n">
        <v>0</v>
      </c>
      <c r="P235" t="n">
        <v>0</v>
      </c>
      <c r="Q235" t="n">
        <v>0</v>
      </c>
      <c r="R235" s="2" t="inlineStr"/>
    </row>
    <row r="236" ht="15" customHeight="1">
      <c r="A236" t="inlineStr">
        <is>
          <t>A 39439-2025</t>
        </is>
      </c>
      <c r="B236" s="1" t="n">
        <v>45889</v>
      </c>
      <c r="C236" s="1" t="n">
        <v>46061</v>
      </c>
      <c r="D236" t="inlineStr">
        <is>
          <t>UPPSALA LÄN</t>
        </is>
      </c>
      <c r="E236" t="inlineStr">
        <is>
          <t>ENKÖPING</t>
        </is>
      </c>
      <c r="G236" t="n">
        <v>0.4</v>
      </c>
      <c r="H236" t="n">
        <v>0</v>
      </c>
      <c r="I236" t="n">
        <v>0</v>
      </c>
      <c r="J236" t="n">
        <v>0</v>
      </c>
      <c r="K236" t="n">
        <v>0</v>
      </c>
      <c r="L236" t="n">
        <v>0</v>
      </c>
      <c r="M236" t="n">
        <v>0</v>
      </c>
      <c r="N236" t="n">
        <v>0</v>
      </c>
      <c r="O236" t="n">
        <v>0</v>
      </c>
      <c r="P236" t="n">
        <v>0</v>
      </c>
      <c r="Q236" t="n">
        <v>0</v>
      </c>
      <c r="R236" s="2" t="inlineStr"/>
    </row>
    <row r="237" ht="15" customHeight="1">
      <c r="A237" t="inlineStr">
        <is>
          <t>A 48678-2025</t>
        </is>
      </c>
      <c r="B237" s="1" t="n">
        <v>45936.59168981481</v>
      </c>
      <c r="C237" s="1" t="n">
        <v>46061</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43488-2023</t>
        </is>
      </c>
      <c r="B238" s="1" t="n">
        <v>45181</v>
      </c>
      <c r="C238" s="1" t="n">
        <v>46061</v>
      </c>
      <c r="D238" t="inlineStr">
        <is>
          <t>UPPSALA LÄN</t>
        </is>
      </c>
      <c r="E238" t="inlineStr">
        <is>
          <t>ENKÖPING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15740-2025</t>
        </is>
      </c>
      <c r="B239" s="1" t="n">
        <v>45748</v>
      </c>
      <c r="C239" s="1" t="n">
        <v>46061</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48423-2025</t>
        </is>
      </c>
      <c r="B240" s="1" t="n">
        <v>45934.68024305555</v>
      </c>
      <c r="C240" s="1" t="n">
        <v>46061</v>
      </c>
      <c r="D240" t="inlineStr">
        <is>
          <t>UPPSALA LÄN</t>
        </is>
      </c>
      <c r="E240" t="inlineStr">
        <is>
          <t>ENKÖPING</t>
        </is>
      </c>
      <c r="G240" t="n">
        <v>4.3</v>
      </c>
      <c r="H240" t="n">
        <v>0</v>
      </c>
      <c r="I240" t="n">
        <v>0</v>
      </c>
      <c r="J240" t="n">
        <v>0</v>
      </c>
      <c r="K240" t="n">
        <v>0</v>
      </c>
      <c r="L240" t="n">
        <v>0</v>
      </c>
      <c r="M240" t="n">
        <v>0</v>
      </c>
      <c r="N240" t="n">
        <v>0</v>
      </c>
      <c r="O240" t="n">
        <v>0</v>
      </c>
      <c r="P240" t="n">
        <v>0</v>
      </c>
      <c r="Q240" t="n">
        <v>0</v>
      </c>
      <c r="R240" s="2" t="inlineStr"/>
    </row>
    <row r="241" ht="15" customHeight="1">
      <c r="A241" t="inlineStr">
        <is>
          <t>A 48424-2025</t>
        </is>
      </c>
      <c r="B241" s="1" t="n">
        <v>45934.69131944444</v>
      </c>
      <c r="C241" s="1" t="n">
        <v>46061</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9171-2024</t>
        </is>
      </c>
      <c r="B242" s="1" t="n">
        <v>45358</v>
      </c>
      <c r="C242" s="1" t="n">
        <v>46061</v>
      </c>
      <c r="D242" t="inlineStr">
        <is>
          <t>UPPSALA LÄN</t>
        </is>
      </c>
      <c r="E242" t="inlineStr">
        <is>
          <t>ENKÖPING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49073-2025</t>
        </is>
      </c>
      <c r="B243" s="1" t="n">
        <v>45937.65512731481</v>
      </c>
      <c r="C243" s="1" t="n">
        <v>46061</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43230-2023</t>
        </is>
      </c>
      <c r="B244" s="1" t="n">
        <v>45183</v>
      </c>
      <c r="C244" s="1" t="n">
        <v>46061</v>
      </c>
      <c r="D244" t="inlineStr">
        <is>
          <t>UPPSALA LÄN</t>
        </is>
      </c>
      <c r="E244" t="inlineStr">
        <is>
          <t>ENKÖPING</t>
        </is>
      </c>
      <c r="G244" t="n">
        <v>2.1</v>
      </c>
      <c r="H244" t="n">
        <v>0</v>
      </c>
      <c r="I244" t="n">
        <v>0</v>
      </c>
      <c r="J244" t="n">
        <v>0</v>
      </c>
      <c r="K244" t="n">
        <v>0</v>
      </c>
      <c r="L244" t="n">
        <v>0</v>
      </c>
      <c r="M244" t="n">
        <v>0</v>
      </c>
      <c r="N244" t="n">
        <v>0</v>
      </c>
      <c r="O244" t="n">
        <v>0</v>
      </c>
      <c r="P244" t="n">
        <v>0</v>
      </c>
      <c r="Q244" t="n">
        <v>0</v>
      </c>
      <c r="R244" s="2" t="inlineStr"/>
    </row>
    <row r="245" ht="15" customHeight="1">
      <c r="A245" t="inlineStr">
        <is>
          <t>A 45362-2022</t>
        </is>
      </c>
      <c r="B245" s="1" t="n">
        <v>44844.62366898148</v>
      </c>
      <c r="C245" s="1" t="n">
        <v>46061</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72840-2021</t>
        </is>
      </c>
      <c r="B246" s="1" t="n">
        <v>44547</v>
      </c>
      <c r="C246" s="1" t="n">
        <v>46061</v>
      </c>
      <c r="D246" t="inlineStr">
        <is>
          <t>UPPSALA LÄN</t>
        </is>
      </c>
      <c r="E246" t="inlineStr">
        <is>
          <t>ENKÖPING</t>
        </is>
      </c>
      <c r="G246" t="n">
        <v>1.9</v>
      </c>
      <c r="H246" t="n">
        <v>0</v>
      </c>
      <c r="I246" t="n">
        <v>0</v>
      </c>
      <c r="J246" t="n">
        <v>0</v>
      </c>
      <c r="K246" t="n">
        <v>0</v>
      </c>
      <c r="L246" t="n">
        <v>0</v>
      </c>
      <c r="M246" t="n">
        <v>0</v>
      </c>
      <c r="N246" t="n">
        <v>0</v>
      </c>
      <c r="O246" t="n">
        <v>0</v>
      </c>
      <c r="P246" t="n">
        <v>0</v>
      </c>
      <c r="Q246" t="n">
        <v>0</v>
      </c>
      <c r="R246" s="2" t="inlineStr"/>
    </row>
    <row r="247" ht="15" customHeight="1">
      <c r="A247" t="inlineStr">
        <is>
          <t>A 43103-2025</t>
        </is>
      </c>
      <c r="B247" s="1" t="n">
        <v>45909</v>
      </c>
      <c r="C247" s="1" t="n">
        <v>46061</v>
      </c>
      <c r="D247" t="inlineStr">
        <is>
          <t>UPPSALA LÄN</t>
        </is>
      </c>
      <c r="E247" t="inlineStr">
        <is>
          <t>ENKÖPING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49068-2025</t>
        </is>
      </c>
      <c r="B248" s="1" t="n">
        <v>45937.64766203704</v>
      </c>
      <c r="C248" s="1" t="n">
        <v>46061</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34617-2022</t>
        </is>
      </c>
      <c r="B249" s="1" t="n">
        <v>44795</v>
      </c>
      <c r="C249" s="1" t="n">
        <v>46061</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18994-2025</t>
        </is>
      </c>
      <c r="B250" s="1" t="n">
        <v>45764.57350694444</v>
      </c>
      <c r="C250" s="1" t="n">
        <v>46061</v>
      </c>
      <c r="D250" t="inlineStr">
        <is>
          <t>UPPSALA LÄN</t>
        </is>
      </c>
      <c r="E250" t="inlineStr">
        <is>
          <t>ENKÖPING</t>
        </is>
      </c>
      <c r="G250" t="n">
        <v>3.8</v>
      </c>
      <c r="H250" t="n">
        <v>0</v>
      </c>
      <c r="I250" t="n">
        <v>0</v>
      </c>
      <c r="J250" t="n">
        <v>0</v>
      </c>
      <c r="K250" t="n">
        <v>0</v>
      </c>
      <c r="L250" t="n">
        <v>0</v>
      </c>
      <c r="M250" t="n">
        <v>0</v>
      </c>
      <c r="N250" t="n">
        <v>0</v>
      </c>
      <c r="O250" t="n">
        <v>0</v>
      </c>
      <c r="P250" t="n">
        <v>0</v>
      </c>
      <c r="Q250" t="n">
        <v>0</v>
      </c>
      <c r="R250" s="2" t="inlineStr"/>
    </row>
    <row r="251" ht="15" customHeight="1">
      <c r="A251" t="inlineStr">
        <is>
          <t>A 1992-2022</t>
        </is>
      </c>
      <c r="B251" s="1" t="n">
        <v>44575.56153935185</v>
      </c>
      <c r="C251" s="1" t="n">
        <v>46061</v>
      </c>
      <c r="D251" t="inlineStr">
        <is>
          <t>UPPSALA LÄN</t>
        </is>
      </c>
      <c r="E251" t="inlineStr">
        <is>
          <t>ENKÖPING</t>
        </is>
      </c>
      <c r="G251" t="n">
        <v>2.8</v>
      </c>
      <c r="H251" t="n">
        <v>0</v>
      </c>
      <c r="I251" t="n">
        <v>0</v>
      </c>
      <c r="J251" t="n">
        <v>0</v>
      </c>
      <c r="K251" t="n">
        <v>0</v>
      </c>
      <c r="L251" t="n">
        <v>0</v>
      </c>
      <c r="M251" t="n">
        <v>0</v>
      </c>
      <c r="N251" t="n">
        <v>0</v>
      </c>
      <c r="O251" t="n">
        <v>0</v>
      </c>
      <c r="P251" t="n">
        <v>0</v>
      </c>
      <c r="Q251" t="n">
        <v>0</v>
      </c>
      <c r="R251" s="2" t="inlineStr"/>
    </row>
    <row r="252" ht="15" customHeight="1">
      <c r="A252" t="inlineStr">
        <is>
          <t>A 18583-2021</t>
        </is>
      </c>
      <c r="B252" s="1" t="n">
        <v>44306</v>
      </c>
      <c r="C252" s="1" t="n">
        <v>46061</v>
      </c>
      <c r="D252" t="inlineStr">
        <is>
          <t>UPPSALA LÄN</t>
        </is>
      </c>
      <c r="E252" t="inlineStr">
        <is>
          <t>ENKÖPING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1695-2025</t>
        </is>
      </c>
      <c r="B253" s="1" t="n">
        <v>45670</v>
      </c>
      <c r="C253" s="1" t="n">
        <v>46061</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57848-2024</t>
        </is>
      </c>
      <c r="B254" s="1" t="n">
        <v>45631.40947916666</v>
      </c>
      <c r="C254" s="1" t="n">
        <v>46061</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49601-2024</t>
        </is>
      </c>
      <c r="B255" s="1" t="n">
        <v>45596.56288194445</v>
      </c>
      <c r="C255" s="1" t="n">
        <v>46061</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54357-2023</t>
        </is>
      </c>
      <c r="B256" s="1" t="n">
        <v>45225</v>
      </c>
      <c r="C256" s="1" t="n">
        <v>46061</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24962-2023</t>
        </is>
      </c>
      <c r="B257" s="1" t="n">
        <v>45085.60123842592</v>
      </c>
      <c r="C257" s="1" t="n">
        <v>46061</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51162-2025</t>
        </is>
      </c>
      <c r="B258" s="1" t="n">
        <v>45947.58820601852</v>
      </c>
      <c r="C258" s="1" t="n">
        <v>46061</v>
      </c>
      <c r="D258" t="inlineStr">
        <is>
          <t>UPPSALA LÄN</t>
        </is>
      </c>
      <c r="E258" t="inlineStr">
        <is>
          <t>ENKÖPING</t>
        </is>
      </c>
      <c r="G258" t="n">
        <v>3.4</v>
      </c>
      <c r="H258" t="n">
        <v>0</v>
      </c>
      <c r="I258" t="n">
        <v>0</v>
      </c>
      <c r="J258" t="n">
        <v>0</v>
      </c>
      <c r="K258" t="n">
        <v>0</v>
      </c>
      <c r="L258" t="n">
        <v>0</v>
      </c>
      <c r="M258" t="n">
        <v>0</v>
      </c>
      <c r="N258" t="n">
        <v>0</v>
      </c>
      <c r="O258" t="n">
        <v>0</v>
      </c>
      <c r="P258" t="n">
        <v>0</v>
      </c>
      <c r="Q258" t="n">
        <v>0</v>
      </c>
      <c r="R258" s="2" t="inlineStr"/>
    </row>
    <row r="259" ht="15" customHeight="1">
      <c r="A259" t="inlineStr">
        <is>
          <t>A 6298-2021</t>
        </is>
      </c>
      <c r="B259" s="1" t="n">
        <v>44235</v>
      </c>
      <c r="C259" s="1" t="n">
        <v>46061</v>
      </c>
      <c r="D259" t="inlineStr">
        <is>
          <t>UPPSALA LÄN</t>
        </is>
      </c>
      <c r="E259" t="inlineStr">
        <is>
          <t>ENKÖPING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51133-2025</t>
        </is>
      </c>
      <c r="B260" s="1" t="n">
        <v>45947.55598379629</v>
      </c>
      <c r="C260" s="1" t="n">
        <v>46061</v>
      </c>
      <c r="D260" t="inlineStr">
        <is>
          <t>UPPSALA LÄN</t>
        </is>
      </c>
      <c r="E260" t="inlineStr">
        <is>
          <t>ENKÖPING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58961-2024</t>
        </is>
      </c>
      <c r="B261" s="1" t="n">
        <v>45636.585</v>
      </c>
      <c r="C261" s="1" t="n">
        <v>46061</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29513-2025</t>
        </is>
      </c>
      <c r="B262" s="1" t="n">
        <v>45825</v>
      </c>
      <c r="C262" s="1" t="n">
        <v>46061</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17844-2025</t>
        </is>
      </c>
      <c r="B263" s="1" t="n">
        <v>45758.59920138889</v>
      </c>
      <c r="C263" s="1" t="n">
        <v>46061</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27837-2025</t>
        </is>
      </c>
      <c r="B264" s="1" t="n">
        <v>45817.37207175926</v>
      </c>
      <c r="C264" s="1" t="n">
        <v>46061</v>
      </c>
      <c r="D264" t="inlineStr">
        <is>
          <t>UPPSALA LÄN</t>
        </is>
      </c>
      <c r="E264" t="inlineStr">
        <is>
          <t>ENKÖPING</t>
        </is>
      </c>
      <c r="G264" t="n">
        <v>7.3</v>
      </c>
      <c r="H264" t="n">
        <v>0</v>
      </c>
      <c r="I264" t="n">
        <v>0</v>
      </c>
      <c r="J264" t="n">
        <v>0</v>
      </c>
      <c r="K264" t="n">
        <v>0</v>
      </c>
      <c r="L264" t="n">
        <v>0</v>
      </c>
      <c r="M264" t="n">
        <v>0</v>
      </c>
      <c r="N264" t="n">
        <v>0</v>
      </c>
      <c r="O264" t="n">
        <v>0</v>
      </c>
      <c r="P264" t="n">
        <v>0</v>
      </c>
      <c r="Q264" t="n">
        <v>0</v>
      </c>
      <c r="R264" s="2" t="inlineStr"/>
    </row>
    <row r="265" ht="15" customHeight="1">
      <c r="A265" t="inlineStr">
        <is>
          <t>A 53595-2023</t>
        </is>
      </c>
      <c r="B265" s="1" t="n">
        <v>45223</v>
      </c>
      <c r="C265" s="1" t="n">
        <v>46061</v>
      </c>
      <c r="D265" t="inlineStr">
        <is>
          <t>UPPSALA LÄN</t>
        </is>
      </c>
      <c r="E265" t="inlineStr">
        <is>
          <t>ENKÖPING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15893-2024</t>
        </is>
      </c>
      <c r="B266" s="1" t="n">
        <v>45405</v>
      </c>
      <c r="C266" s="1" t="n">
        <v>46061</v>
      </c>
      <c r="D266" t="inlineStr">
        <is>
          <t>UPPSALA LÄN</t>
        </is>
      </c>
      <c r="E266" t="inlineStr">
        <is>
          <t>ENKÖPING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26017-2025</t>
        </is>
      </c>
      <c r="B267" s="1" t="n">
        <v>45804</v>
      </c>
      <c r="C267" s="1" t="n">
        <v>46061</v>
      </c>
      <c r="D267" t="inlineStr">
        <is>
          <t>UPPSALA LÄN</t>
        </is>
      </c>
      <c r="E267" t="inlineStr">
        <is>
          <t>ENKÖPING</t>
        </is>
      </c>
      <c r="G267" t="n">
        <v>0.4</v>
      </c>
      <c r="H267" t="n">
        <v>0</v>
      </c>
      <c r="I267" t="n">
        <v>0</v>
      </c>
      <c r="J267" t="n">
        <v>0</v>
      </c>
      <c r="K267" t="n">
        <v>0</v>
      </c>
      <c r="L267" t="n">
        <v>0</v>
      </c>
      <c r="M267" t="n">
        <v>0</v>
      </c>
      <c r="N267" t="n">
        <v>0</v>
      </c>
      <c r="O267" t="n">
        <v>0</v>
      </c>
      <c r="P267" t="n">
        <v>0</v>
      </c>
      <c r="Q267" t="n">
        <v>0</v>
      </c>
      <c r="R267" s="2" t="inlineStr"/>
    </row>
    <row r="268" ht="15" customHeight="1">
      <c r="A268" t="inlineStr">
        <is>
          <t>A 18028-2023</t>
        </is>
      </c>
      <c r="B268" s="1" t="n">
        <v>45040</v>
      </c>
      <c r="C268" s="1" t="n">
        <v>46061</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21501-2025</t>
        </is>
      </c>
      <c r="B269" s="1" t="n">
        <v>45782</v>
      </c>
      <c r="C269" s="1" t="n">
        <v>46061</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34988-2025</t>
        </is>
      </c>
      <c r="B270" s="1" t="n">
        <v>45849</v>
      </c>
      <c r="C270" s="1" t="n">
        <v>46061</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34987-2025</t>
        </is>
      </c>
      <c r="B271" s="1" t="n">
        <v>45849</v>
      </c>
      <c r="C271" s="1" t="n">
        <v>46061</v>
      </c>
      <c r="D271" t="inlineStr">
        <is>
          <t>UPPSALA LÄN</t>
        </is>
      </c>
      <c r="E271" t="inlineStr">
        <is>
          <t>ENKÖPING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36492-2025</t>
        </is>
      </c>
      <c r="B272" s="1" t="n">
        <v>45869</v>
      </c>
      <c r="C272" s="1" t="n">
        <v>46061</v>
      </c>
      <c r="D272" t="inlineStr">
        <is>
          <t>UPPSALA LÄN</t>
        </is>
      </c>
      <c r="E272" t="inlineStr">
        <is>
          <t>ENKÖPING</t>
        </is>
      </c>
      <c r="G272" t="n">
        <v>6.3</v>
      </c>
      <c r="H272" t="n">
        <v>0</v>
      </c>
      <c r="I272" t="n">
        <v>0</v>
      </c>
      <c r="J272" t="n">
        <v>0</v>
      </c>
      <c r="K272" t="n">
        <v>0</v>
      </c>
      <c r="L272" t="n">
        <v>0</v>
      </c>
      <c r="M272" t="n">
        <v>0</v>
      </c>
      <c r="N272" t="n">
        <v>0</v>
      </c>
      <c r="O272" t="n">
        <v>0</v>
      </c>
      <c r="P272" t="n">
        <v>0</v>
      </c>
      <c r="Q272" t="n">
        <v>0</v>
      </c>
      <c r="R272" s="2" t="inlineStr"/>
    </row>
    <row r="273" ht="15" customHeight="1">
      <c r="A273" t="inlineStr">
        <is>
          <t>A 36350-2025</t>
        </is>
      </c>
      <c r="B273" s="1" t="n">
        <v>45868</v>
      </c>
      <c r="C273" s="1" t="n">
        <v>46061</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48843-2023</t>
        </is>
      </c>
      <c r="B274" s="1" t="n">
        <v>45209</v>
      </c>
      <c r="C274" s="1" t="n">
        <v>46061</v>
      </c>
      <c r="D274" t="inlineStr">
        <is>
          <t>UPPSALA LÄN</t>
        </is>
      </c>
      <c r="E274" t="inlineStr">
        <is>
          <t>ENKÖPING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33670-2024</t>
        </is>
      </c>
      <c r="B275" s="1" t="n">
        <v>45520</v>
      </c>
      <c r="C275" s="1" t="n">
        <v>46061</v>
      </c>
      <c r="D275" t="inlineStr">
        <is>
          <t>UPPSALA LÄN</t>
        </is>
      </c>
      <c r="E275" t="inlineStr">
        <is>
          <t>ENKÖPING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25989-2025</t>
        </is>
      </c>
      <c r="B276" s="1" t="n">
        <v>45804.65050925926</v>
      </c>
      <c r="C276" s="1" t="n">
        <v>46061</v>
      </c>
      <c r="D276" t="inlineStr">
        <is>
          <t>UPPSALA LÄN</t>
        </is>
      </c>
      <c r="E276" t="inlineStr">
        <is>
          <t>ENKÖPING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26011-2025</t>
        </is>
      </c>
      <c r="B277" s="1" t="n">
        <v>45804.67412037037</v>
      </c>
      <c r="C277" s="1" t="n">
        <v>46061</v>
      </c>
      <c r="D277" t="inlineStr">
        <is>
          <t>UPPSALA LÄN</t>
        </is>
      </c>
      <c r="E277" t="inlineStr">
        <is>
          <t>ENKÖPING</t>
        </is>
      </c>
      <c r="G277" t="n">
        <v>1.3</v>
      </c>
      <c r="H277" t="n">
        <v>0</v>
      </c>
      <c r="I277" t="n">
        <v>0</v>
      </c>
      <c r="J277" t="n">
        <v>0</v>
      </c>
      <c r="K277" t="n">
        <v>0</v>
      </c>
      <c r="L277" t="n">
        <v>0</v>
      </c>
      <c r="M277" t="n">
        <v>0</v>
      </c>
      <c r="N277" t="n">
        <v>0</v>
      </c>
      <c r="O277" t="n">
        <v>0</v>
      </c>
      <c r="P277" t="n">
        <v>0</v>
      </c>
      <c r="Q277" t="n">
        <v>0</v>
      </c>
      <c r="R277" s="2" t="inlineStr"/>
    </row>
    <row r="278" ht="15" customHeight="1">
      <c r="A278" t="inlineStr">
        <is>
          <t>A 36599-2025</t>
        </is>
      </c>
      <c r="B278" s="1" t="n">
        <v>45870.51723379629</v>
      </c>
      <c r="C278" s="1" t="n">
        <v>46061</v>
      </c>
      <c r="D278" t="inlineStr">
        <is>
          <t>UPPSALA LÄN</t>
        </is>
      </c>
      <c r="E278" t="inlineStr">
        <is>
          <t>ENKÖPING</t>
        </is>
      </c>
      <c r="G278" t="n">
        <v>5.9</v>
      </c>
      <c r="H278" t="n">
        <v>0</v>
      </c>
      <c r="I278" t="n">
        <v>0</v>
      </c>
      <c r="J278" t="n">
        <v>0</v>
      </c>
      <c r="K278" t="n">
        <v>0</v>
      </c>
      <c r="L278" t="n">
        <v>0</v>
      </c>
      <c r="M278" t="n">
        <v>0</v>
      </c>
      <c r="N278" t="n">
        <v>0</v>
      </c>
      <c r="O278" t="n">
        <v>0</v>
      </c>
      <c r="P278" t="n">
        <v>0</v>
      </c>
      <c r="Q278" t="n">
        <v>0</v>
      </c>
      <c r="R278" s="2" t="inlineStr"/>
    </row>
    <row r="279" ht="15" customHeight="1">
      <c r="A279" t="inlineStr">
        <is>
          <t>A 19376-2024</t>
        </is>
      </c>
      <c r="B279" s="1" t="n">
        <v>45429</v>
      </c>
      <c r="C279" s="1" t="n">
        <v>46061</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12020-2024</t>
        </is>
      </c>
      <c r="B280" s="1" t="n">
        <v>45377</v>
      </c>
      <c r="C280" s="1" t="n">
        <v>46061</v>
      </c>
      <c r="D280" t="inlineStr">
        <is>
          <t>UPPSALA LÄN</t>
        </is>
      </c>
      <c r="E280" t="inlineStr">
        <is>
          <t>ENKÖPING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37498-2025</t>
        </is>
      </c>
      <c r="B281" s="1" t="n">
        <v>45877</v>
      </c>
      <c r="C281" s="1" t="n">
        <v>46061</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37296-2025</t>
        </is>
      </c>
      <c r="B282" s="1" t="n">
        <v>45876</v>
      </c>
      <c r="C282" s="1" t="n">
        <v>46061</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10465-2022</t>
        </is>
      </c>
      <c r="B283" s="1" t="n">
        <v>44623</v>
      </c>
      <c r="C283" s="1" t="n">
        <v>46061</v>
      </c>
      <c r="D283" t="inlineStr">
        <is>
          <t>UPPSALA LÄN</t>
        </is>
      </c>
      <c r="E283" t="inlineStr">
        <is>
          <t>ENKÖPING</t>
        </is>
      </c>
      <c r="G283" t="n">
        <v>1.7</v>
      </c>
      <c r="H283" t="n">
        <v>0</v>
      </c>
      <c r="I283" t="n">
        <v>0</v>
      </c>
      <c r="J283" t="n">
        <v>0</v>
      </c>
      <c r="K283" t="n">
        <v>0</v>
      </c>
      <c r="L283" t="n">
        <v>0</v>
      </c>
      <c r="M283" t="n">
        <v>0</v>
      </c>
      <c r="N283" t="n">
        <v>0</v>
      </c>
      <c r="O283" t="n">
        <v>0</v>
      </c>
      <c r="P283" t="n">
        <v>0</v>
      </c>
      <c r="Q283" t="n">
        <v>0</v>
      </c>
      <c r="R283" s="2" t="inlineStr"/>
    </row>
    <row r="284" ht="15" customHeight="1">
      <c r="A284" t="inlineStr">
        <is>
          <t>A 14332-2024</t>
        </is>
      </c>
      <c r="B284" s="1" t="n">
        <v>45393</v>
      </c>
      <c r="C284" s="1" t="n">
        <v>46061</v>
      </c>
      <c r="D284" t="inlineStr">
        <is>
          <t>UPPSALA LÄN</t>
        </is>
      </c>
      <c r="E284" t="inlineStr">
        <is>
          <t>ENKÖPING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61207-2023</t>
        </is>
      </c>
      <c r="B285" s="1" t="n">
        <v>45264.39444444444</v>
      </c>
      <c r="C285" s="1" t="n">
        <v>46061</v>
      </c>
      <c r="D285" t="inlineStr">
        <is>
          <t>UPPSALA LÄN</t>
        </is>
      </c>
      <c r="E285" t="inlineStr">
        <is>
          <t>ENKÖPING</t>
        </is>
      </c>
      <c r="G285" t="n">
        <v>10.8</v>
      </c>
      <c r="H285" t="n">
        <v>0</v>
      </c>
      <c r="I285" t="n">
        <v>0</v>
      </c>
      <c r="J285" t="n">
        <v>0</v>
      </c>
      <c r="K285" t="n">
        <v>0</v>
      </c>
      <c r="L285" t="n">
        <v>0</v>
      </c>
      <c r="M285" t="n">
        <v>0</v>
      </c>
      <c r="N285" t="n">
        <v>0</v>
      </c>
      <c r="O285" t="n">
        <v>0</v>
      </c>
      <c r="P285" t="n">
        <v>0</v>
      </c>
      <c r="Q285" t="n">
        <v>0</v>
      </c>
      <c r="R285" s="2" t="inlineStr"/>
    </row>
    <row r="286" ht="15" customHeight="1">
      <c r="A286" t="inlineStr">
        <is>
          <t>A 2850-2025</t>
        </is>
      </c>
      <c r="B286" s="1" t="n">
        <v>45677</v>
      </c>
      <c r="C286" s="1" t="n">
        <v>46061</v>
      </c>
      <c r="D286" t="inlineStr">
        <is>
          <t>UPPSALA LÄN</t>
        </is>
      </c>
      <c r="E286" t="inlineStr">
        <is>
          <t>ENKÖPING</t>
        </is>
      </c>
      <c r="G286" t="n">
        <v>0.3</v>
      </c>
      <c r="H286" t="n">
        <v>0</v>
      </c>
      <c r="I286" t="n">
        <v>0</v>
      </c>
      <c r="J286" t="n">
        <v>0</v>
      </c>
      <c r="K286" t="n">
        <v>0</v>
      </c>
      <c r="L286" t="n">
        <v>0</v>
      </c>
      <c r="M286" t="n">
        <v>0</v>
      </c>
      <c r="N286" t="n">
        <v>0</v>
      </c>
      <c r="O286" t="n">
        <v>0</v>
      </c>
      <c r="P286" t="n">
        <v>0</v>
      </c>
      <c r="Q286" t="n">
        <v>0</v>
      </c>
      <c r="R286" s="2" t="inlineStr"/>
    </row>
    <row r="287" ht="15" customHeight="1">
      <c r="A287" t="inlineStr">
        <is>
          <t>A 37319-2025</t>
        </is>
      </c>
      <c r="B287" s="1" t="n">
        <v>45876</v>
      </c>
      <c r="C287" s="1" t="n">
        <v>46061</v>
      </c>
      <c r="D287" t="inlineStr">
        <is>
          <t>UPPSALA LÄN</t>
        </is>
      </c>
      <c r="E287" t="inlineStr">
        <is>
          <t>ENKÖPING</t>
        </is>
      </c>
      <c r="G287" t="n">
        <v>9.5</v>
      </c>
      <c r="H287" t="n">
        <v>0</v>
      </c>
      <c r="I287" t="n">
        <v>0</v>
      </c>
      <c r="J287" t="n">
        <v>0</v>
      </c>
      <c r="K287" t="n">
        <v>0</v>
      </c>
      <c r="L287" t="n">
        <v>0</v>
      </c>
      <c r="M287" t="n">
        <v>0</v>
      </c>
      <c r="N287" t="n">
        <v>0</v>
      </c>
      <c r="O287" t="n">
        <v>0</v>
      </c>
      <c r="P287" t="n">
        <v>0</v>
      </c>
      <c r="Q287" t="n">
        <v>0</v>
      </c>
      <c r="R287" s="2" t="inlineStr"/>
    </row>
    <row r="288" ht="15" customHeight="1">
      <c r="A288" t="inlineStr">
        <is>
          <t>A 54541-2025</t>
        </is>
      </c>
      <c r="B288" s="1" t="n">
        <v>45965.64733796296</v>
      </c>
      <c r="C288" s="1" t="n">
        <v>46061</v>
      </c>
      <c r="D288" t="inlineStr">
        <is>
          <t>UPPSALA LÄN</t>
        </is>
      </c>
      <c r="E288" t="inlineStr">
        <is>
          <t>ENKÖPING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54263-2025</t>
        </is>
      </c>
      <c r="B289" s="1" t="n">
        <v>45964.66271990741</v>
      </c>
      <c r="C289" s="1" t="n">
        <v>46061</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40812-2022</t>
        </is>
      </c>
      <c r="B290" s="1" t="n">
        <v>44824.68791666667</v>
      </c>
      <c r="C290" s="1" t="n">
        <v>46061</v>
      </c>
      <c r="D290" t="inlineStr">
        <is>
          <t>UPPSALA LÄN</t>
        </is>
      </c>
      <c r="E290" t="inlineStr">
        <is>
          <t>ENKÖPING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49622-2024</t>
        </is>
      </c>
      <c r="B291" s="1" t="n">
        <v>45596.58372685185</v>
      </c>
      <c r="C291" s="1" t="n">
        <v>46061</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43691-2024</t>
        </is>
      </c>
      <c r="B292" s="1" t="n">
        <v>45569</v>
      </c>
      <c r="C292" s="1" t="n">
        <v>46061</v>
      </c>
      <c r="D292" t="inlineStr">
        <is>
          <t>UPPSALA LÄN</t>
        </is>
      </c>
      <c r="E292" t="inlineStr">
        <is>
          <t>ENKÖPING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54844-2025</t>
        </is>
      </c>
      <c r="B293" s="1" t="n">
        <v>45966.69570601852</v>
      </c>
      <c r="C293" s="1" t="n">
        <v>46061</v>
      </c>
      <c r="D293" t="inlineStr">
        <is>
          <t>UPPSALA LÄN</t>
        </is>
      </c>
      <c r="E293" t="inlineStr">
        <is>
          <t>ENKÖPING</t>
        </is>
      </c>
      <c r="G293" t="n">
        <v>5.5</v>
      </c>
      <c r="H293" t="n">
        <v>0</v>
      </c>
      <c r="I293" t="n">
        <v>0</v>
      </c>
      <c r="J293" t="n">
        <v>0</v>
      </c>
      <c r="K293" t="n">
        <v>0</v>
      </c>
      <c r="L293" t="n">
        <v>0</v>
      </c>
      <c r="M293" t="n">
        <v>0</v>
      </c>
      <c r="N293" t="n">
        <v>0</v>
      </c>
      <c r="O293" t="n">
        <v>0</v>
      </c>
      <c r="P293" t="n">
        <v>0</v>
      </c>
      <c r="Q293" t="n">
        <v>0</v>
      </c>
      <c r="R293" s="2" t="inlineStr"/>
    </row>
    <row r="294" ht="15" customHeight="1">
      <c r="A294" t="inlineStr">
        <is>
          <t>A 25333-2023</t>
        </is>
      </c>
      <c r="B294" s="1" t="n">
        <v>45083</v>
      </c>
      <c r="C294" s="1" t="n">
        <v>46061</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54758-2025</t>
        </is>
      </c>
      <c r="B295" s="1" t="n">
        <v>45966.59737268519</v>
      </c>
      <c r="C295" s="1" t="n">
        <v>46061</v>
      </c>
      <c r="D295" t="inlineStr">
        <is>
          <t>UPPSALA LÄN</t>
        </is>
      </c>
      <c r="E295" t="inlineStr">
        <is>
          <t>ENKÖPING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55567-2025</t>
        </is>
      </c>
      <c r="B296" s="1" t="n">
        <v>45971.65589120371</v>
      </c>
      <c r="C296" s="1" t="n">
        <v>46061</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3300-2025</t>
        </is>
      </c>
      <c r="B297" s="1" t="n">
        <v>45679</v>
      </c>
      <c r="C297" s="1" t="n">
        <v>46061</v>
      </c>
      <c r="D297" t="inlineStr">
        <is>
          <t>UPPSALA LÄN</t>
        </is>
      </c>
      <c r="E297" t="inlineStr">
        <is>
          <t>ENKÖPING</t>
        </is>
      </c>
      <c r="G297" t="n">
        <v>8.9</v>
      </c>
      <c r="H297" t="n">
        <v>0</v>
      </c>
      <c r="I297" t="n">
        <v>0</v>
      </c>
      <c r="J297" t="n">
        <v>0</v>
      </c>
      <c r="K297" t="n">
        <v>0</v>
      </c>
      <c r="L297" t="n">
        <v>0</v>
      </c>
      <c r="M297" t="n">
        <v>0</v>
      </c>
      <c r="N297" t="n">
        <v>0</v>
      </c>
      <c r="O297" t="n">
        <v>0</v>
      </c>
      <c r="P297" t="n">
        <v>0</v>
      </c>
      <c r="Q297" t="n">
        <v>0</v>
      </c>
      <c r="R297" s="2" t="inlineStr"/>
    </row>
    <row r="298" ht="15" customHeight="1">
      <c r="A298" t="inlineStr">
        <is>
          <t>A 12754-2025</t>
        </is>
      </c>
      <c r="B298" s="1" t="n">
        <v>45733.56331018519</v>
      </c>
      <c r="C298" s="1" t="n">
        <v>46061</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16176-2025</t>
        </is>
      </c>
      <c r="B299" s="1" t="n">
        <v>45750</v>
      </c>
      <c r="C299" s="1" t="n">
        <v>46061</v>
      </c>
      <c r="D299" t="inlineStr">
        <is>
          <t>UPPSALA LÄN</t>
        </is>
      </c>
      <c r="E299" t="inlineStr">
        <is>
          <t>ENKÖPING</t>
        </is>
      </c>
      <c r="G299" t="n">
        <v>3.9</v>
      </c>
      <c r="H299" t="n">
        <v>0</v>
      </c>
      <c r="I299" t="n">
        <v>0</v>
      </c>
      <c r="J299" t="n">
        <v>0</v>
      </c>
      <c r="K299" t="n">
        <v>0</v>
      </c>
      <c r="L299" t="n">
        <v>0</v>
      </c>
      <c r="M299" t="n">
        <v>0</v>
      </c>
      <c r="N299" t="n">
        <v>0</v>
      </c>
      <c r="O299" t="n">
        <v>0</v>
      </c>
      <c r="P299" t="n">
        <v>0</v>
      </c>
      <c r="Q299" t="n">
        <v>0</v>
      </c>
      <c r="R299" s="2" t="inlineStr"/>
    </row>
    <row r="300" ht="15" customHeight="1">
      <c r="A300" t="inlineStr">
        <is>
          <t>A 56713-2024</t>
        </is>
      </c>
      <c r="B300" s="1" t="n">
        <v>45628</v>
      </c>
      <c r="C300" s="1" t="n">
        <v>46061</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56625-2025</t>
        </is>
      </c>
      <c r="B301" s="1" t="n">
        <v>45975.60608796297</v>
      </c>
      <c r="C301" s="1" t="n">
        <v>46061</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37870-2023</t>
        </is>
      </c>
      <c r="B302" s="1" t="n">
        <v>45160.41996527778</v>
      </c>
      <c r="C302" s="1" t="n">
        <v>46061</v>
      </c>
      <c r="D302" t="inlineStr">
        <is>
          <t>UPPSALA LÄN</t>
        </is>
      </c>
      <c r="E302" t="inlineStr">
        <is>
          <t>ENKÖPING</t>
        </is>
      </c>
      <c r="G302" t="n">
        <v>3.5</v>
      </c>
      <c r="H302" t="n">
        <v>0</v>
      </c>
      <c r="I302" t="n">
        <v>0</v>
      </c>
      <c r="J302" t="n">
        <v>0</v>
      </c>
      <c r="K302" t="n">
        <v>0</v>
      </c>
      <c r="L302" t="n">
        <v>0</v>
      </c>
      <c r="M302" t="n">
        <v>0</v>
      </c>
      <c r="N302" t="n">
        <v>0</v>
      </c>
      <c r="O302" t="n">
        <v>0</v>
      </c>
      <c r="P302" t="n">
        <v>0</v>
      </c>
      <c r="Q302" t="n">
        <v>0</v>
      </c>
      <c r="R302" s="2" t="inlineStr"/>
    </row>
    <row r="303" ht="15" customHeight="1">
      <c r="A303" t="inlineStr">
        <is>
          <t>A 22094-2023</t>
        </is>
      </c>
      <c r="B303" s="1" t="n">
        <v>45069</v>
      </c>
      <c r="C303" s="1" t="n">
        <v>46061</v>
      </c>
      <c r="D303" t="inlineStr">
        <is>
          <t>UPPSALA LÄN</t>
        </is>
      </c>
      <c r="E303" t="inlineStr">
        <is>
          <t>ENKÖPING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21017-2023</t>
        </is>
      </c>
      <c r="B304" s="1" t="n">
        <v>45061</v>
      </c>
      <c r="C304" s="1" t="n">
        <v>46061</v>
      </c>
      <c r="D304" t="inlineStr">
        <is>
          <t>UPPSALA LÄN</t>
        </is>
      </c>
      <c r="E304" t="inlineStr">
        <is>
          <t>ENKÖPING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15405-2025</t>
        </is>
      </c>
      <c r="B305" s="1" t="n">
        <v>45747.44670138889</v>
      </c>
      <c r="C305" s="1" t="n">
        <v>46061</v>
      </c>
      <c r="D305" t="inlineStr">
        <is>
          <t>UPPSALA LÄN</t>
        </is>
      </c>
      <c r="E305" t="inlineStr">
        <is>
          <t>ENKÖPING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35079-2024</t>
        </is>
      </c>
      <c r="B306" s="1" t="n">
        <v>45527.66770833333</v>
      </c>
      <c r="C306" s="1" t="n">
        <v>46061</v>
      </c>
      <c r="D306" t="inlineStr">
        <is>
          <t>UPPSALA LÄN</t>
        </is>
      </c>
      <c r="E306" t="inlineStr">
        <is>
          <t>ENKÖPING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57294-2025</t>
        </is>
      </c>
      <c r="B307" s="1" t="n">
        <v>45979</v>
      </c>
      <c r="C307" s="1" t="n">
        <v>46061</v>
      </c>
      <c r="D307" t="inlineStr">
        <is>
          <t>UPPSALA LÄN</t>
        </is>
      </c>
      <c r="E307" t="inlineStr">
        <is>
          <t>ENKÖPING</t>
        </is>
      </c>
      <c r="G307" t="n">
        <v>6.2</v>
      </c>
      <c r="H307" t="n">
        <v>0</v>
      </c>
      <c r="I307" t="n">
        <v>0</v>
      </c>
      <c r="J307" t="n">
        <v>0</v>
      </c>
      <c r="K307" t="n">
        <v>0</v>
      </c>
      <c r="L307" t="n">
        <v>0</v>
      </c>
      <c r="M307" t="n">
        <v>0</v>
      </c>
      <c r="N307" t="n">
        <v>0</v>
      </c>
      <c r="O307" t="n">
        <v>0</v>
      </c>
      <c r="P307" t="n">
        <v>0</v>
      </c>
      <c r="Q307" t="n">
        <v>0</v>
      </c>
      <c r="R307" s="2" t="inlineStr"/>
    </row>
    <row r="308" ht="15" customHeight="1">
      <c r="A308" t="inlineStr">
        <is>
          <t>A 33581-2023</t>
        </is>
      </c>
      <c r="B308" s="1" t="n">
        <v>45131</v>
      </c>
      <c r="C308" s="1" t="n">
        <v>46061</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56163-2021</t>
        </is>
      </c>
      <c r="B309" s="1" t="n">
        <v>44477</v>
      </c>
      <c r="C309" s="1" t="n">
        <v>46061</v>
      </c>
      <c r="D309" t="inlineStr">
        <is>
          <t>UPPSALA LÄN</t>
        </is>
      </c>
      <c r="E309" t="inlineStr">
        <is>
          <t>ENKÖPING</t>
        </is>
      </c>
      <c r="F309" t="inlineStr">
        <is>
          <t>Allmännings- och besparingsskogar</t>
        </is>
      </c>
      <c r="G309" t="n">
        <v>0.6</v>
      </c>
      <c r="H309" t="n">
        <v>0</v>
      </c>
      <c r="I309" t="n">
        <v>0</v>
      </c>
      <c r="J309" t="n">
        <v>0</v>
      </c>
      <c r="K309" t="n">
        <v>0</v>
      </c>
      <c r="L309" t="n">
        <v>0</v>
      </c>
      <c r="M309" t="n">
        <v>0</v>
      </c>
      <c r="N309" t="n">
        <v>0</v>
      </c>
      <c r="O309" t="n">
        <v>0</v>
      </c>
      <c r="P309" t="n">
        <v>0</v>
      </c>
      <c r="Q309" t="n">
        <v>0</v>
      </c>
      <c r="R309" s="2" t="inlineStr"/>
    </row>
    <row r="310" ht="15" customHeight="1">
      <c r="A310" t="inlineStr">
        <is>
          <t>A 47909-2024</t>
        </is>
      </c>
      <c r="B310" s="1" t="n">
        <v>45589.31866898148</v>
      </c>
      <c r="C310" s="1" t="n">
        <v>46061</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51932-2022</t>
        </is>
      </c>
      <c r="B311" s="1" t="n">
        <v>44872</v>
      </c>
      <c r="C311" s="1" t="n">
        <v>46061</v>
      </c>
      <c r="D311" t="inlineStr">
        <is>
          <t>UPPSALA LÄN</t>
        </is>
      </c>
      <c r="E311" t="inlineStr">
        <is>
          <t>ENKÖPING</t>
        </is>
      </c>
      <c r="G311" t="n">
        <v>5.5</v>
      </c>
      <c r="H311" t="n">
        <v>0</v>
      </c>
      <c r="I311" t="n">
        <v>0</v>
      </c>
      <c r="J311" t="n">
        <v>0</v>
      </c>
      <c r="K311" t="n">
        <v>0</v>
      </c>
      <c r="L311" t="n">
        <v>0</v>
      </c>
      <c r="M311" t="n">
        <v>0</v>
      </c>
      <c r="N311" t="n">
        <v>0</v>
      </c>
      <c r="O311" t="n">
        <v>0</v>
      </c>
      <c r="P311" t="n">
        <v>0</v>
      </c>
      <c r="Q311" t="n">
        <v>0</v>
      </c>
      <c r="R311" s="2" t="inlineStr"/>
    </row>
    <row r="312" ht="15" customHeight="1">
      <c r="A312" t="inlineStr">
        <is>
          <t>A 58025-2025</t>
        </is>
      </c>
      <c r="B312" s="1" t="n">
        <v>45982</v>
      </c>
      <c r="C312" s="1" t="n">
        <v>46061</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57188-2025</t>
        </is>
      </c>
      <c r="B313" s="1" t="n">
        <v>45979</v>
      </c>
      <c r="C313" s="1" t="n">
        <v>46061</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59497-2022</t>
        </is>
      </c>
      <c r="B314" s="1" t="n">
        <v>44907.48258101852</v>
      </c>
      <c r="C314" s="1" t="n">
        <v>46061</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9041-2023</t>
        </is>
      </c>
      <c r="B315" s="1" t="n">
        <v>44979</v>
      </c>
      <c r="C315" s="1" t="n">
        <v>46061</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12755-2025</t>
        </is>
      </c>
      <c r="B316" s="1" t="n">
        <v>45733.56541666666</v>
      </c>
      <c r="C316" s="1" t="n">
        <v>46061</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59027-2024</t>
        </is>
      </c>
      <c r="B317" s="1" t="n">
        <v>45636.68755787037</v>
      </c>
      <c r="C317" s="1" t="n">
        <v>46061</v>
      </c>
      <c r="D317" t="inlineStr">
        <is>
          <t>UPPSALA LÄN</t>
        </is>
      </c>
      <c r="E317" t="inlineStr">
        <is>
          <t>ENKÖPING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60848-2025</t>
        </is>
      </c>
      <c r="B318" s="1" t="n">
        <v>45999</v>
      </c>
      <c r="C318" s="1" t="n">
        <v>46061</v>
      </c>
      <c r="D318" t="inlineStr">
        <is>
          <t>UPPSALA LÄN</t>
        </is>
      </c>
      <c r="E318" t="inlineStr">
        <is>
          <t>ENKÖPING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53587-2024</t>
        </is>
      </c>
      <c r="B319" s="1" t="n">
        <v>45614.66953703704</v>
      </c>
      <c r="C319" s="1" t="n">
        <v>46061</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11503-2024</t>
        </is>
      </c>
      <c r="B320" s="1" t="n">
        <v>45372.68020833333</v>
      </c>
      <c r="C320" s="1" t="n">
        <v>46061</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861-2026</t>
        </is>
      </c>
      <c r="B321" s="1" t="n">
        <v>46030</v>
      </c>
      <c r="C321" s="1" t="n">
        <v>46061</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39115-2024</t>
        </is>
      </c>
      <c r="B322" s="1" t="n">
        <v>45548</v>
      </c>
      <c r="C322" s="1" t="n">
        <v>46061</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25334-2023</t>
        </is>
      </c>
      <c r="B323" s="1" t="n">
        <v>45083</v>
      </c>
      <c r="C323" s="1" t="n">
        <v>46061</v>
      </c>
      <c r="D323" t="inlineStr">
        <is>
          <t>UPPSALA LÄN</t>
        </is>
      </c>
      <c r="E323" t="inlineStr">
        <is>
          <t>ENKÖPING</t>
        </is>
      </c>
      <c r="G323" t="n">
        <v>0.2</v>
      </c>
      <c r="H323" t="n">
        <v>0</v>
      </c>
      <c r="I323" t="n">
        <v>0</v>
      </c>
      <c r="J323" t="n">
        <v>0</v>
      </c>
      <c r="K323" t="n">
        <v>0</v>
      </c>
      <c r="L323" t="n">
        <v>0</v>
      </c>
      <c r="M323" t="n">
        <v>0</v>
      </c>
      <c r="N323" t="n">
        <v>0</v>
      </c>
      <c r="O323" t="n">
        <v>0</v>
      </c>
      <c r="P323" t="n">
        <v>0</v>
      </c>
      <c r="Q323" t="n">
        <v>0</v>
      </c>
      <c r="R323" s="2" t="inlineStr"/>
    </row>
    <row r="324" ht="15" customHeight="1">
      <c r="A324" t="inlineStr">
        <is>
          <t>A 56837-2024</t>
        </is>
      </c>
      <c r="B324" s="1" t="n">
        <v>45628</v>
      </c>
      <c r="C324" s="1" t="n">
        <v>46061</v>
      </c>
      <c r="D324" t="inlineStr">
        <is>
          <t>UPPSALA LÄN</t>
        </is>
      </c>
      <c r="E324" t="inlineStr">
        <is>
          <t>ENKÖPING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59668-2025</t>
        </is>
      </c>
      <c r="B325" s="1" t="n">
        <v>45992.45567129629</v>
      </c>
      <c r="C325" s="1" t="n">
        <v>46061</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59964-2025</t>
        </is>
      </c>
      <c r="B326" s="1" t="n">
        <v>45993.48043981481</v>
      </c>
      <c r="C326" s="1" t="n">
        <v>46061</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18821-2023</t>
        </is>
      </c>
      <c r="B327" s="1" t="n">
        <v>45044.3782175926</v>
      </c>
      <c r="C327" s="1" t="n">
        <v>46061</v>
      </c>
      <c r="D327" t="inlineStr">
        <is>
          <t>UPPSALA LÄN</t>
        </is>
      </c>
      <c r="E327" t="inlineStr">
        <is>
          <t>ENKÖPING</t>
        </is>
      </c>
      <c r="G327" t="n">
        <v>6</v>
      </c>
      <c r="H327" t="n">
        <v>0</v>
      </c>
      <c r="I327" t="n">
        <v>0</v>
      </c>
      <c r="J327" t="n">
        <v>0</v>
      </c>
      <c r="K327" t="n">
        <v>0</v>
      </c>
      <c r="L327" t="n">
        <v>0</v>
      </c>
      <c r="M327" t="n">
        <v>0</v>
      </c>
      <c r="N327" t="n">
        <v>0</v>
      </c>
      <c r="O327" t="n">
        <v>0</v>
      </c>
      <c r="P327" t="n">
        <v>0</v>
      </c>
      <c r="Q327" t="n">
        <v>0</v>
      </c>
      <c r="R327" s="2" t="inlineStr"/>
    </row>
    <row r="328" ht="15" customHeight="1">
      <c r="A328" t="inlineStr">
        <is>
          <t>A 60340-2025</t>
        </is>
      </c>
      <c r="B328" s="1" t="n">
        <v>45994.83415509259</v>
      </c>
      <c r="C328" s="1" t="n">
        <v>46061</v>
      </c>
      <c r="D328" t="inlineStr">
        <is>
          <t>UPPSALA LÄN</t>
        </is>
      </c>
      <c r="E328" t="inlineStr">
        <is>
          <t>ENKÖPING</t>
        </is>
      </c>
      <c r="G328" t="n">
        <v>5.6</v>
      </c>
      <c r="H328" t="n">
        <v>0</v>
      </c>
      <c r="I328" t="n">
        <v>0</v>
      </c>
      <c r="J328" t="n">
        <v>0</v>
      </c>
      <c r="K328" t="n">
        <v>0</v>
      </c>
      <c r="L328" t="n">
        <v>0</v>
      </c>
      <c r="M328" t="n">
        <v>0</v>
      </c>
      <c r="N328" t="n">
        <v>0</v>
      </c>
      <c r="O328" t="n">
        <v>0</v>
      </c>
      <c r="P328" t="n">
        <v>0</v>
      </c>
      <c r="Q328" t="n">
        <v>0</v>
      </c>
      <c r="R328" s="2" t="inlineStr"/>
    </row>
    <row r="329" ht="15" customHeight="1">
      <c r="A329" t="inlineStr">
        <is>
          <t>A 57335-2024</t>
        </is>
      </c>
      <c r="B329" s="1" t="n">
        <v>45629.63302083333</v>
      </c>
      <c r="C329" s="1" t="n">
        <v>46061</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60174-2025</t>
        </is>
      </c>
      <c r="B330" s="1" t="n">
        <v>45994.45039351852</v>
      </c>
      <c r="C330" s="1" t="n">
        <v>46061</v>
      </c>
      <c r="D330" t="inlineStr">
        <is>
          <t>UPPSALA LÄN</t>
        </is>
      </c>
      <c r="E330" t="inlineStr">
        <is>
          <t>ENKÖPING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2218-2026</t>
        </is>
      </c>
      <c r="B331" s="1" t="n">
        <v>46036.50010416667</v>
      </c>
      <c r="C331" s="1" t="n">
        <v>46061</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60175-2025</t>
        </is>
      </c>
      <c r="B332" s="1" t="n">
        <v>45994.45378472222</v>
      </c>
      <c r="C332" s="1" t="n">
        <v>46061</v>
      </c>
      <c r="D332" t="inlineStr">
        <is>
          <t>UPPSALA LÄN</t>
        </is>
      </c>
      <c r="E332" t="inlineStr">
        <is>
          <t>ENKÖPING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57835-2024</t>
        </is>
      </c>
      <c r="B333" s="1" t="n">
        <v>45631.39947916667</v>
      </c>
      <c r="C333" s="1" t="n">
        <v>46061</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53208-2023</t>
        </is>
      </c>
      <c r="B334" s="1" t="n">
        <v>45226</v>
      </c>
      <c r="C334" s="1" t="n">
        <v>46061</v>
      </c>
      <c r="D334" t="inlineStr">
        <is>
          <t>UPPSALA LÄN</t>
        </is>
      </c>
      <c r="E334" t="inlineStr">
        <is>
          <t>ENKÖPING</t>
        </is>
      </c>
      <c r="G334" t="n">
        <v>4.3</v>
      </c>
      <c r="H334" t="n">
        <v>0</v>
      </c>
      <c r="I334" t="n">
        <v>0</v>
      </c>
      <c r="J334" t="n">
        <v>0</v>
      </c>
      <c r="K334" t="n">
        <v>0</v>
      </c>
      <c r="L334" t="n">
        <v>0</v>
      </c>
      <c r="M334" t="n">
        <v>0</v>
      </c>
      <c r="N334" t="n">
        <v>0</v>
      </c>
      <c r="O334" t="n">
        <v>0</v>
      </c>
      <c r="P334" t="n">
        <v>0</v>
      </c>
      <c r="Q334" t="n">
        <v>0</v>
      </c>
      <c r="R334" s="2" t="inlineStr"/>
    </row>
    <row r="335" ht="15" customHeight="1">
      <c r="A335" t="inlineStr">
        <is>
          <t>A 19013-2025</t>
        </is>
      </c>
      <c r="B335" s="1" t="n">
        <v>45764.59533564815</v>
      </c>
      <c r="C335" s="1" t="n">
        <v>46061</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60947-2025</t>
        </is>
      </c>
      <c r="B336" s="1" t="n">
        <v>45999</v>
      </c>
      <c r="C336" s="1" t="n">
        <v>46061</v>
      </c>
      <c r="D336" t="inlineStr">
        <is>
          <t>UPPSALA LÄN</t>
        </is>
      </c>
      <c r="E336" t="inlineStr">
        <is>
          <t>ENKÖPING</t>
        </is>
      </c>
      <c r="G336" t="n">
        <v>4</v>
      </c>
      <c r="H336" t="n">
        <v>0</v>
      </c>
      <c r="I336" t="n">
        <v>0</v>
      </c>
      <c r="J336" t="n">
        <v>0</v>
      </c>
      <c r="K336" t="n">
        <v>0</v>
      </c>
      <c r="L336" t="n">
        <v>0</v>
      </c>
      <c r="M336" t="n">
        <v>0</v>
      </c>
      <c r="N336" t="n">
        <v>0</v>
      </c>
      <c r="O336" t="n">
        <v>0</v>
      </c>
      <c r="P336" t="n">
        <v>0</v>
      </c>
      <c r="Q336" t="n">
        <v>0</v>
      </c>
      <c r="R336" s="2" t="inlineStr"/>
    </row>
    <row r="337" ht="15" customHeight="1">
      <c r="A337" t="inlineStr">
        <is>
          <t>A 2164-2023</t>
        </is>
      </c>
      <c r="B337" s="1" t="n">
        <v>44941</v>
      </c>
      <c r="C337" s="1" t="n">
        <v>46061</v>
      </c>
      <c r="D337" t="inlineStr">
        <is>
          <t>UPPSALA LÄN</t>
        </is>
      </c>
      <c r="E337" t="inlineStr">
        <is>
          <t>ENKÖPING</t>
        </is>
      </c>
      <c r="G337" t="n">
        <v>2.5</v>
      </c>
      <c r="H337" t="n">
        <v>0</v>
      </c>
      <c r="I337" t="n">
        <v>0</v>
      </c>
      <c r="J337" t="n">
        <v>0</v>
      </c>
      <c r="K337" t="n">
        <v>0</v>
      </c>
      <c r="L337" t="n">
        <v>0</v>
      </c>
      <c r="M337" t="n">
        <v>0</v>
      </c>
      <c r="N337" t="n">
        <v>0</v>
      </c>
      <c r="O337" t="n">
        <v>0</v>
      </c>
      <c r="P337" t="n">
        <v>0</v>
      </c>
      <c r="Q337" t="n">
        <v>0</v>
      </c>
      <c r="R337" s="2" t="inlineStr"/>
    </row>
    <row r="338" ht="15" customHeight="1">
      <c r="A338" t="inlineStr">
        <is>
          <t>A 61952-2021</t>
        </is>
      </c>
      <c r="B338" s="1" t="n">
        <v>44502</v>
      </c>
      <c r="C338" s="1" t="n">
        <v>46061</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60934-2025</t>
        </is>
      </c>
      <c r="B339" s="1" t="n">
        <v>45999</v>
      </c>
      <c r="C339" s="1" t="n">
        <v>46061</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14083-2025</t>
        </is>
      </c>
      <c r="B340" s="1" t="n">
        <v>45740</v>
      </c>
      <c r="C340" s="1" t="n">
        <v>46061</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61437-2025</t>
        </is>
      </c>
      <c r="B341" s="1" t="n">
        <v>46001.5659375</v>
      </c>
      <c r="C341" s="1" t="n">
        <v>46061</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69879-2021</t>
        </is>
      </c>
      <c r="B342" s="1" t="n">
        <v>44532</v>
      </c>
      <c r="C342" s="1" t="n">
        <v>46061</v>
      </c>
      <c r="D342" t="inlineStr">
        <is>
          <t>UPPSALA LÄN</t>
        </is>
      </c>
      <c r="E342" t="inlineStr">
        <is>
          <t>ENKÖPING</t>
        </is>
      </c>
      <c r="G342" t="n">
        <v>4.2</v>
      </c>
      <c r="H342" t="n">
        <v>0</v>
      </c>
      <c r="I342" t="n">
        <v>0</v>
      </c>
      <c r="J342" t="n">
        <v>0</v>
      </c>
      <c r="K342" t="n">
        <v>0</v>
      </c>
      <c r="L342" t="n">
        <v>0</v>
      </c>
      <c r="M342" t="n">
        <v>0</v>
      </c>
      <c r="N342" t="n">
        <v>0</v>
      </c>
      <c r="O342" t="n">
        <v>0</v>
      </c>
      <c r="P342" t="n">
        <v>0</v>
      </c>
      <c r="Q342" t="n">
        <v>0</v>
      </c>
      <c r="R342" s="2" t="inlineStr"/>
    </row>
    <row r="343" ht="15" customHeight="1">
      <c r="A343" t="inlineStr">
        <is>
          <t>A 29477-2025</t>
        </is>
      </c>
      <c r="B343" s="1" t="n">
        <v>45824.71537037037</v>
      </c>
      <c r="C343" s="1" t="n">
        <v>46061</v>
      </c>
      <c r="D343" t="inlineStr">
        <is>
          <t>UPPSALA LÄN</t>
        </is>
      </c>
      <c r="E343" t="inlineStr">
        <is>
          <t>ENKÖPING</t>
        </is>
      </c>
      <c r="G343" t="n">
        <v>13.4</v>
      </c>
      <c r="H343" t="n">
        <v>0</v>
      </c>
      <c r="I343" t="n">
        <v>0</v>
      </c>
      <c r="J343" t="n">
        <v>0</v>
      </c>
      <c r="K343" t="n">
        <v>0</v>
      </c>
      <c r="L343" t="n">
        <v>0</v>
      </c>
      <c r="M343" t="n">
        <v>0</v>
      </c>
      <c r="N343" t="n">
        <v>0</v>
      </c>
      <c r="O343" t="n">
        <v>0</v>
      </c>
      <c r="P343" t="n">
        <v>0</v>
      </c>
      <c r="Q343" t="n">
        <v>0</v>
      </c>
      <c r="R343" s="2" t="inlineStr"/>
    </row>
    <row r="344" ht="15" customHeight="1">
      <c r="A344" t="inlineStr">
        <is>
          <t>A 61778-2025</t>
        </is>
      </c>
      <c r="B344" s="1" t="n">
        <v>46002.66555555556</v>
      </c>
      <c r="C344" s="1" t="n">
        <v>46061</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15757-2023</t>
        </is>
      </c>
      <c r="B345" s="1" t="n">
        <v>45021</v>
      </c>
      <c r="C345" s="1" t="n">
        <v>46061</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61811-2025</t>
        </is>
      </c>
      <c r="B346" s="1" t="n">
        <v>46002.90059027778</v>
      </c>
      <c r="C346" s="1" t="n">
        <v>46061</v>
      </c>
      <c r="D346" t="inlineStr">
        <is>
          <t>UPPSALA LÄN</t>
        </is>
      </c>
      <c r="E346" t="inlineStr">
        <is>
          <t>ENKÖPING</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46061</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2161-2023</t>
        </is>
      </c>
      <c r="B348" s="1" t="n">
        <v>44941</v>
      </c>
      <c r="C348" s="1" t="n">
        <v>46061</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2165-2023</t>
        </is>
      </c>
      <c r="B349" s="1" t="n">
        <v>44941</v>
      </c>
      <c r="C349" s="1" t="n">
        <v>46061</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61889-2025</t>
        </is>
      </c>
      <c r="B350" s="1" t="n">
        <v>46003.44765046296</v>
      </c>
      <c r="C350" s="1" t="n">
        <v>46061</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20112-2024</t>
        </is>
      </c>
      <c r="B351" s="1" t="n">
        <v>45434</v>
      </c>
      <c r="C351" s="1" t="n">
        <v>46061</v>
      </c>
      <c r="D351" t="inlineStr">
        <is>
          <t>UPPSALA LÄN</t>
        </is>
      </c>
      <c r="E351" t="inlineStr">
        <is>
          <t>ENKÖPING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2162-2023</t>
        </is>
      </c>
      <c r="B352" s="1" t="n">
        <v>44941</v>
      </c>
      <c r="C352" s="1" t="n">
        <v>46061</v>
      </c>
      <c r="D352" t="inlineStr">
        <is>
          <t>UPPSALA LÄN</t>
        </is>
      </c>
      <c r="E352" t="inlineStr">
        <is>
          <t>ENKÖPING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32081-2024</t>
        </is>
      </c>
      <c r="B353" s="1" t="n">
        <v>45511.34605324074</v>
      </c>
      <c r="C353" s="1" t="n">
        <v>46061</v>
      </c>
      <c r="D353" t="inlineStr">
        <is>
          <t>UPPSALA LÄN</t>
        </is>
      </c>
      <c r="E353" t="inlineStr">
        <is>
          <t>ENKÖPING</t>
        </is>
      </c>
      <c r="G353" t="n">
        <v>5.4</v>
      </c>
      <c r="H353" t="n">
        <v>0</v>
      </c>
      <c r="I353" t="n">
        <v>0</v>
      </c>
      <c r="J353" t="n">
        <v>0</v>
      </c>
      <c r="K353" t="n">
        <v>0</v>
      </c>
      <c r="L353" t="n">
        <v>0</v>
      </c>
      <c r="M353" t="n">
        <v>0</v>
      </c>
      <c r="N353" t="n">
        <v>0</v>
      </c>
      <c r="O353" t="n">
        <v>0</v>
      </c>
      <c r="P353" t="n">
        <v>0</v>
      </c>
      <c r="Q353" t="n">
        <v>0</v>
      </c>
      <c r="R353" s="2" t="inlineStr"/>
    </row>
    <row r="354" ht="15" customHeight="1">
      <c r="A354" t="inlineStr">
        <is>
          <t>A 5104-2026</t>
        </is>
      </c>
      <c r="B354" s="1" t="n">
        <v>46049.56914351852</v>
      </c>
      <c r="C354" s="1" t="n">
        <v>46061</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62599-2025</t>
        </is>
      </c>
      <c r="B355" s="1" t="n">
        <v>46007.91961805556</v>
      </c>
      <c r="C355" s="1" t="n">
        <v>46061</v>
      </c>
      <c r="D355" t="inlineStr">
        <is>
          <t>UPPSALA LÄN</t>
        </is>
      </c>
      <c r="E355" t="inlineStr">
        <is>
          <t>ENKÖPING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5569-2026</t>
        </is>
      </c>
      <c r="B356" s="1" t="n">
        <v>46050.89431712963</v>
      </c>
      <c r="C356" s="1" t="n">
        <v>46061</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2968-2025</t>
        </is>
      </c>
      <c r="B357" s="1" t="n">
        <v>45678</v>
      </c>
      <c r="C357" s="1" t="n">
        <v>46061</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49525-2021</t>
        </is>
      </c>
      <c r="B358" s="1" t="n">
        <v>44455</v>
      </c>
      <c r="C358" s="1" t="n">
        <v>46061</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6959-2025</t>
        </is>
      </c>
      <c r="B359" s="1" t="n">
        <v>45701.49315972222</v>
      </c>
      <c r="C359" s="1" t="n">
        <v>46061</v>
      </c>
      <c r="D359" t="inlineStr">
        <is>
          <t>UPPSALA LÄN</t>
        </is>
      </c>
      <c r="E359" t="inlineStr">
        <is>
          <t>ENKÖPING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62772-2025</t>
        </is>
      </c>
      <c r="B360" s="1" t="n">
        <v>46008.60365740741</v>
      </c>
      <c r="C360" s="1" t="n">
        <v>46061</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63128-2025</t>
        </is>
      </c>
      <c r="B361" s="1" t="n">
        <v>46009</v>
      </c>
      <c r="C361" s="1" t="n">
        <v>46061</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62600-2025</t>
        </is>
      </c>
      <c r="B362" s="1" t="n">
        <v>46007.92175925926</v>
      </c>
      <c r="C362" s="1" t="n">
        <v>46061</v>
      </c>
      <c r="D362" t="inlineStr">
        <is>
          <t>UPPSALA LÄN</t>
        </is>
      </c>
      <c r="E362" t="inlineStr">
        <is>
          <t>ENKÖPING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62602-2025</t>
        </is>
      </c>
      <c r="B363" s="1" t="n">
        <v>46007.92581018519</v>
      </c>
      <c r="C363" s="1" t="n">
        <v>46061</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30437-2022</t>
        </is>
      </c>
      <c r="B364" s="1" t="n">
        <v>44761</v>
      </c>
      <c r="C364" s="1" t="n">
        <v>46061</v>
      </c>
      <c r="D364" t="inlineStr">
        <is>
          <t>UPPSALA LÄN</t>
        </is>
      </c>
      <c r="E364" t="inlineStr">
        <is>
          <t>ENKÖPING</t>
        </is>
      </c>
      <c r="G364" t="n">
        <v>3.4</v>
      </c>
      <c r="H364" t="n">
        <v>0</v>
      </c>
      <c r="I364" t="n">
        <v>0</v>
      </c>
      <c r="J364" t="n">
        <v>0</v>
      </c>
      <c r="K364" t="n">
        <v>0</v>
      </c>
      <c r="L364" t="n">
        <v>0</v>
      </c>
      <c r="M364" t="n">
        <v>0</v>
      </c>
      <c r="N364" t="n">
        <v>0</v>
      </c>
      <c r="O364" t="n">
        <v>0</v>
      </c>
      <c r="P364" t="n">
        <v>0</v>
      </c>
      <c r="Q364" t="n">
        <v>0</v>
      </c>
      <c r="R364" s="2" t="inlineStr"/>
    </row>
    <row r="365" ht="15" customHeight="1">
      <c r="A365" t="inlineStr">
        <is>
          <t>A 51011-2024</t>
        </is>
      </c>
      <c r="B365" s="1" t="n">
        <v>45603.39427083333</v>
      </c>
      <c r="C365" s="1" t="n">
        <v>46061</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62601-2025</t>
        </is>
      </c>
      <c r="B366" s="1" t="n">
        <v>46007.92395833333</v>
      </c>
      <c r="C366" s="1" t="n">
        <v>46061</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26319-2022</t>
        </is>
      </c>
      <c r="B367" s="1" t="n">
        <v>44735</v>
      </c>
      <c r="C367" s="1" t="n">
        <v>46061</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29918-2023</t>
        </is>
      </c>
      <c r="B368" s="1" t="n">
        <v>45099</v>
      </c>
      <c r="C368" s="1" t="n">
        <v>46061</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24291-2024</t>
        </is>
      </c>
      <c r="B369" s="1" t="n">
        <v>45457.4584837963</v>
      </c>
      <c r="C369" s="1" t="n">
        <v>46061</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6047-2026</t>
        </is>
      </c>
      <c r="B370" s="1" t="n">
        <v>46052.62738425926</v>
      </c>
      <c r="C370" s="1" t="n">
        <v>46061</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6031-2026</t>
        </is>
      </c>
      <c r="B371" s="1" t="n">
        <v>46052.61201388889</v>
      </c>
      <c r="C371" s="1" t="n">
        <v>46061</v>
      </c>
      <c r="D371" t="inlineStr">
        <is>
          <t>UPPSALA LÄN</t>
        </is>
      </c>
      <c r="E371" t="inlineStr">
        <is>
          <t>ENKÖPING</t>
        </is>
      </c>
      <c r="G371" t="n">
        <v>4.1</v>
      </c>
      <c r="H371" t="n">
        <v>0</v>
      </c>
      <c r="I371" t="n">
        <v>0</v>
      </c>
      <c r="J371" t="n">
        <v>0</v>
      </c>
      <c r="K371" t="n">
        <v>0</v>
      </c>
      <c r="L371" t="n">
        <v>0</v>
      </c>
      <c r="M371" t="n">
        <v>0</v>
      </c>
      <c r="N371" t="n">
        <v>0</v>
      </c>
      <c r="O371" t="n">
        <v>0</v>
      </c>
      <c r="P371" t="n">
        <v>0</v>
      </c>
      <c r="Q371" t="n">
        <v>0</v>
      </c>
      <c r="R371" s="2" t="inlineStr"/>
    </row>
    <row r="372" ht="15" customHeight="1">
      <c r="A372" t="inlineStr">
        <is>
          <t>A 6049-2026</t>
        </is>
      </c>
      <c r="B372" s="1" t="n">
        <v>46052.63005787037</v>
      </c>
      <c r="C372" s="1" t="n">
        <v>46061</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5953-2026</t>
        </is>
      </c>
      <c r="B373" s="1" t="n">
        <v>46052.49119212963</v>
      </c>
      <c r="C373" s="1" t="n">
        <v>46061</v>
      </c>
      <c r="D373" t="inlineStr">
        <is>
          <t>UPPSALA LÄN</t>
        </is>
      </c>
      <c r="E373" t="inlineStr">
        <is>
          <t>ENKÖPING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6041-2026</t>
        </is>
      </c>
      <c r="B374" s="1" t="n">
        <v>46052.62184027778</v>
      </c>
      <c r="C374" s="1" t="n">
        <v>46061</v>
      </c>
      <c r="D374" t="inlineStr">
        <is>
          <t>UPPSALA LÄN</t>
        </is>
      </c>
      <c r="E374" t="inlineStr">
        <is>
          <t>ENKÖPING</t>
        </is>
      </c>
      <c r="G374" t="n">
        <v>4</v>
      </c>
      <c r="H374" t="n">
        <v>0</v>
      </c>
      <c r="I374" t="n">
        <v>0</v>
      </c>
      <c r="J374" t="n">
        <v>0</v>
      </c>
      <c r="K374" t="n">
        <v>0</v>
      </c>
      <c r="L374" t="n">
        <v>0</v>
      </c>
      <c r="M374" t="n">
        <v>0</v>
      </c>
      <c r="N374" t="n">
        <v>0</v>
      </c>
      <c r="O374" t="n">
        <v>0</v>
      </c>
      <c r="P374" t="n">
        <v>0</v>
      </c>
      <c r="Q374" t="n">
        <v>0</v>
      </c>
      <c r="R374" s="2" t="inlineStr"/>
    </row>
    <row r="375" ht="15" customHeight="1">
      <c r="A375" t="inlineStr">
        <is>
          <t>A 6044-2026</t>
        </is>
      </c>
      <c r="B375" s="1" t="n">
        <v>46052.62506944445</v>
      </c>
      <c r="C375" s="1" t="n">
        <v>46061</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5948-2026</t>
        </is>
      </c>
      <c r="B376" s="1" t="n">
        <v>46052</v>
      </c>
      <c r="C376" s="1" t="n">
        <v>46061</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2258-2026</t>
        </is>
      </c>
      <c r="B377" s="1" t="n">
        <v>46036</v>
      </c>
      <c r="C377" s="1" t="n">
        <v>46061</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7008-2026</t>
        </is>
      </c>
      <c r="B378" s="1" t="n">
        <v>46057.63806712963</v>
      </c>
      <c r="C378" s="1" t="n">
        <v>46061</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2833-2025</t>
        </is>
      </c>
      <c r="B379" s="1" t="n">
        <v>45677.63206018518</v>
      </c>
      <c r="C379" s="1" t="n">
        <v>46061</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46061</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50006-2023</t>
        </is>
      </c>
      <c r="B381" s="1" t="n">
        <v>45215</v>
      </c>
      <c r="C381" s="1" t="n">
        <v>46061</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7167-2026</t>
        </is>
      </c>
      <c r="B382" s="1" t="n">
        <v>46058.45677083333</v>
      </c>
      <c r="C382" s="1" t="n">
        <v>46061</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56526-2022</t>
        </is>
      </c>
      <c r="B383" s="1" t="n">
        <v>44893</v>
      </c>
      <c r="C383" s="1" t="n">
        <v>46061</v>
      </c>
      <c r="D383" t="inlineStr">
        <is>
          <t>UPPSALA LÄN</t>
        </is>
      </c>
      <c r="E383" t="inlineStr">
        <is>
          <t>ENKÖPING</t>
        </is>
      </c>
      <c r="G383" t="n">
        <v>3.8</v>
      </c>
      <c r="H383" t="n">
        <v>0</v>
      </c>
      <c r="I383" t="n">
        <v>0</v>
      </c>
      <c r="J383" t="n">
        <v>0</v>
      </c>
      <c r="K383" t="n">
        <v>0</v>
      </c>
      <c r="L383" t="n">
        <v>0</v>
      </c>
      <c r="M383" t="n">
        <v>0</v>
      </c>
      <c r="N383" t="n">
        <v>0</v>
      </c>
      <c r="O383" t="n">
        <v>0</v>
      </c>
      <c r="P383" t="n">
        <v>0</v>
      </c>
      <c r="Q383" t="n">
        <v>0</v>
      </c>
      <c r="R383" s="2" t="inlineStr"/>
    </row>
    <row r="384" ht="15" customHeight="1">
      <c r="A384" t="inlineStr">
        <is>
          <t>A 39858-2024</t>
        </is>
      </c>
      <c r="B384" s="1" t="n">
        <v>45553</v>
      </c>
      <c r="C384" s="1" t="n">
        <v>46061</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60289-2022</t>
        </is>
      </c>
      <c r="B385" s="1" t="n">
        <v>44910.53026620371</v>
      </c>
      <c r="C385" s="1" t="n">
        <v>46061</v>
      </c>
      <c r="D385" t="inlineStr">
        <is>
          <t>UPPSALA LÄN</t>
        </is>
      </c>
      <c r="E385" t="inlineStr">
        <is>
          <t>ENKÖPING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7168-2026</t>
        </is>
      </c>
      <c r="B386" s="1" t="n">
        <v>46058.45831018518</v>
      </c>
      <c r="C386" s="1" t="n">
        <v>46061</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7175-2026</t>
        </is>
      </c>
      <c r="B387" s="1" t="n">
        <v>46058.46399305556</v>
      </c>
      <c r="C387" s="1" t="n">
        <v>46061</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13110-2023</t>
        </is>
      </c>
      <c r="B388" s="1" t="n">
        <v>45001</v>
      </c>
      <c r="C388" s="1" t="n">
        <v>46061</v>
      </c>
      <c r="D388" t="inlineStr">
        <is>
          <t>UPPSALA LÄN</t>
        </is>
      </c>
      <c r="E388" t="inlineStr">
        <is>
          <t>ENKÖPING</t>
        </is>
      </c>
      <c r="G388" t="n">
        <v>2.5</v>
      </c>
      <c r="H388" t="n">
        <v>0</v>
      </c>
      <c r="I388" t="n">
        <v>0</v>
      </c>
      <c r="J388" t="n">
        <v>0</v>
      </c>
      <c r="K388" t="n">
        <v>0</v>
      </c>
      <c r="L388" t="n">
        <v>0</v>
      </c>
      <c r="M388" t="n">
        <v>0</v>
      </c>
      <c r="N388" t="n">
        <v>0</v>
      </c>
      <c r="O388" t="n">
        <v>0</v>
      </c>
      <c r="P388" t="n">
        <v>0</v>
      </c>
      <c r="Q388" t="n">
        <v>0</v>
      </c>
      <c r="R388" s="2" t="inlineStr"/>
    </row>
    <row r="389" ht="15" customHeight="1">
      <c r="A389" t="inlineStr">
        <is>
          <t>A 58384-2022</t>
        </is>
      </c>
      <c r="B389" s="1" t="n">
        <v>44901</v>
      </c>
      <c r="C389" s="1" t="n">
        <v>46061</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59602-2022</t>
        </is>
      </c>
      <c r="B390" s="1" t="n">
        <v>44907.72241898148</v>
      </c>
      <c r="C390" s="1" t="n">
        <v>46061</v>
      </c>
      <c r="D390" t="inlineStr">
        <is>
          <t>UPPSALA LÄN</t>
        </is>
      </c>
      <c r="E390" t="inlineStr">
        <is>
          <t>ENKÖPING</t>
        </is>
      </c>
      <c r="G390" t="n">
        <v>14.2</v>
      </c>
      <c r="H390" t="n">
        <v>0</v>
      </c>
      <c r="I390" t="n">
        <v>0</v>
      </c>
      <c r="J390" t="n">
        <v>0</v>
      </c>
      <c r="K390" t="n">
        <v>0</v>
      </c>
      <c r="L390" t="n">
        <v>0</v>
      </c>
      <c r="M390" t="n">
        <v>0</v>
      </c>
      <c r="N390" t="n">
        <v>0</v>
      </c>
      <c r="O390" t="n">
        <v>0</v>
      </c>
      <c r="P390" t="n">
        <v>0</v>
      </c>
      <c r="Q390" t="n">
        <v>0</v>
      </c>
      <c r="R390" s="2" t="inlineStr"/>
    </row>
    <row r="391" ht="15" customHeight="1">
      <c r="A391" t="inlineStr">
        <is>
          <t>A 31965-2021</t>
        </is>
      </c>
      <c r="B391" s="1" t="n">
        <v>44370.56901620371</v>
      </c>
      <c r="C391" s="1" t="n">
        <v>46061</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67984-2021</t>
        </is>
      </c>
      <c r="B392" s="1" t="n">
        <v>44525.70237268518</v>
      </c>
      <c r="C392" s="1" t="n">
        <v>46061</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7172-2026</t>
        </is>
      </c>
      <c r="B393" s="1" t="n">
        <v>46058.46113425926</v>
      </c>
      <c r="C393" s="1" t="n">
        <v>46061</v>
      </c>
      <c r="D393" t="inlineStr">
        <is>
          <t>UPPSALA LÄN</t>
        </is>
      </c>
      <c r="E393" t="inlineStr">
        <is>
          <t>ENKÖPING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192-2026</t>
        </is>
      </c>
      <c r="B394" s="1" t="n">
        <v>46025</v>
      </c>
      <c r="C394" s="1" t="n">
        <v>46061</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33619-2022</t>
        </is>
      </c>
      <c r="B395" s="1" t="n">
        <v>44789</v>
      </c>
      <c r="C395" s="1" t="n">
        <v>46061</v>
      </c>
      <c r="D395" t="inlineStr">
        <is>
          <t>UPPSALA LÄN</t>
        </is>
      </c>
      <c r="E395" t="inlineStr">
        <is>
          <t>ENKÖPING</t>
        </is>
      </c>
      <c r="F395" t="inlineStr">
        <is>
          <t>Allmännings- och besparingsskogar</t>
        </is>
      </c>
      <c r="G395" t="n">
        <v>4.5</v>
      </c>
      <c r="H395" t="n">
        <v>0</v>
      </c>
      <c r="I395" t="n">
        <v>0</v>
      </c>
      <c r="J395" t="n">
        <v>0</v>
      </c>
      <c r="K395" t="n">
        <v>0</v>
      </c>
      <c r="L395" t="n">
        <v>0</v>
      </c>
      <c r="M395" t="n">
        <v>0</v>
      </c>
      <c r="N395" t="n">
        <v>0</v>
      </c>
      <c r="O395" t="n">
        <v>0</v>
      </c>
      <c r="P395" t="n">
        <v>0</v>
      </c>
      <c r="Q395" t="n">
        <v>0</v>
      </c>
      <c r="R395" s="2" t="inlineStr"/>
    </row>
    <row r="396" ht="15" customHeight="1">
      <c r="A396" t="inlineStr">
        <is>
          <t>A 10829-2024</t>
        </is>
      </c>
      <c r="B396" s="1" t="n">
        <v>45369</v>
      </c>
      <c r="C396" s="1" t="n">
        <v>46061</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67982-2021</t>
        </is>
      </c>
      <c r="B397" s="1" t="n">
        <v>44525</v>
      </c>
      <c r="C397" s="1" t="n">
        <v>46061</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51034-2024</t>
        </is>
      </c>
      <c r="B398" s="1" t="n">
        <v>45603.4262037037</v>
      </c>
      <c r="C398" s="1" t="n">
        <v>46061</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51036-2024</t>
        </is>
      </c>
      <c r="B399" s="1" t="n">
        <v>45603.42839120371</v>
      </c>
      <c r="C399" s="1" t="n">
        <v>46061</v>
      </c>
      <c r="D399" t="inlineStr">
        <is>
          <t>UPPSALA LÄN</t>
        </is>
      </c>
      <c r="E399" t="inlineStr">
        <is>
          <t>ENKÖPING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55876-2024</t>
        </is>
      </c>
      <c r="B400" s="1" t="n">
        <v>45623.5546412037</v>
      </c>
      <c r="C400" s="1" t="n">
        <v>46061</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11005-2023</t>
        </is>
      </c>
      <c r="B401" s="1" t="n">
        <v>44991</v>
      </c>
      <c r="C401" s="1" t="n">
        <v>46061</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57142-2021</t>
        </is>
      </c>
      <c r="B402" s="1" t="n">
        <v>44482</v>
      </c>
      <c r="C402" s="1" t="n">
        <v>46061</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57147-2021</t>
        </is>
      </c>
      <c r="B403" s="1" t="n">
        <v>44482</v>
      </c>
      <c r="C403" s="1" t="n">
        <v>46061</v>
      </c>
      <c r="D403" t="inlineStr">
        <is>
          <t>UPPSALA LÄN</t>
        </is>
      </c>
      <c r="E403" t="inlineStr">
        <is>
          <t>ENKÖPING</t>
        </is>
      </c>
      <c r="G403" t="n">
        <v>5.7</v>
      </c>
      <c r="H403" t="n">
        <v>0</v>
      </c>
      <c r="I403" t="n">
        <v>0</v>
      </c>
      <c r="J403" t="n">
        <v>0</v>
      </c>
      <c r="K403" t="n">
        <v>0</v>
      </c>
      <c r="L403" t="n">
        <v>0</v>
      </c>
      <c r="M403" t="n">
        <v>0</v>
      </c>
      <c r="N403" t="n">
        <v>0</v>
      </c>
      <c r="O403" t="n">
        <v>0</v>
      </c>
      <c r="P403" t="n">
        <v>0</v>
      </c>
      <c r="Q403" t="n">
        <v>0</v>
      </c>
      <c r="R403" s="2" t="inlineStr"/>
    </row>
    <row r="404" ht="15" customHeight="1">
      <c r="A404" t="inlineStr">
        <is>
          <t>A 7868-2024</t>
        </is>
      </c>
      <c r="B404" s="1" t="n">
        <v>45350.33020833333</v>
      </c>
      <c r="C404" s="1" t="n">
        <v>46061</v>
      </c>
      <c r="D404" t="inlineStr">
        <is>
          <t>UPPSALA LÄN</t>
        </is>
      </c>
      <c r="E404" t="inlineStr">
        <is>
          <t>ENKÖPING</t>
        </is>
      </c>
      <c r="G404" t="n">
        <v>0.3</v>
      </c>
      <c r="H404" t="n">
        <v>0</v>
      </c>
      <c r="I404" t="n">
        <v>0</v>
      </c>
      <c r="J404" t="n">
        <v>0</v>
      </c>
      <c r="K404" t="n">
        <v>0</v>
      </c>
      <c r="L404" t="n">
        <v>0</v>
      </c>
      <c r="M404" t="n">
        <v>0</v>
      </c>
      <c r="N404" t="n">
        <v>0</v>
      </c>
      <c r="O404" t="n">
        <v>0</v>
      </c>
      <c r="P404" t="n">
        <v>0</v>
      </c>
      <c r="Q404" t="n">
        <v>0</v>
      </c>
      <c r="R404" s="2" t="inlineStr"/>
    </row>
    <row r="405" ht="15" customHeight="1">
      <c r="A405" t="inlineStr">
        <is>
          <t>A 7870-2024</t>
        </is>
      </c>
      <c r="B405" s="1" t="n">
        <v>45350.33349537037</v>
      </c>
      <c r="C405" s="1" t="n">
        <v>46061</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9231-2023</t>
        </is>
      </c>
      <c r="B406" s="1" t="n">
        <v>44980</v>
      </c>
      <c r="C406" s="1" t="n">
        <v>46061</v>
      </c>
      <c r="D406" t="inlineStr">
        <is>
          <t>UPPSALA LÄN</t>
        </is>
      </c>
      <c r="E406" t="inlineStr">
        <is>
          <t>ENKÖPING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46061</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30514-2021</t>
        </is>
      </c>
      <c r="B408" s="1" t="n">
        <v>44364</v>
      </c>
      <c r="C408" s="1" t="n">
        <v>46061</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31604-2023</t>
        </is>
      </c>
      <c r="B409" s="1" t="n">
        <v>45117.50368055556</v>
      </c>
      <c r="C409" s="1" t="n">
        <v>46061</v>
      </c>
      <c r="D409" t="inlineStr">
        <is>
          <t>UPPSALA LÄN</t>
        </is>
      </c>
      <c r="E409" t="inlineStr">
        <is>
          <t>ENKÖPING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25598-2021</t>
        </is>
      </c>
      <c r="B410" s="1" t="n">
        <v>44343.4558912037</v>
      </c>
      <c r="C410" s="1" t="n">
        <v>46061</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15162-2025</t>
        </is>
      </c>
      <c r="B411" s="1" t="n">
        <v>45744</v>
      </c>
      <c r="C411" s="1" t="n">
        <v>46061</v>
      </c>
      <c r="D411" t="inlineStr">
        <is>
          <t>UPPSALA LÄN</t>
        </is>
      </c>
      <c r="E411" t="inlineStr">
        <is>
          <t>ENKÖPING</t>
        </is>
      </c>
      <c r="G411" t="n">
        <v>4.2</v>
      </c>
      <c r="H411" t="n">
        <v>0</v>
      </c>
      <c r="I411" t="n">
        <v>0</v>
      </c>
      <c r="J411" t="n">
        <v>0</v>
      </c>
      <c r="K411" t="n">
        <v>0</v>
      </c>
      <c r="L411" t="n">
        <v>0</v>
      </c>
      <c r="M411" t="n">
        <v>0</v>
      </c>
      <c r="N411" t="n">
        <v>0</v>
      </c>
      <c r="O411" t="n">
        <v>0</v>
      </c>
      <c r="P411" t="n">
        <v>0</v>
      </c>
      <c r="Q411" t="n">
        <v>0</v>
      </c>
      <c r="R411" s="2" t="inlineStr"/>
    </row>
    <row r="412" ht="15" customHeight="1">
      <c r="A412" t="inlineStr">
        <is>
          <t>A 52388-2024</t>
        </is>
      </c>
      <c r="B412" s="1" t="n">
        <v>45609.42939814815</v>
      </c>
      <c r="C412" s="1" t="n">
        <v>46061</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53607-2023</t>
        </is>
      </c>
      <c r="B413" s="1" t="n">
        <v>45230</v>
      </c>
      <c r="C413" s="1" t="n">
        <v>46061</v>
      </c>
      <c r="D413" t="inlineStr">
        <is>
          <t>UPPSALA LÄN</t>
        </is>
      </c>
      <c r="E413" t="inlineStr">
        <is>
          <t>ENKÖPING</t>
        </is>
      </c>
      <c r="F413" t="inlineStr">
        <is>
          <t>Allmännings- och besparingsskogar</t>
        </is>
      </c>
      <c r="G413" t="n">
        <v>6.3</v>
      </c>
      <c r="H413" t="n">
        <v>0</v>
      </c>
      <c r="I413" t="n">
        <v>0</v>
      </c>
      <c r="J413" t="n">
        <v>0</v>
      </c>
      <c r="K413" t="n">
        <v>0</v>
      </c>
      <c r="L413" t="n">
        <v>0</v>
      </c>
      <c r="M413" t="n">
        <v>0</v>
      </c>
      <c r="N413" t="n">
        <v>0</v>
      </c>
      <c r="O413" t="n">
        <v>0</v>
      </c>
      <c r="P413" t="n">
        <v>0</v>
      </c>
      <c r="Q413" t="n">
        <v>0</v>
      </c>
      <c r="R413" s="2" t="inlineStr"/>
    </row>
    <row r="414" ht="15" customHeight="1">
      <c r="A414" t="inlineStr">
        <is>
          <t>A 40202-2024</t>
        </is>
      </c>
      <c r="B414" s="1" t="n">
        <v>45554</v>
      </c>
      <c r="C414" s="1" t="n">
        <v>46061</v>
      </c>
      <c r="D414" t="inlineStr">
        <is>
          <t>UPPSALA LÄN</t>
        </is>
      </c>
      <c r="E414" t="inlineStr">
        <is>
          <t>ENKÖPING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8306-2021</t>
        </is>
      </c>
      <c r="B415" s="1" t="n">
        <v>44244</v>
      </c>
      <c r="C415" s="1" t="n">
        <v>46061</v>
      </c>
      <c r="D415" t="inlineStr">
        <is>
          <t>UPPSALA LÄN</t>
        </is>
      </c>
      <c r="E415" t="inlineStr">
        <is>
          <t>ENKÖPING</t>
        </is>
      </c>
      <c r="G415" t="n">
        <v>14.9</v>
      </c>
      <c r="H415" t="n">
        <v>0</v>
      </c>
      <c r="I415" t="n">
        <v>0</v>
      </c>
      <c r="J415" t="n">
        <v>0</v>
      </c>
      <c r="K415" t="n">
        <v>0</v>
      </c>
      <c r="L415" t="n">
        <v>0</v>
      </c>
      <c r="M415" t="n">
        <v>0</v>
      </c>
      <c r="N415" t="n">
        <v>0</v>
      </c>
      <c r="O415" t="n">
        <v>0</v>
      </c>
      <c r="P415" t="n">
        <v>0</v>
      </c>
      <c r="Q415" t="n">
        <v>0</v>
      </c>
      <c r="R415" s="2" t="inlineStr"/>
    </row>
    <row r="416" ht="15" customHeight="1">
      <c r="A416" t="inlineStr">
        <is>
          <t>A 57152-2021</t>
        </is>
      </c>
      <c r="B416" s="1" t="n">
        <v>44482</v>
      </c>
      <c r="C416" s="1" t="n">
        <v>46061</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34124-2021</t>
        </is>
      </c>
      <c r="B417" s="1" t="n">
        <v>44379</v>
      </c>
      <c r="C417" s="1" t="n">
        <v>46061</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28518-2024</t>
        </is>
      </c>
      <c r="B418" s="1" t="n">
        <v>45477</v>
      </c>
      <c r="C418" s="1" t="n">
        <v>46061</v>
      </c>
      <c r="D418" t="inlineStr">
        <is>
          <t>UPPSALA LÄN</t>
        </is>
      </c>
      <c r="E418" t="inlineStr">
        <is>
          <t>ENKÖPING</t>
        </is>
      </c>
      <c r="G418" t="n">
        <v>3.4</v>
      </c>
      <c r="H418" t="n">
        <v>0</v>
      </c>
      <c r="I418" t="n">
        <v>0</v>
      </c>
      <c r="J418" t="n">
        <v>0</v>
      </c>
      <c r="K418" t="n">
        <v>0</v>
      </c>
      <c r="L418" t="n">
        <v>0</v>
      </c>
      <c r="M418" t="n">
        <v>0</v>
      </c>
      <c r="N418" t="n">
        <v>0</v>
      </c>
      <c r="O418" t="n">
        <v>0</v>
      </c>
      <c r="P418" t="n">
        <v>0</v>
      </c>
      <c r="Q418" t="n">
        <v>0</v>
      </c>
      <c r="R418" s="2" t="inlineStr"/>
    </row>
    <row r="419" ht="15" customHeight="1">
      <c r="A419" t="inlineStr">
        <is>
          <t>A 52299-2023</t>
        </is>
      </c>
      <c r="B419" s="1" t="n">
        <v>45224.61636574074</v>
      </c>
      <c r="C419" s="1" t="n">
        <v>46061</v>
      </c>
      <c r="D419" t="inlineStr">
        <is>
          <t>UPPSALA LÄN</t>
        </is>
      </c>
      <c r="E419" t="inlineStr">
        <is>
          <t>ENKÖPING</t>
        </is>
      </c>
      <c r="G419" t="n">
        <v>2.2</v>
      </c>
      <c r="H419" t="n">
        <v>0</v>
      </c>
      <c r="I419" t="n">
        <v>0</v>
      </c>
      <c r="J419" t="n">
        <v>0</v>
      </c>
      <c r="K419" t="n">
        <v>0</v>
      </c>
      <c r="L419" t="n">
        <v>0</v>
      </c>
      <c r="M419" t="n">
        <v>0</v>
      </c>
      <c r="N419" t="n">
        <v>0</v>
      </c>
      <c r="O419" t="n">
        <v>0</v>
      </c>
      <c r="P419" t="n">
        <v>0</v>
      </c>
      <c r="Q419" t="n">
        <v>0</v>
      </c>
      <c r="R419" s="2" t="inlineStr"/>
    </row>
    <row r="420" ht="15" customHeight="1">
      <c r="A420" t="inlineStr">
        <is>
          <t>A 30634-2022</t>
        </is>
      </c>
      <c r="B420" s="1" t="n">
        <v>44763.45711805556</v>
      </c>
      <c r="C420" s="1" t="n">
        <v>46061</v>
      </c>
      <c r="D420" t="inlineStr">
        <is>
          <t>UPPSALA LÄN</t>
        </is>
      </c>
      <c r="E420" t="inlineStr">
        <is>
          <t>ENKÖPING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18259-2025</t>
        </is>
      </c>
      <c r="B421" s="1" t="n">
        <v>45762</v>
      </c>
      <c r="C421" s="1" t="n">
        <v>46061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14004-2023</t>
        </is>
      </c>
      <c r="B422" s="1" t="n">
        <v>45008</v>
      </c>
      <c r="C422" s="1" t="n">
        <v>46061</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52005-2024</t>
        </is>
      </c>
      <c r="B423" s="1" t="n">
        <v>45607.7627662037</v>
      </c>
      <c r="C423" s="1" t="n">
        <v>46061</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1960-2022</t>
        </is>
      </c>
      <c r="B424" s="1" t="n">
        <v>44575</v>
      </c>
      <c r="C424" s="1" t="n">
        <v>46061</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49627-2024</t>
        </is>
      </c>
      <c r="B425" s="1" t="n">
        <v>45596.59140046296</v>
      </c>
      <c r="C425" s="1" t="n">
        <v>46061</v>
      </c>
      <c r="D425" t="inlineStr">
        <is>
          <t>UPPSALA LÄN</t>
        </is>
      </c>
      <c r="E425" t="inlineStr">
        <is>
          <t>ENKÖPING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57998-2024</t>
        </is>
      </c>
      <c r="B426" s="1" t="n">
        <v>45631</v>
      </c>
      <c r="C426" s="1" t="n">
        <v>46061</v>
      </c>
      <c r="D426" t="inlineStr">
        <is>
          <t>UPPSALA LÄN</t>
        </is>
      </c>
      <c r="E426" t="inlineStr">
        <is>
          <t>ENKÖPING</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9667-2024</t>
        </is>
      </c>
      <c r="B427" s="1" t="n">
        <v>45362.45130787037</v>
      </c>
      <c r="C427" s="1" t="n">
        <v>46061</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35645-2021</t>
        </is>
      </c>
      <c r="B428" s="1" t="n">
        <v>44386.42</v>
      </c>
      <c r="C428" s="1" t="n">
        <v>46061</v>
      </c>
      <c r="D428" t="inlineStr">
        <is>
          <t>UPPSALA LÄN</t>
        </is>
      </c>
      <c r="E428" t="inlineStr">
        <is>
          <t>ENKÖPING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15711-2025</t>
        </is>
      </c>
      <c r="B429" s="1" t="n">
        <v>45748</v>
      </c>
      <c r="C429" s="1" t="n">
        <v>46061</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28318-2024</t>
        </is>
      </c>
      <c r="B430" s="1" t="n">
        <v>45477</v>
      </c>
      <c r="C430" s="1" t="n">
        <v>46061</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69344-2021</t>
        </is>
      </c>
      <c r="B431" s="1" t="n">
        <v>44531</v>
      </c>
      <c r="C431" s="1" t="n">
        <v>46061</v>
      </c>
      <c r="D431" t="inlineStr">
        <is>
          <t>UPPSALA LÄN</t>
        </is>
      </c>
      <c r="E431" t="inlineStr">
        <is>
          <t>ENKÖPING</t>
        </is>
      </c>
      <c r="G431" t="n">
        <v>2.9</v>
      </c>
      <c r="H431" t="n">
        <v>0</v>
      </c>
      <c r="I431" t="n">
        <v>0</v>
      </c>
      <c r="J431" t="n">
        <v>0</v>
      </c>
      <c r="K431" t="n">
        <v>0</v>
      </c>
      <c r="L431" t="n">
        <v>0</v>
      </c>
      <c r="M431" t="n">
        <v>0</v>
      </c>
      <c r="N431" t="n">
        <v>0</v>
      </c>
      <c r="O431" t="n">
        <v>0</v>
      </c>
      <c r="P431" t="n">
        <v>0</v>
      </c>
      <c r="Q431" t="n">
        <v>0</v>
      </c>
      <c r="R431" s="2" t="inlineStr"/>
    </row>
    <row r="432" ht="15" customHeight="1">
      <c r="A432" t="inlineStr">
        <is>
          <t>A 51524-2022</t>
        </is>
      </c>
      <c r="B432" s="1" t="n">
        <v>44869</v>
      </c>
      <c r="C432" s="1" t="n">
        <v>46061</v>
      </c>
      <c r="D432" t="inlineStr">
        <is>
          <t>UPPSALA LÄN</t>
        </is>
      </c>
      <c r="E432" t="inlineStr">
        <is>
          <t>ENKÖPING</t>
        </is>
      </c>
      <c r="G432" t="n">
        <v>6.6</v>
      </c>
      <c r="H432" t="n">
        <v>0</v>
      </c>
      <c r="I432" t="n">
        <v>0</v>
      </c>
      <c r="J432" t="n">
        <v>0</v>
      </c>
      <c r="K432" t="n">
        <v>0</v>
      </c>
      <c r="L432" t="n">
        <v>0</v>
      </c>
      <c r="M432" t="n">
        <v>0</v>
      </c>
      <c r="N432" t="n">
        <v>0</v>
      </c>
      <c r="O432" t="n">
        <v>0</v>
      </c>
      <c r="P432" t="n">
        <v>0</v>
      </c>
      <c r="Q432" t="n">
        <v>0</v>
      </c>
      <c r="R432" s="2" t="inlineStr"/>
    </row>
    <row r="433" ht="15" customHeight="1">
      <c r="A433" t="inlineStr">
        <is>
          <t>A 46103-2023</t>
        </is>
      </c>
      <c r="B433" s="1" t="n">
        <v>45190</v>
      </c>
      <c r="C433" s="1" t="n">
        <v>46061</v>
      </c>
      <c r="D433" t="inlineStr">
        <is>
          <t>UPPSALA LÄN</t>
        </is>
      </c>
      <c r="E433" t="inlineStr">
        <is>
          <t>ENKÖPING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41737-2022</t>
        </is>
      </c>
      <c r="B434" s="1" t="n">
        <v>44827.63826388889</v>
      </c>
      <c r="C434" s="1" t="n">
        <v>46061</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8137-2025</t>
        </is>
      </c>
      <c r="B435" s="1" t="n">
        <v>45707.8561574074</v>
      </c>
      <c r="C435" s="1" t="n">
        <v>46061</v>
      </c>
      <c r="D435" t="inlineStr">
        <is>
          <t>UPPSALA LÄN</t>
        </is>
      </c>
      <c r="E435" t="inlineStr">
        <is>
          <t>ENKÖPING</t>
        </is>
      </c>
      <c r="G435" t="n">
        <v>0.4</v>
      </c>
      <c r="H435" t="n">
        <v>0</v>
      </c>
      <c r="I435" t="n">
        <v>0</v>
      </c>
      <c r="J435" t="n">
        <v>0</v>
      </c>
      <c r="K435" t="n">
        <v>0</v>
      </c>
      <c r="L435" t="n">
        <v>0</v>
      </c>
      <c r="M435" t="n">
        <v>0</v>
      </c>
      <c r="N435" t="n">
        <v>0</v>
      </c>
      <c r="O435" t="n">
        <v>0</v>
      </c>
      <c r="P435" t="n">
        <v>0</v>
      </c>
      <c r="Q435" t="n">
        <v>0</v>
      </c>
      <c r="R435" s="2" t="inlineStr"/>
    </row>
    <row r="436" ht="15" customHeight="1">
      <c r="A436" t="inlineStr">
        <is>
          <t>A 23301-2024</t>
        </is>
      </c>
      <c r="B436" s="1" t="n">
        <v>45453.4396412037</v>
      </c>
      <c r="C436" s="1" t="n">
        <v>46061</v>
      </c>
      <c r="D436" t="inlineStr">
        <is>
          <t>UPPSALA LÄN</t>
        </is>
      </c>
      <c r="E436" t="inlineStr">
        <is>
          <t>ENKÖPING</t>
        </is>
      </c>
      <c r="G436" t="n">
        <v>4.3</v>
      </c>
      <c r="H436" t="n">
        <v>0</v>
      </c>
      <c r="I436" t="n">
        <v>0</v>
      </c>
      <c r="J436" t="n">
        <v>0</v>
      </c>
      <c r="K436" t="n">
        <v>0</v>
      </c>
      <c r="L436" t="n">
        <v>0</v>
      </c>
      <c r="M436" t="n">
        <v>0</v>
      </c>
      <c r="N436" t="n">
        <v>0</v>
      </c>
      <c r="O436" t="n">
        <v>0</v>
      </c>
      <c r="P436" t="n">
        <v>0</v>
      </c>
      <c r="Q436" t="n">
        <v>0</v>
      </c>
      <c r="R436" s="2" t="inlineStr"/>
    </row>
    <row r="437" ht="15" customHeight="1">
      <c r="A437" t="inlineStr">
        <is>
          <t>A 52380-2024</t>
        </is>
      </c>
      <c r="B437" s="1" t="n">
        <v>45609</v>
      </c>
      <c r="C437" s="1" t="n">
        <v>46061</v>
      </c>
      <c r="D437" t="inlineStr">
        <is>
          <t>UPPSALA LÄN</t>
        </is>
      </c>
      <c r="E437" t="inlineStr">
        <is>
          <t>ENKÖPING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30098-2024</t>
        </is>
      </c>
      <c r="B438" s="1" t="n">
        <v>45489.41609953704</v>
      </c>
      <c r="C438" s="1" t="n">
        <v>46061</v>
      </c>
      <c r="D438" t="inlineStr">
        <is>
          <t>UPPSALA LÄN</t>
        </is>
      </c>
      <c r="E438" t="inlineStr">
        <is>
          <t>ENKÖPING</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34735-2023</t>
        </is>
      </c>
      <c r="B439" s="1" t="n">
        <v>45139</v>
      </c>
      <c r="C439" s="1" t="n">
        <v>46061</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57328-2024</t>
        </is>
      </c>
      <c r="B440" s="1" t="n">
        <v>45629.62798611111</v>
      </c>
      <c r="C440" s="1" t="n">
        <v>46061</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29482-2022</t>
        </is>
      </c>
      <c r="B441" s="1" t="n">
        <v>44753.57703703704</v>
      </c>
      <c r="C441" s="1" t="n">
        <v>46061</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29483-2022</t>
        </is>
      </c>
      <c r="B442" s="1" t="n">
        <v>44753.57829861111</v>
      </c>
      <c r="C442" s="1" t="n">
        <v>46061</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44232-2022</t>
        </is>
      </c>
      <c r="B443" s="1" t="n">
        <v>44839</v>
      </c>
      <c r="C443" s="1" t="n">
        <v>46061</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61106-2022</t>
        </is>
      </c>
      <c r="B444" s="1" t="n">
        <v>44915.4128587963</v>
      </c>
      <c r="C444" s="1" t="n">
        <v>46061</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39624-2023</t>
        </is>
      </c>
      <c r="B445" s="1" t="n">
        <v>45164</v>
      </c>
      <c r="C445" s="1" t="n">
        <v>46061</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20184-2023</t>
        </is>
      </c>
      <c r="B446" s="1" t="n">
        <v>45055.5670949074</v>
      </c>
      <c r="C446" s="1" t="n">
        <v>46061</v>
      </c>
      <c r="D446" t="inlineStr">
        <is>
          <t>UPPSALA LÄN</t>
        </is>
      </c>
      <c r="E446" t="inlineStr">
        <is>
          <t>ENKÖPING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8152-2022</t>
        </is>
      </c>
      <c r="B447" s="1" t="n">
        <v>44609</v>
      </c>
      <c r="C447" s="1" t="n">
        <v>46061</v>
      </c>
      <c r="D447" t="inlineStr">
        <is>
          <t>UPPSALA LÄN</t>
        </is>
      </c>
      <c r="E447" t="inlineStr">
        <is>
          <t>ENKÖPING</t>
        </is>
      </c>
      <c r="F447" t="inlineStr">
        <is>
          <t>Kyrkan</t>
        </is>
      </c>
      <c r="G447" t="n">
        <v>1.3</v>
      </c>
      <c r="H447" t="n">
        <v>0</v>
      </c>
      <c r="I447" t="n">
        <v>0</v>
      </c>
      <c r="J447" t="n">
        <v>0</v>
      </c>
      <c r="K447" t="n">
        <v>0</v>
      </c>
      <c r="L447" t="n">
        <v>0</v>
      </c>
      <c r="M447" t="n">
        <v>0</v>
      </c>
      <c r="N447" t="n">
        <v>0</v>
      </c>
      <c r="O447" t="n">
        <v>0</v>
      </c>
      <c r="P447" t="n">
        <v>0</v>
      </c>
      <c r="Q447" t="n">
        <v>0</v>
      </c>
      <c r="R447" s="2" t="inlineStr"/>
    </row>
    <row r="448" ht="15" customHeight="1">
      <c r="A448" t="inlineStr">
        <is>
          <t>A 40223-2024</t>
        </is>
      </c>
      <c r="B448" s="1" t="n">
        <v>45554</v>
      </c>
      <c r="C448" s="1" t="n">
        <v>46061</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37035-2023</t>
        </is>
      </c>
      <c r="B449" s="1" t="n">
        <v>45155</v>
      </c>
      <c r="C449" s="1" t="n">
        <v>46061</v>
      </c>
      <c r="D449" t="inlineStr">
        <is>
          <t>UPPSALA LÄN</t>
        </is>
      </c>
      <c r="E449" t="inlineStr">
        <is>
          <t>ENKÖPING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52889-2022</t>
        </is>
      </c>
      <c r="B450" s="1" t="n">
        <v>44875</v>
      </c>
      <c r="C450" s="1" t="n">
        <v>46061</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51030-2024</t>
        </is>
      </c>
      <c r="B451" s="1" t="n">
        <v>45603</v>
      </c>
      <c r="C451" s="1" t="n">
        <v>46061</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26292-2022</t>
        </is>
      </c>
      <c r="B452" s="1" t="n">
        <v>44735</v>
      </c>
      <c r="C452" s="1" t="n">
        <v>46061</v>
      </c>
      <c r="D452" t="inlineStr">
        <is>
          <t>UPPSALA LÄN</t>
        </is>
      </c>
      <c r="E452" t="inlineStr">
        <is>
          <t>ENKÖPING</t>
        </is>
      </c>
      <c r="F452" t="inlineStr">
        <is>
          <t>Kyrkan</t>
        </is>
      </c>
      <c r="G452" t="n">
        <v>4.6</v>
      </c>
      <c r="H452" t="n">
        <v>0</v>
      </c>
      <c r="I452" t="n">
        <v>0</v>
      </c>
      <c r="J452" t="n">
        <v>0</v>
      </c>
      <c r="K452" t="n">
        <v>0</v>
      </c>
      <c r="L452" t="n">
        <v>0</v>
      </c>
      <c r="M452" t="n">
        <v>0</v>
      </c>
      <c r="N452" t="n">
        <v>0</v>
      </c>
      <c r="O452" t="n">
        <v>0</v>
      </c>
      <c r="P452" t="n">
        <v>0</v>
      </c>
      <c r="Q452" t="n">
        <v>0</v>
      </c>
      <c r="R452" s="2" t="inlineStr"/>
    </row>
    <row r="453" ht="15" customHeight="1">
      <c r="A453" t="inlineStr">
        <is>
          <t>A 4044-2024</t>
        </is>
      </c>
      <c r="B453" s="1" t="n">
        <v>45323.45954861111</v>
      </c>
      <c r="C453" s="1" t="n">
        <v>46061</v>
      </c>
      <c r="D453" t="inlineStr">
        <is>
          <t>UPPSALA LÄN</t>
        </is>
      </c>
      <c r="E453" t="inlineStr">
        <is>
          <t>ENKÖPING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33349-2024</t>
        </is>
      </c>
      <c r="B454" s="1" t="n">
        <v>45519</v>
      </c>
      <c r="C454" s="1" t="n">
        <v>46061</v>
      </c>
      <c r="D454" t="inlineStr">
        <is>
          <t>UPPSALA LÄN</t>
        </is>
      </c>
      <c r="E454" t="inlineStr">
        <is>
          <t>ENKÖPING</t>
        </is>
      </c>
      <c r="G454" t="n">
        <v>3.6</v>
      </c>
      <c r="H454" t="n">
        <v>0</v>
      </c>
      <c r="I454" t="n">
        <v>0</v>
      </c>
      <c r="J454" t="n">
        <v>0</v>
      </c>
      <c r="K454" t="n">
        <v>0</v>
      </c>
      <c r="L454" t="n">
        <v>0</v>
      </c>
      <c r="M454" t="n">
        <v>0</v>
      </c>
      <c r="N454" t="n">
        <v>0</v>
      </c>
      <c r="O454" t="n">
        <v>0</v>
      </c>
      <c r="P454" t="n">
        <v>0</v>
      </c>
      <c r="Q454" t="n">
        <v>0</v>
      </c>
      <c r="R454" s="2" t="inlineStr"/>
    </row>
    <row r="455" ht="15" customHeight="1">
      <c r="A455" t="inlineStr">
        <is>
          <t>A 22912-2024</t>
        </is>
      </c>
      <c r="B455" s="1" t="n">
        <v>45448.73118055556</v>
      </c>
      <c r="C455" s="1" t="n">
        <v>46061</v>
      </c>
      <c r="D455" t="inlineStr">
        <is>
          <t>UPPSALA LÄN</t>
        </is>
      </c>
      <c r="E455" t="inlineStr">
        <is>
          <t>ENKÖPING</t>
        </is>
      </c>
      <c r="G455" t="n">
        <v>2.8</v>
      </c>
      <c r="H455" t="n">
        <v>0</v>
      </c>
      <c r="I455" t="n">
        <v>0</v>
      </c>
      <c r="J455" t="n">
        <v>0</v>
      </c>
      <c r="K455" t="n">
        <v>0</v>
      </c>
      <c r="L455" t="n">
        <v>0</v>
      </c>
      <c r="M455" t="n">
        <v>0</v>
      </c>
      <c r="N455" t="n">
        <v>0</v>
      </c>
      <c r="O455" t="n">
        <v>0</v>
      </c>
      <c r="P455" t="n">
        <v>0</v>
      </c>
      <c r="Q455" t="n">
        <v>0</v>
      </c>
      <c r="R455" s="2" t="inlineStr"/>
    </row>
    <row r="456" ht="15" customHeight="1">
      <c r="A456" t="inlineStr">
        <is>
          <t>A 21612-2023</t>
        </is>
      </c>
      <c r="B456" s="1" t="n">
        <v>45063</v>
      </c>
      <c r="C456" s="1" t="n">
        <v>46061</v>
      </c>
      <c r="D456" t="inlineStr">
        <is>
          <t>UPPSALA LÄN</t>
        </is>
      </c>
      <c r="E456" t="inlineStr">
        <is>
          <t>ENKÖPING</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14243-2025</t>
        </is>
      </c>
      <c r="B457" s="1" t="n">
        <v>45740.61288194444</v>
      </c>
      <c r="C457" s="1" t="n">
        <v>46061</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33343-2024</t>
        </is>
      </c>
      <c r="B458" s="1" t="n">
        <v>45519</v>
      </c>
      <c r="C458" s="1" t="n">
        <v>46061</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18302-2025</t>
        </is>
      </c>
      <c r="B459" s="1" t="n">
        <v>45762</v>
      </c>
      <c r="C459" s="1" t="n">
        <v>46061</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28243-2023</t>
        </is>
      </c>
      <c r="B460" s="1" t="n">
        <v>45099.58885416666</v>
      </c>
      <c r="C460" s="1" t="n">
        <v>46061</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3235-2025</t>
        </is>
      </c>
      <c r="B461" s="1" t="n">
        <v>45679</v>
      </c>
      <c r="C461" s="1" t="n">
        <v>46061</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41828-2024</t>
        </is>
      </c>
      <c r="B462" s="1" t="n">
        <v>45561</v>
      </c>
      <c r="C462" s="1" t="n">
        <v>46061</v>
      </c>
      <c r="D462" t="inlineStr">
        <is>
          <t>UPPSALA LÄN</t>
        </is>
      </c>
      <c r="E462" t="inlineStr">
        <is>
          <t>ENKÖPING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1536-2024</t>
        </is>
      </c>
      <c r="B463" s="1" t="n">
        <v>45306</v>
      </c>
      <c r="C463" s="1" t="n">
        <v>46061</v>
      </c>
      <c r="D463" t="inlineStr">
        <is>
          <t>UPPSALA LÄN</t>
        </is>
      </c>
      <c r="E463" t="inlineStr">
        <is>
          <t>ENKÖPING</t>
        </is>
      </c>
      <c r="F463" t="inlineStr">
        <is>
          <t>Kyrkan</t>
        </is>
      </c>
      <c r="G463" t="n">
        <v>5.6</v>
      </c>
      <c r="H463" t="n">
        <v>0</v>
      </c>
      <c r="I463" t="n">
        <v>0</v>
      </c>
      <c r="J463" t="n">
        <v>0</v>
      </c>
      <c r="K463" t="n">
        <v>0</v>
      </c>
      <c r="L463" t="n">
        <v>0</v>
      </c>
      <c r="M463" t="n">
        <v>0</v>
      </c>
      <c r="N463" t="n">
        <v>0</v>
      </c>
      <c r="O463" t="n">
        <v>0</v>
      </c>
      <c r="P463" t="n">
        <v>0</v>
      </c>
      <c r="Q463" t="n">
        <v>0</v>
      </c>
      <c r="R463" s="2" t="inlineStr"/>
    </row>
    <row r="464" ht="15" customHeight="1">
      <c r="A464" t="inlineStr">
        <is>
          <t>A 42564-2024</t>
        </is>
      </c>
      <c r="B464" s="1" t="n">
        <v>45565.63358796296</v>
      </c>
      <c r="C464" s="1" t="n">
        <v>46061</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43492-2023</t>
        </is>
      </c>
      <c r="B465" s="1" t="n">
        <v>45181</v>
      </c>
      <c r="C465" s="1" t="n">
        <v>46061</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6626-2023</t>
        </is>
      </c>
      <c r="B466" s="1" t="n">
        <v>44966.55946759259</v>
      </c>
      <c r="C466" s="1" t="n">
        <v>46061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17165-2025</t>
        </is>
      </c>
      <c r="B467" s="1" t="n">
        <v>45756</v>
      </c>
      <c r="C467" s="1" t="n">
        <v>46061</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5013-2025</t>
        </is>
      </c>
      <c r="B468" s="1" t="n">
        <v>45691</v>
      </c>
      <c r="C468" s="1" t="n">
        <v>46061</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37170-2021</t>
        </is>
      </c>
      <c r="B469" s="1" t="n">
        <v>44395</v>
      </c>
      <c r="C469" s="1" t="n">
        <v>46061</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58147-2024</t>
        </is>
      </c>
      <c r="B470" s="1" t="n">
        <v>45632.4334375</v>
      </c>
      <c r="C470" s="1" t="n">
        <v>46061</v>
      </c>
      <c r="D470" t="inlineStr">
        <is>
          <t>UPPSALA LÄN</t>
        </is>
      </c>
      <c r="E470" t="inlineStr">
        <is>
          <t>ENKÖPING</t>
        </is>
      </c>
      <c r="G470" t="n">
        <v>3</v>
      </c>
      <c r="H470" t="n">
        <v>0</v>
      </c>
      <c r="I470" t="n">
        <v>0</v>
      </c>
      <c r="J470" t="n">
        <v>0</v>
      </c>
      <c r="K470" t="n">
        <v>0</v>
      </c>
      <c r="L470" t="n">
        <v>0</v>
      </c>
      <c r="M470" t="n">
        <v>0</v>
      </c>
      <c r="N470" t="n">
        <v>0</v>
      </c>
      <c r="O470" t="n">
        <v>0</v>
      </c>
      <c r="P470" t="n">
        <v>0</v>
      </c>
      <c r="Q470" t="n">
        <v>0</v>
      </c>
      <c r="R470" s="2" t="inlineStr"/>
    </row>
    <row r="471" ht="15" customHeight="1">
      <c r="A471" t="inlineStr">
        <is>
          <t>A 3550-2023</t>
        </is>
      </c>
      <c r="B471" s="1" t="n">
        <v>44950</v>
      </c>
      <c r="C471" s="1" t="n">
        <v>46061</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19014-2025</t>
        </is>
      </c>
      <c r="B472" s="1" t="n">
        <v>45764.59631944444</v>
      </c>
      <c r="C472" s="1" t="n">
        <v>46061</v>
      </c>
      <c r="D472" t="inlineStr">
        <is>
          <t>UPPSALA LÄN</t>
        </is>
      </c>
      <c r="E472" t="inlineStr">
        <is>
          <t>ENKÖPING</t>
        </is>
      </c>
      <c r="G472" t="n">
        <v>0.2</v>
      </c>
      <c r="H472" t="n">
        <v>0</v>
      </c>
      <c r="I472" t="n">
        <v>0</v>
      </c>
      <c r="J472" t="n">
        <v>0</v>
      </c>
      <c r="K472" t="n">
        <v>0</v>
      </c>
      <c r="L472" t="n">
        <v>0</v>
      </c>
      <c r="M472" t="n">
        <v>0</v>
      </c>
      <c r="N472" t="n">
        <v>0</v>
      </c>
      <c r="O472" t="n">
        <v>0</v>
      </c>
      <c r="P472" t="n">
        <v>0</v>
      </c>
      <c r="Q472" t="n">
        <v>0</v>
      </c>
      <c r="R472" s="2" t="inlineStr"/>
    </row>
    <row r="473" ht="15" customHeight="1">
      <c r="A473" t="inlineStr">
        <is>
          <t>A 12958-2024</t>
        </is>
      </c>
      <c r="B473" s="1" t="n">
        <v>45385</v>
      </c>
      <c r="C473" s="1" t="n">
        <v>46061</v>
      </c>
      <c r="D473" t="inlineStr">
        <is>
          <t>UPPSALA LÄN</t>
        </is>
      </c>
      <c r="E473" t="inlineStr">
        <is>
          <t>ENKÖPING</t>
        </is>
      </c>
      <c r="G473" t="n">
        <v>2.1</v>
      </c>
      <c r="H473" t="n">
        <v>0</v>
      </c>
      <c r="I473" t="n">
        <v>0</v>
      </c>
      <c r="J473" t="n">
        <v>0</v>
      </c>
      <c r="K473" t="n">
        <v>0</v>
      </c>
      <c r="L473" t="n">
        <v>0</v>
      </c>
      <c r="M473" t="n">
        <v>0</v>
      </c>
      <c r="N473" t="n">
        <v>0</v>
      </c>
      <c r="O473" t="n">
        <v>0</v>
      </c>
      <c r="P473" t="n">
        <v>0</v>
      </c>
      <c r="Q473" t="n">
        <v>0</v>
      </c>
      <c r="R473" s="2" t="inlineStr"/>
    </row>
    <row r="474" ht="15" customHeight="1">
      <c r="A474" t="inlineStr">
        <is>
          <t>A 1651-2024</t>
        </is>
      </c>
      <c r="B474" s="1" t="n">
        <v>45306.73770833333</v>
      </c>
      <c r="C474" s="1" t="n">
        <v>46061</v>
      </c>
      <c r="D474" t="inlineStr">
        <is>
          <t>UPPSALA LÄN</t>
        </is>
      </c>
      <c r="E474" t="inlineStr">
        <is>
          <t>ENKÖPING</t>
        </is>
      </c>
      <c r="G474" t="n">
        <v>10.2</v>
      </c>
      <c r="H474" t="n">
        <v>0</v>
      </c>
      <c r="I474" t="n">
        <v>0</v>
      </c>
      <c r="J474" t="n">
        <v>0</v>
      </c>
      <c r="K474" t="n">
        <v>0</v>
      </c>
      <c r="L474" t="n">
        <v>0</v>
      </c>
      <c r="M474" t="n">
        <v>0</v>
      </c>
      <c r="N474" t="n">
        <v>0</v>
      </c>
      <c r="O474" t="n">
        <v>0</v>
      </c>
      <c r="P474" t="n">
        <v>0</v>
      </c>
      <c r="Q474" t="n">
        <v>0</v>
      </c>
      <c r="R474" s="2" t="inlineStr"/>
    </row>
    <row r="475" ht="15" customHeight="1">
      <c r="A475" t="inlineStr">
        <is>
          <t>A 51012-2024</t>
        </is>
      </c>
      <c r="B475" s="1" t="n">
        <v>45603.39686342593</v>
      </c>
      <c r="C475" s="1" t="n">
        <v>46061</v>
      </c>
      <c r="D475" t="inlineStr">
        <is>
          <t>UPPSALA LÄN</t>
        </is>
      </c>
      <c r="E475" t="inlineStr">
        <is>
          <t>ENKÖPING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46061</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63310-2021</t>
        </is>
      </c>
      <c r="B477" s="1" t="n">
        <v>44508</v>
      </c>
      <c r="C477" s="1" t="n">
        <v>46061</v>
      </c>
      <c r="D477" t="inlineStr">
        <is>
          <t>UPPSALA LÄN</t>
        </is>
      </c>
      <c r="E477" t="inlineStr">
        <is>
          <t>ENKÖPING</t>
        </is>
      </c>
      <c r="G477" t="n">
        <v>3.5</v>
      </c>
      <c r="H477" t="n">
        <v>0</v>
      </c>
      <c r="I477" t="n">
        <v>0</v>
      </c>
      <c r="J477" t="n">
        <v>0</v>
      </c>
      <c r="K477" t="n">
        <v>0</v>
      </c>
      <c r="L477" t="n">
        <v>0</v>
      </c>
      <c r="M477" t="n">
        <v>0</v>
      </c>
      <c r="N477" t="n">
        <v>0</v>
      </c>
      <c r="O477" t="n">
        <v>0</v>
      </c>
      <c r="P477" t="n">
        <v>0</v>
      </c>
      <c r="Q477" t="n">
        <v>0</v>
      </c>
      <c r="R477" s="2" t="inlineStr"/>
    </row>
    <row r="478" ht="15" customHeight="1">
      <c r="A478" t="inlineStr">
        <is>
          <t>A 20440-2025</t>
        </is>
      </c>
      <c r="B478" s="1" t="n">
        <v>45775</v>
      </c>
      <c r="C478" s="1" t="n">
        <v>46061</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19488-2022</t>
        </is>
      </c>
      <c r="B479" s="1" t="n">
        <v>44693</v>
      </c>
      <c r="C479" s="1" t="n">
        <v>46061</v>
      </c>
      <c r="D479" t="inlineStr">
        <is>
          <t>UPPSALA LÄN</t>
        </is>
      </c>
      <c r="E479" t="inlineStr">
        <is>
          <t>ENKÖPING</t>
        </is>
      </c>
      <c r="G479" t="n">
        <v>7.8</v>
      </c>
      <c r="H479" t="n">
        <v>0</v>
      </c>
      <c r="I479" t="n">
        <v>0</v>
      </c>
      <c r="J479" t="n">
        <v>0</v>
      </c>
      <c r="K479" t="n">
        <v>0</v>
      </c>
      <c r="L479" t="n">
        <v>0</v>
      </c>
      <c r="M479" t="n">
        <v>0</v>
      </c>
      <c r="N479" t="n">
        <v>0</v>
      </c>
      <c r="O479" t="n">
        <v>0</v>
      </c>
      <c r="P479" t="n">
        <v>0</v>
      </c>
      <c r="Q479" t="n">
        <v>0</v>
      </c>
      <c r="R479" s="2" t="inlineStr"/>
    </row>
    <row r="480" ht="15" customHeight="1">
      <c r="A480" t="inlineStr">
        <is>
          <t>A 5188-2022</t>
        </is>
      </c>
      <c r="B480" s="1" t="n">
        <v>44594.4471412037</v>
      </c>
      <c r="C480" s="1" t="n">
        <v>46061</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31622-2022</t>
        </is>
      </c>
      <c r="B481" s="1" t="n">
        <v>44775</v>
      </c>
      <c r="C481" s="1" t="n">
        <v>46061</v>
      </c>
      <c r="D481" t="inlineStr">
        <is>
          <t>UPPSALA LÄN</t>
        </is>
      </c>
      <c r="E481" t="inlineStr">
        <is>
          <t>ENKÖPING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12102-2024</t>
        </is>
      </c>
      <c r="B482" s="1" t="n">
        <v>45377</v>
      </c>
      <c r="C482" s="1" t="n">
        <v>46061</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59602-2024</t>
        </is>
      </c>
      <c r="B483" s="1" t="n">
        <v>45638</v>
      </c>
      <c r="C483" s="1" t="n">
        <v>46061</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44131-2023</t>
        </is>
      </c>
      <c r="B484" s="1" t="n">
        <v>45188</v>
      </c>
      <c r="C484" s="1" t="n">
        <v>46061</v>
      </c>
      <c r="D484" t="inlineStr">
        <is>
          <t>UPPSALA LÄN</t>
        </is>
      </c>
      <c r="E484" t="inlineStr">
        <is>
          <t>ENKÖPING</t>
        </is>
      </c>
      <c r="G484" t="n">
        <v>0.3</v>
      </c>
      <c r="H484" t="n">
        <v>0</v>
      </c>
      <c r="I484" t="n">
        <v>0</v>
      </c>
      <c r="J484" t="n">
        <v>0</v>
      </c>
      <c r="K484" t="n">
        <v>0</v>
      </c>
      <c r="L484" t="n">
        <v>0</v>
      </c>
      <c r="M484" t="n">
        <v>0</v>
      </c>
      <c r="N484" t="n">
        <v>0</v>
      </c>
      <c r="O484" t="n">
        <v>0</v>
      </c>
      <c r="P484" t="n">
        <v>0</v>
      </c>
      <c r="Q484" t="n">
        <v>0</v>
      </c>
      <c r="R484" s="2" t="inlineStr"/>
    </row>
    <row r="485" ht="15" customHeight="1">
      <c r="A485" t="inlineStr">
        <is>
          <t>A 60533-2021</t>
        </is>
      </c>
      <c r="B485" s="1" t="n">
        <v>44496</v>
      </c>
      <c r="C485" s="1" t="n">
        <v>46061</v>
      </c>
      <c r="D485" t="inlineStr">
        <is>
          <t>UPPSALA LÄN</t>
        </is>
      </c>
      <c r="E485" t="inlineStr">
        <is>
          <t>ENKÖPING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35052-2024</t>
        </is>
      </c>
      <c r="B486" s="1" t="n">
        <v>45527.6516087963</v>
      </c>
      <c r="C486" s="1" t="n">
        <v>46061</v>
      </c>
      <c r="D486" t="inlineStr">
        <is>
          <t>UPPSALA LÄN</t>
        </is>
      </c>
      <c r="E486" t="inlineStr">
        <is>
          <t>ENKÖPING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51008-2024</t>
        </is>
      </c>
      <c r="B487" s="1" t="n">
        <v>45603.39041666667</v>
      </c>
      <c r="C487" s="1" t="n">
        <v>46061</v>
      </c>
      <c r="D487" t="inlineStr">
        <is>
          <t>UPPSALA LÄN</t>
        </is>
      </c>
      <c r="E487" t="inlineStr">
        <is>
          <t>ENKÖPING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22156-2025</t>
        </is>
      </c>
      <c r="B488" s="1" t="n">
        <v>45785.57512731481</v>
      </c>
      <c r="C488" s="1" t="n">
        <v>46061</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22150-2025</t>
        </is>
      </c>
      <c r="B489" s="1" t="n">
        <v>45785.56398148148</v>
      </c>
      <c r="C489" s="1" t="n">
        <v>46061</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30087-2024</t>
        </is>
      </c>
      <c r="B490" s="1" t="n">
        <v>45489.39447916667</v>
      </c>
      <c r="C490" s="1" t="n">
        <v>46061</v>
      </c>
      <c r="D490" t="inlineStr">
        <is>
          <t>UPPSALA LÄN</t>
        </is>
      </c>
      <c r="E490" t="inlineStr">
        <is>
          <t>ENKÖPING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54776-2024</t>
        </is>
      </c>
      <c r="B491" s="1" t="n">
        <v>45618</v>
      </c>
      <c r="C491" s="1" t="n">
        <v>46061</v>
      </c>
      <c r="D491" t="inlineStr">
        <is>
          <t>UPPSALA LÄN</t>
        </is>
      </c>
      <c r="E491" t="inlineStr">
        <is>
          <t>ENKÖPING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22729-2025</t>
        </is>
      </c>
      <c r="B492" s="1" t="n">
        <v>45789.57790509259</v>
      </c>
      <c r="C492" s="1" t="n">
        <v>46061</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14518-2025</t>
        </is>
      </c>
      <c r="B493" s="1" t="n">
        <v>45741</v>
      </c>
      <c r="C493" s="1" t="n">
        <v>46061</v>
      </c>
      <c r="D493" t="inlineStr">
        <is>
          <t>UPPSALA LÄN</t>
        </is>
      </c>
      <c r="E493" t="inlineStr">
        <is>
          <t>ENKÖPING</t>
        </is>
      </c>
      <c r="G493" t="n">
        <v>2</v>
      </c>
      <c r="H493" t="n">
        <v>0</v>
      </c>
      <c r="I493" t="n">
        <v>0</v>
      </c>
      <c r="J493" t="n">
        <v>0</v>
      </c>
      <c r="K493" t="n">
        <v>0</v>
      </c>
      <c r="L493" t="n">
        <v>0</v>
      </c>
      <c r="M493" t="n">
        <v>0</v>
      </c>
      <c r="N493" t="n">
        <v>0</v>
      </c>
      <c r="O493" t="n">
        <v>0</v>
      </c>
      <c r="P493" t="n">
        <v>0</v>
      </c>
      <c r="Q493" t="n">
        <v>0</v>
      </c>
      <c r="R493" s="2" t="inlineStr"/>
    </row>
    <row r="494" ht="15" customHeight="1">
      <c r="A494" t="inlineStr">
        <is>
          <t>A 22677-2025</t>
        </is>
      </c>
      <c r="B494" s="1" t="n">
        <v>45789.49515046296</v>
      </c>
      <c r="C494" s="1" t="n">
        <v>46061</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22679-2025</t>
        </is>
      </c>
      <c r="B495" s="1" t="n">
        <v>45789.49747685185</v>
      </c>
      <c r="C495" s="1" t="n">
        <v>46061</v>
      </c>
      <c r="D495" t="inlineStr">
        <is>
          <t>UPPSALA LÄN</t>
        </is>
      </c>
      <c r="E495" t="inlineStr">
        <is>
          <t>ENKÖPING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22770-2025</t>
        </is>
      </c>
      <c r="B496" s="1" t="n">
        <v>45789.63454861111</v>
      </c>
      <c r="C496" s="1" t="n">
        <v>46061</v>
      </c>
      <c r="D496" t="inlineStr">
        <is>
          <t>UPPSALA LÄN</t>
        </is>
      </c>
      <c r="E496" t="inlineStr">
        <is>
          <t>ENKÖPING</t>
        </is>
      </c>
      <c r="G496" t="n">
        <v>4.5</v>
      </c>
      <c r="H496" t="n">
        <v>0</v>
      </c>
      <c r="I496" t="n">
        <v>0</v>
      </c>
      <c r="J496" t="n">
        <v>0</v>
      </c>
      <c r="K496" t="n">
        <v>0</v>
      </c>
      <c r="L496" t="n">
        <v>0</v>
      </c>
      <c r="M496" t="n">
        <v>0</v>
      </c>
      <c r="N496" t="n">
        <v>0</v>
      </c>
      <c r="O496" t="n">
        <v>0</v>
      </c>
      <c r="P496" t="n">
        <v>0</v>
      </c>
      <c r="Q496" t="n">
        <v>0</v>
      </c>
      <c r="R496" s="2" t="inlineStr"/>
    </row>
    <row r="497" ht="15" customHeight="1">
      <c r="A497" t="inlineStr">
        <is>
          <t>A 22800-2025</t>
        </is>
      </c>
      <c r="B497" s="1" t="n">
        <v>45789.6669212963</v>
      </c>
      <c r="C497" s="1" t="n">
        <v>46061</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6981-2025</t>
        </is>
      </c>
      <c r="B498" s="1" t="n">
        <v>45701</v>
      </c>
      <c r="C498" s="1" t="n">
        <v>46061</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22786-2025</t>
        </is>
      </c>
      <c r="B499" s="1" t="n">
        <v>45789.64643518518</v>
      </c>
      <c r="C499" s="1" t="n">
        <v>46061</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68123-2021</t>
        </is>
      </c>
      <c r="B500" s="1" t="n">
        <v>44526.39126157408</v>
      </c>
      <c r="C500" s="1" t="n">
        <v>46061</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22680-2025</t>
        </is>
      </c>
      <c r="B501" s="1" t="n">
        <v>45789.5005787037</v>
      </c>
      <c r="C501" s="1" t="n">
        <v>46061</v>
      </c>
      <c r="D501" t="inlineStr">
        <is>
          <t>UPPSALA LÄN</t>
        </is>
      </c>
      <c r="E501" t="inlineStr">
        <is>
          <t>ENKÖPING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22802-2025</t>
        </is>
      </c>
      <c r="B502" s="1" t="n">
        <v>45789.6686574074</v>
      </c>
      <c r="C502" s="1" t="n">
        <v>46061</v>
      </c>
      <c r="D502" t="inlineStr">
        <is>
          <t>UPPSALA LÄN</t>
        </is>
      </c>
      <c r="E502" t="inlineStr">
        <is>
          <t>ENKÖPING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22793-2025</t>
        </is>
      </c>
      <c r="B503" s="1" t="n">
        <v>45789.65693287037</v>
      </c>
      <c r="C503" s="1" t="n">
        <v>46061</v>
      </c>
      <c r="D503" t="inlineStr">
        <is>
          <t>UPPSALA LÄN</t>
        </is>
      </c>
      <c r="E503" t="inlineStr">
        <is>
          <t>ENKÖPING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22795-2025</t>
        </is>
      </c>
      <c r="B504" s="1" t="n">
        <v>45789.65944444444</v>
      </c>
      <c r="C504" s="1" t="n">
        <v>46061</v>
      </c>
      <c r="D504" t="inlineStr">
        <is>
          <t>UPPSALA LÄN</t>
        </is>
      </c>
      <c r="E504" t="inlineStr">
        <is>
          <t>ENKÖPING</t>
        </is>
      </c>
      <c r="G504" t="n">
        <v>10.4</v>
      </c>
      <c r="H504" t="n">
        <v>0</v>
      </c>
      <c r="I504" t="n">
        <v>0</v>
      </c>
      <c r="J504" t="n">
        <v>0</v>
      </c>
      <c r="K504" t="n">
        <v>0</v>
      </c>
      <c r="L504" t="n">
        <v>0</v>
      </c>
      <c r="M504" t="n">
        <v>0</v>
      </c>
      <c r="N504" t="n">
        <v>0</v>
      </c>
      <c r="O504" t="n">
        <v>0</v>
      </c>
      <c r="P504" t="n">
        <v>0</v>
      </c>
      <c r="Q504" t="n">
        <v>0</v>
      </c>
      <c r="R504" s="2" t="inlineStr"/>
    </row>
    <row r="505" ht="15" customHeight="1">
      <c r="A505" t="inlineStr">
        <is>
          <t>A 22725-2025</t>
        </is>
      </c>
      <c r="B505" s="1" t="n">
        <v>45789.57371527778</v>
      </c>
      <c r="C505" s="1" t="n">
        <v>46061</v>
      </c>
      <c r="D505" t="inlineStr">
        <is>
          <t>UPPSALA LÄN</t>
        </is>
      </c>
      <c r="E505" t="inlineStr">
        <is>
          <t>ENKÖPING</t>
        </is>
      </c>
      <c r="G505" t="n">
        <v>4.8</v>
      </c>
      <c r="H505" t="n">
        <v>0</v>
      </c>
      <c r="I505" t="n">
        <v>0</v>
      </c>
      <c r="J505" t="n">
        <v>0</v>
      </c>
      <c r="K505" t="n">
        <v>0</v>
      </c>
      <c r="L505" t="n">
        <v>0</v>
      </c>
      <c r="M505" t="n">
        <v>0</v>
      </c>
      <c r="N505" t="n">
        <v>0</v>
      </c>
      <c r="O505" t="n">
        <v>0</v>
      </c>
      <c r="P505" t="n">
        <v>0</v>
      </c>
      <c r="Q505" t="n">
        <v>0</v>
      </c>
      <c r="R505" s="2" t="inlineStr"/>
    </row>
    <row r="506" ht="15" customHeight="1">
      <c r="A506" t="inlineStr">
        <is>
          <t>A 22981-2025</t>
        </is>
      </c>
      <c r="B506" s="1" t="n">
        <v>45790.56964120371</v>
      </c>
      <c r="C506" s="1" t="n">
        <v>46061</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45956-2024</t>
        </is>
      </c>
      <c r="B507" s="1" t="n">
        <v>45580</v>
      </c>
      <c r="C507" s="1" t="n">
        <v>46061</v>
      </c>
      <c r="D507" t="inlineStr">
        <is>
          <t>UPPSALA LÄN</t>
        </is>
      </c>
      <c r="E507" t="inlineStr">
        <is>
          <t>ENKÖPING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10831-2024</t>
        </is>
      </c>
      <c r="B508" s="1" t="n">
        <v>45369</v>
      </c>
      <c r="C508" s="1" t="n">
        <v>46061</v>
      </c>
      <c r="D508" t="inlineStr">
        <is>
          <t>UPPSALA LÄN</t>
        </is>
      </c>
      <c r="E508" t="inlineStr">
        <is>
          <t>ENKÖPING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8020-2022</t>
        </is>
      </c>
      <c r="B509" s="1" t="n">
        <v>44609</v>
      </c>
      <c r="C509" s="1" t="n">
        <v>46061</v>
      </c>
      <c r="D509" t="inlineStr">
        <is>
          <t>UPPSALA LÄN</t>
        </is>
      </c>
      <c r="E509" t="inlineStr">
        <is>
          <t>ENKÖPING</t>
        </is>
      </c>
      <c r="G509" t="n">
        <v>6</v>
      </c>
      <c r="H509" t="n">
        <v>0</v>
      </c>
      <c r="I509" t="n">
        <v>0</v>
      </c>
      <c r="J509" t="n">
        <v>0</v>
      </c>
      <c r="K509" t="n">
        <v>0</v>
      </c>
      <c r="L509" t="n">
        <v>0</v>
      </c>
      <c r="M509" t="n">
        <v>0</v>
      </c>
      <c r="N509" t="n">
        <v>0</v>
      </c>
      <c r="O509" t="n">
        <v>0</v>
      </c>
      <c r="P509" t="n">
        <v>0</v>
      </c>
      <c r="Q509" t="n">
        <v>0</v>
      </c>
      <c r="R509" s="2" t="inlineStr"/>
    </row>
    <row r="510" ht="15" customHeight="1">
      <c r="A510" t="inlineStr">
        <is>
          <t>A 74090-2021</t>
        </is>
      </c>
      <c r="B510" s="1" t="n">
        <v>44557</v>
      </c>
      <c r="C510" s="1" t="n">
        <v>46061</v>
      </c>
      <c r="D510" t="inlineStr">
        <is>
          <t>UPPSALA LÄN</t>
        </is>
      </c>
      <c r="E510" t="inlineStr">
        <is>
          <t>ENKÖPING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34805-2024</t>
        </is>
      </c>
      <c r="B511" s="1" t="n">
        <v>45526</v>
      </c>
      <c r="C511" s="1" t="n">
        <v>46061</v>
      </c>
      <c r="D511" t="inlineStr">
        <is>
          <t>UPPSALA LÄN</t>
        </is>
      </c>
      <c r="E511" t="inlineStr">
        <is>
          <t>ENKÖPING</t>
        </is>
      </c>
      <c r="G511" t="n">
        <v>3.6</v>
      </c>
      <c r="H511" t="n">
        <v>0</v>
      </c>
      <c r="I511" t="n">
        <v>0</v>
      </c>
      <c r="J511" t="n">
        <v>0</v>
      </c>
      <c r="K511" t="n">
        <v>0</v>
      </c>
      <c r="L511" t="n">
        <v>0</v>
      </c>
      <c r="M511" t="n">
        <v>0</v>
      </c>
      <c r="N511" t="n">
        <v>0</v>
      </c>
      <c r="O511" t="n">
        <v>0</v>
      </c>
      <c r="P511" t="n">
        <v>0</v>
      </c>
      <c r="Q511" t="n">
        <v>0</v>
      </c>
      <c r="R511" s="2" t="inlineStr"/>
    </row>
    <row r="512" ht="15" customHeight="1">
      <c r="A512" t="inlineStr">
        <is>
          <t>A 17729-2023</t>
        </is>
      </c>
      <c r="B512" s="1" t="n">
        <v>45037</v>
      </c>
      <c r="C512" s="1" t="n">
        <v>46061</v>
      </c>
      <c r="D512" t="inlineStr">
        <is>
          <t>UPPSALA LÄN</t>
        </is>
      </c>
      <c r="E512" t="inlineStr">
        <is>
          <t>ENKÖPING</t>
        </is>
      </c>
      <c r="G512" t="n">
        <v>10.2</v>
      </c>
      <c r="H512" t="n">
        <v>0</v>
      </c>
      <c r="I512" t="n">
        <v>0</v>
      </c>
      <c r="J512" t="n">
        <v>0</v>
      </c>
      <c r="K512" t="n">
        <v>0</v>
      </c>
      <c r="L512" t="n">
        <v>0</v>
      </c>
      <c r="M512" t="n">
        <v>0</v>
      </c>
      <c r="N512" t="n">
        <v>0</v>
      </c>
      <c r="O512" t="n">
        <v>0</v>
      </c>
      <c r="P512" t="n">
        <v>0</v>
      </c>
      <c r="Q512" t="n">
        <v>0</v>
      </c>
      <c r="R512" s="2" t="inlineStr"/>
    </row>
    <row r="513" ht="15" customHeight="1">
      <c r="A513" t="inlineStr">
        <is>
          <t>A 5712-2025</t>
        </is>
      </c>
      <c r="B513" s="1" t="n">
        <v>45694</v>
      </c>
      <c r="C513" s="1" t="n">
        <v>46061</v>
      </c>
      <c r="D513" t="inlineStr">
        <is>
          <t>UPPSALA LÄN</t>
        </is>
      </c>
      <c r="E513" t="inlineStr">
        <is>
          <t>ENKÖPING</t>
        </is>
      </c>
      <c r="G513" t="n">
        <v>5.1</v>
      </c>
      <c r="H513" t="n">
        <v>0</v>
      </c>
      <c r="I513" t="n">
        <v>0</v>
      </c>
      <c r="J513" t="n">
        <v>0</v>
      </c>
      <c r="K513" t="n">
        <v>0</v>
      </c>
      <c r="L513" t="n">
        <v>0</v>
      </c>
      <c r="M513" t="n">
        <v>0</v>
      </c>
      <c r="N513" t="n">
        <v>0</v>
      </c>
      <c r="O513" t="n">
        <v>0</v>
      </c>
      <c r="P513" t="n">
        <v>0</v>
      </c>
      <c r="Q513" t="n">
        <v>0</v>
      </c>
      <c r="R513" s="2" t="inlineStr"/>
    </row>
    <row r="514" ht="15" customHeight="1">
      <c r="A514" t="inlineStr">
        <is>
          <t>A 5749-2025</t>
        </is>
      </c>
      <c r="B514" s="1" t="n">
        <v>45694</v>
      </c>
      <c r="C514" s="1" t="n">
        <v>46061</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314-2025</t>
        </is>
      </c>
      <c r="B515" s="1" t="n">
        <v>45656</v>
      </c>
      <c r="C515" s="1" t="n">
        <v>46061</v>
      </c>
      <c r="D515" t="inlineStr">
        <is>
          <t>UPPSALA LÄN</t>
        </is>
      </c>
      <c r="E515" t="inlineStr">
        <is>
          <t>ENKÖPING</t>
        </is>
      </c>
      <c r="G515" t="n">
        <v>9</v>
      </c>
      <c r="H515" t="n">
        <v>0</v>
      </c>
      <c r="I515" t="n">
        <v>0</v>
      </c>
      <c r="J515" t="n">
        <v>0</v>
      </c>
      <c r="K515" t="n">
        <v>0</v>
      </c>
      <c r="L515" t="n">
        <v>0</v>
      </c>
      <c r="M515" t="n">
        <v>0</v>
      </c>
      <c r="N515" t="n">
        <v>0</v>
      </c>
      <c r="O515" t="n">
        <v>0</v>
      </c>
      <c r="P515" t="n">
        <v>0</v>
      </c>
      <c r="Q515" t="n">
        <v>0</v>
      </c>
      <c r="R515" s="2" t="inlineStr"/>
    </row>
    <row r="516">
      <c r="A516" t="inlineStr">
        <is>
          <t>A 11627-2025</t>
        </is>
      </c>
      <c r="B516" s="1" t="n">
        <v>45727</v>
      </c>
      <c r="C516" s="1" t="n">
        <v>46061</v>
      </c>
      <c r="D516" t="inlineStr">
        <is>
          <t>UPPSALA LÄN</t>
        </is>
      </c>
      <c r="E516" t="inlineStr">
        <is>
          <t>ENKÖPING</t>
        </is>
      </c>
      <c r="G516" t="n">
        <v>5.5</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2026-02-08T11:00:57Z</dcterms:created>
  <dcterms:modified xmlns:dcterms="http://purl.org/dc/terms/" xmlns:xsi="http://www.w3.org/2001/XMLSchema-instance" xsi:type="dcterms:W3CDTF">2026-02-08T11:00:57Z</dcterms:modified>
</cp:coreProperties>
</file>