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45941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45941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45941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45941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45941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45941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45941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45941</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45941</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45941</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45941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45941</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45941</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27073-2025</t>
        </is>
      </c>
      <c r="B15" s="1" t="n">
        <v>45811.64190972222</v>
      </c>
      <c r="C15" s="1" t="n">
        <v>45941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52092-2022</t>
        </is>
      </c>
      <c r="B16" s="1" t="n">
        <v>44873</v>
      </c>
      <c r="C16" s="1" t="n">
        <v>45941</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50105-2023</t>
        </is>
      </c>
      <c r="B17" s="1" t="n">
        <v>45215</v>
      </c>
      <c r="C17" s="1" t="n">
        <v>45941</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45941</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45941</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45941</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45941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45941</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26347-2025</t>
        </is>
      </c>
      <c r="B23" s="1" t="n">
        <v>45805.7403125</v>
      </c>
      <c r="C23" s="1" t="n">
        <v>45941</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45941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45116-2023</t>
        </is>
      </c>
      <c r="B25" s="1" t="n">
        <v>45191</v>
      </c>
      <c r="C25" s="1" t="n">
        <v>45941</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45941</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45941</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45941</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29510-2025</t>
        </is>
      </c>
      <c r="B29" s="1" t="n">
        <v>45825</v>
      </c>
      <c r="C29" s="1" t="n">
        <v>45941</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45941</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45941</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46749-2024</t>
        </is>
      </c>
      <c r="B32" s="1" t="n">
        <v>45583.48347222222</v>
      </c>
      <c r="C32" s="1" t="n">
        <v>45941</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45941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45941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45941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45941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45941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45941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45941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45941</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45941</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45941</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45941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45941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45941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45941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45941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45941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45941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45941</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45941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45941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45941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45941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45941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45941</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45941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45941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45941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45941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45941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45941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45941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45941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45941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45941</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45941</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45941</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45941</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45941</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45941</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45941</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45941</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45941</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45941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45941</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45941</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45941</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45941</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45941</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45941</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45941</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45941</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45941</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11688-2021</t>
        </is>
      </c>
      <c r="B85" s="1" t="n">
        <v>44264</v>
      </c>
      <c r="C85" s="1" t="n">
        <v>45941</v>
      </c>
      <c r="D85" t="inlineStr">
        <is>
          <t>UPPSALA LÄN</t>
        </is>
      </c>
      <c r="E85" t="inlineStr">
        <is>
          <t>ENKÖPING</t>
        </is>
      </c>
      <c r="G85" t="n">
        <v>4.7</v>
      </c>
      <c r="H85" t="n">
        <v>0</v>
      </c>
      <c r="I85" t="n">
        <v>0</v>
      </c>
      <c r="J85" t="n">
        <v>0</v>
      </c>
      <c r="K85" t="n">
        <v>0</v>
      </c>
      <c r="L85" t="n">
        <v>0</v>
      </c>
      <c r="M85" t="n">
        <v>0</v>
      </c>
      <c r="N85" t="n">
        <v>0</v>
      </c>
      <c r="O85" t="n">
        <v>0</v>
      </c>
      <c r="P85" t="n">
        <v>0</v>
      </c>
      <c r="Q85" t="n">
        <v>0</v>
      </c>
      <c r="R85" s="2" t="inlineStr"/>
    </row>
    <row r="86" ht="15" customHeight="1">
      <c r="A86" t="inlineStr">
        <is>
          <t>A 12538-2021</t>
        </is>
      </c>
      <c r="B86" s="1" t="n">
        <v>44269</v>
      </c>
      <c r="C86" s="1" t="n">
        <v>45941</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14839-2021</t>
        </is>
      </c>
      <c r="B87" s="1" t="n">
        <v>44280</v>
      </c>
      <c r="C87" s="1" t="n">
        <v>45941</v>
      </c>
      <c r="D87" t="inlineStr">
        <is>
          <t>UPPSALA LÄN</t>
        </is>
      </c>
      <c r="E87" t="inlineStr">
        <is>
          <t>ENKÖPING</t>
        </is>
      </c>
      <c r="G87" t="n">
        <v>11.4</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45941</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45941</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58798-2020</t>
        </is>
      </c>
      <c r="B90" s="1" t="n">
        <v>44146</v>
      </c>
      <c r="C90" s="1" t="n">
        <v>45941</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52464-2020</t>
        </is>
      </c>
      <c r="B91" s="1" t="n">
        <v>44118</v>
      </c>
      <c r="C91" s="1" t="n">
        <v>45941</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45941</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57802-2020</t>
        </is>
      </c>
      <c r="B93" s="1" t="n">
        <v>44141</v>
      </c>
      <c r="C93" s="1" t="n">
        <v>45941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68107-2021</t>
        </is>
      </c>
      <c r="B94" s="1" t="n">
        <v>44526</v>
      </c>
      <c r="C94" s="1" t="n">
        <v>45941</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45941</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45941</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45941</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45941</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17467-2022</t>
        </is>
      </c>
      <c r="B99" s="1" t="n">
        <v>44679</v>
      </c>
      <c r="C99" s="1" t="n">
        <v>45941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45941</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57055-2021</t>
        </is>
      </c>
      <c r="B101" s="1" t="n">
        <v>44482.55201388889</v>
      </c>
      <c r="C101" s="1" t="n">
        <v>45941</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45941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1971-2022</t>
        </is>
      </c>
      <c r="B103" s="1" t="n">
        <v>44575</v>
      </c>
      <c r="C103" s="1" t="n">
        <v>45941</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60874-2021</t>
        </is>
      </c>
      <c r="B104" s="1" t="n">
        <v>44497</v>
      </c>
      <c r="C104" s="1" t="n">
        <v>45941</v>
      </c>
      <c r="D104" t="inlineStr">
        <is>
          <t>UPPSALA LÄN</t>
        </is>
      </c>
      <c r="E104" t="inlineStr">
        <is>
          <t>ENKÖPING</t>
        </is>
      </c>
      <c r="G104" t="n">
        <v>0.6</v>
      </c>
      <c r="H104" t="n">
        <v>0</v>
      </c>
      <c r="I104" t="n">
        <v>0</v>
      </c>
      <c r="J104" t="n">
        <v>0</v>
      </c>
      <c r="K104" t="n">
        <v>0</v>
      </c>
      <c r="L104" t="n">
        <v>0</v>
      </c>
      <c r="M104" t="n">
        <v>0</v>
      </c>
      <c r="N104" t="n">
        <v>0</v>
      </c>
      <c r="O104" t="n">
        <v>0</v>
      </c>
      <c r="P104" t="n">
        <v>0</v>
      </c>
      <c r="Q104" t="n">
        <v>0</v>
      </c>
      <c r="R104" s="2" t="inlineStr"/>
    </row>
    <row r="105" ht="15" customHeight="1">
      <c r="A105" t="inlineStr">
        <is>
          <t>A 20067-2021</t>
        </is>
      </c>
      <c r="B105" s="1" t="n">
        <v>44314</v>
      </c>
      <c r="C105" s="1" t="n">
        <v>45941</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45941</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15924-2022</t>
        </is>
      </c>
      <c r="B107" s="1" t="n">
        <v>44664</v>
      </c>
      <c r="C107" s="1" t="n">
        <v>45941</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15943-2022</t>
        </is>
      </c>
      <c r="B108" s="1" t="n">
        <v>44664.66428240741</v>
      </c>
      <c r="C108" s="1" t="n">
        <v>45941</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47106-2021</t>
        </is>
      </c>
      <c r="B109" s="1" t="n">
        <v>44446</v>
      </c>
      <c r="C109" s="1" t="n">
        <v>45941</v>
      </c>
      <c r="D109" t="inlineStr">
        <is>
          <t>UPPSALA LÄN</t>
        </is>
      </c>
      <c r="E109" t="inlineStr">
        <is>
          <t>ENKÖPING</t>
        </is>
      </c>
      <c r="G109" t="n">
        <v>7.6</v>
      </c>
      <c r="H109" t="n">
        <v>0</v>
      </c>
      <c r="I109" t="n">
        <v>0</v>
      </c>
      <c r="J109" t="n">
        <v>0</v>
      </c>
      <c r="K109" t="n">
        <v>0</v>
      </c>
      <c r="L109" t="n">
        <v>0</v>
      </c>
      <c r="M109" t="n">
        <v>0</v>
      </c>
      <c r="N109" t="n">
        <v>0</v>
      </c>
      <c r="O109" t="n">
        <v>0</v>
      </c>
      <c r="P109" t="n">
        <v>0</v>
      </c>
      <c r="Q109" t="n">
        <v>0</v>
      </c>
      <c r="R109" s="2" t="inlineStr"/>
    </row>
    <row r="110" ht="15" customHeight="1">
      <c r="A110" t="inlineStr">
        <is>
          <t>A 19731-2022</t>
        </is>
      </c>
      <c r="B110" s="1" t="n">
        <v>44694</v>
      </c>
      <c r="C110" s="1" t="n">
        <v>45941</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45941</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24815-2022</t>
        </is>
      </c>
      <c r="B112" s="1" t="n">
        <v>44728</v>
      </c>
      <c r="C112" s="1" t="n">
        <v>45941</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57078-2021</t>
        </is>
      </c>
      <c r="B113" s="1" t="n">
        <v>44482.57855324074</v>
      </c>
      <c r="C113" s="1" t="n">
        <v>45941</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15021-2022</t>
        </is>
      </c>
      <c r="B114" s="1" t="n">
        <v>44657</v>
      </c>
      <c r="C114" s="1" t="n">
        <v>45941</v>
      </c>
      <c r="D114" t="inlineStr">
        <is>
          <t>UPPSALA LÄN</t>
        </is>
      </c>
      <c r="E114" t="inlineStr">
        <is>
          <t>ENKÖPING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57043-2021</t>
        </is>
      </c>
      <c r="B115" s="1" t="n">
        <v>44482.53399305556</v>
      </c>
      <c r="C115" s="1" t="n">
        <v>45941</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1651-2024</t>
        </is>
      </c>
      <c r="B116" s="1" t="n">
        <v>45306.73770833333</v>
      </c>
      <c r="C116" s="1" t="n">
        <v>45941</v>
      </c>
      <c r="D116" t="inlineStr">
        <is>
          <t>UPPSALA LÄN</t>
        </is>
      </c>
      <c r="E116" t="inlineStr">
        <is>
          <t>ENKÖPING</t>
        </is>
      </c>
      <c r="G116" t="n">
        <v>10.2</v>
      </c>
      <c r="H116" t="n">
        <v>0</v>
      </c>
      <c r="I116" t="n">
        <v>0</v>
      </c>
      <c r="J116" t="n">
        <v>0</v>
      </c>
      <c r="K116" t="n">
        <v>0</v>
      </c>
      <c r="L116" t="n">
        <v>0</v>
      </c>
      <c r="M116" t="n">
        <v>0</v>
      </c>
      <c r="N116" t="n">
        <v>0</v>
      </c>
      <c r="O116" t="n">
        <v>0</v>
      </c>
      <c r="P116" t="n">
        <v>0</v>
      </c>
      <c r="Q116" t="n">
        <v>0</v>
      </c>
      <c r="R116" s="2" t="inlineStr"/>
    </row>
    <row r="117" ht="15" customHeight="1">
      <c r="A117" t="inlineStr">
        <is>
          <t>A 60289-2022</t>
        </is>
      </c>
      <c r="B117" s="1" t="n">
        <v>44910.53026620371</v>
      </c>
      <c r="C117" s="1" t="n">
        <v>45941</v>
      </c>
      <c r="D117" t="inlineStr">
        <is>
          <t>UPPSALA LÄN</t>
        </is>
      </c>
      <c r="E117" t="inlineStr">
        <is>
          <t>ENKÖPING</t>
        </is>
      </c>
      <c r="G117" t="n">
        <v>3.2</v>
      </c>
      <c r="H117" t="n">
        <v>0</v>
      </c>
      <c r="I117" t="n">
        <v>0</v>
      </c>
      <c r="J117" t="n">
        <v>0</v>
      </c>
      <c r="K117" t="n">
        <v>0</v>
      </c>
      <c r="L117" t="n">
        <v>0</v>
      </c>
      <c r="M117" t="n">
        <v>0</v>
      </c>
      <c r="N117" t="n">
        <v>0</v>
      </c>
      <c r="O117" t="n">
        <v>0</v>
      </c>
      <c r="P117" t="n">
        <v>0</v>
      </c>
      <c r="Q117" t="n">
        <v>0</v>
      </c>
      <c r="R117" s="2" t="inlineStr"/>
    </row>
    <row r="118" ht="15" customHeight="1">
      <c r="A118" t="inlineStr">
        <is>
          <t>A 47516-2022</t>
        </is>
      </c>
      <c r="B118" s="1" t="n">
        <v>44853.68895833333</v>
      </c>
      <c r="C118" s="1" t="n">
        <v>45941</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33670-2024</t>
        </is>
      </c>
      <c r="B119" s="1" t="n">
        <v>45520</v>
      </c>
      <c r="C119" s="1" t="n">
        <v>45941</v>
      </c>
      <c r="D119" t="inlineStr">
        <is>
          <t>UPPSALA LÄN</t>
        </is>
      </c>
      <c r="E119" t="inlineStr">
        <is>
          <t>ENKÖPING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25847-2025</t>
        </is>
      </c>
      <c r="B120" s="1" t="n">
        <v>45804</v>
      </c>
      <c r="C120" s="1" t="n">
        <v>45941</v>
      </c>
      <c r="D120" t="inlineStr">
        <is>
          <t>UPPSALA LÄN</t>
        </is>
      </c>
      <c r="E120" t="inlineStr">
        <is>
          <t>ENKÖPING</t>
        </is>
      </c>
      <c r="G120" t="n">
        <v>3.6</v>
      </c>
      <c r="H120" t="n">
        <v>0</v>
      </c>
      <c r="I120" t="n">
        <v>0</v>
      </c>
      <c r="J120" t="n">
        <v>0</v>
      </c>
      <c r="K120" t="n">
        <v>0</v>
      </c>
      <c r="L120" t="n">
        <v>0</v>
      </c>
      <c r="M120" t="n">
        <v>0</v>
      </c>
      <c r="N120" t="n">
        <v>0</v>
      </c>
      <c r="O120" t="n">
        <v>0</v>
      </c>
      <c r="P120" t="n">
        <v>0</v>
      </c>
      <c r="Q120" t="n">
        <v>0</v>
      </c>
      <c r="R120" s="2" t="inlineStr"/>
    </row>
    <row r="121" ht="15" customHeight="1">
      <c r="A121" t="inlineStr">
        <is>
          <t>A 26005-2025</t>
        </is>
      </c>
      <c r="B121" s="1" t="n">
        <v>45804.67055555555</v>
      </c>
      <c r="C121" s="1" t="n">
        <v>45941</v>
      </c>
      <c r="D121" t="inlineStr">
        <is>
          <t>UPPSALA LÄN</t>
        </is>
      </c>
      <c r="E121" t="inlineStr">
        <is>
          <t>ENKÖPING</t>
        </is>
      </c>
      <c r="G121" t="n">
        <v>0.3</v>
      </c>
      <c r="H121" t="n">
        <v>0</v>
      </c>
      <c r="I121" t="n">
        <v>0</v>
      </c>
      <c r="J121" t="n">
        <v>0</v>
      </c>
      <c r="K121" t="n">
        <v>0</v>
      </c>
      <c r="L121" t="n">
        <v>0</v>
      </c>
      <c r="M121" t="n">
        <v>0</v>
      </c>
      <c r="N121" t="n">
        <v>0</v>
      </c>
      <c r="O121" t="n">
        <v>0</v>
      </c>
      <c r="P121" t="n">
        <v>0</v>
      </c>
      <c r="Q121" t="n">
        <v>0</v>
      </c>
      <c r="R121" s="2" t="inlineStr"/>
    </row>
    <row r="122" ht="15" customHeight="1">
      <c r="A122" t="inlineStr">
        <is>
          <t>A 26031-2025</t>
        </is>
      </c>
      <c r="B122" s="1" t="n">
        <v>45804.69050925926</v>
      </c>
      <c r="C122" s="1" t="n">
        <v>45941</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26041-2025</t>
        </is>
      </c>
      <c r="B123" s="1" t="n">
        <v>45804.69883101852</v>
      </c>
      <c r="C123" s="1" t="n">
        <v>45941</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26022-2025</t>
        </is>
      </c>
      <c r="B124" s="1" t="n">
        <v>45804.68006944445</v>
      </c>
      <c r="C124" s="1" t="n">
        <v>45941</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26011-2025</t>
        </is>
      </c>
      <c r="B125" s="1" t="n">
        <v>45804.67412037037</v>
      </c>
      <c r="C125" s="1" t="n">
        <v>45941</v>
      </c>
      <c r="D125" t="inlineStr">
        <is>
          <t>UPPSALA LÄN</t>
        </is>
      </c>
      <c r="E125" t="inlineStr">
        <is>
          <t>ENKÖPING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19147-2024</t>
        </is>
      </c>
      <c r="B126" s="1" t="n">
        <v>45428</v>
      </c>
      <c r="C126" s="1" t="n">
        <v>45941</v>
      </c>
      <c r="D126" t="inlineStr">
        <is>
          <t>UPPSALA LÄN</t>
        </is>
      </c>
      <c r="E126" t="inlineStr">
        <is>
          <t>ENKÖPING</t>
        </is>
      </c>
      <c r="G126" t="n">
        <v>1.9</v>
      </c>
      <c r="H126" t="n">
        <v>0</v>
      </c>
      <c r="I126" t="n">
        <v>0</v>
      </c>
      <c r="J126" t="n">
        <v>0</v>
      </c>
      <c r="K126" t="n">
        <v>0</v>
      </c>
      <c r="L126" t="n">
        <v>0</v>
      </c>
      <c r="M126" t="n">
        <v>0</v>
      </c>
      <c r="N126" t="n">
        <v>0</v>
      </c>
      <c r="O126" t="n">
        <v>0</v>
      </c>
      <c r="P126" t="n">
        <v>0</v>
      </c>
      <c r="Q126" t="n">
        <v>0</v>
      </c>
      <c r="R126" s="2" t="inlineStr"/>
    </row>
    <row r="127" ht="15" customHeight="1">
      <c r="A127" t="inlineStr">
        <is>
          <t>A 31242-2024</t>
        </is>
      </c>
      <c r="B127" s="1" t="n">
        <v>45503</v>
      </c>
      <c r="C127" s="1" t="n">
        <v>45941</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67982-2021</t>
        </is>
      </c>
      <c r="B128" s="1" t="n">
        <v>44525</v>
      </c>
      <c r="C128" s="1" t="n">
        <v>45941</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2162-2023</t>
        </is>
      </c>
      <c r="B129" s="1" t="n">
        <v>44941</v>
      </c>
      <c r="C129" s="1" t="n">
        <v>45941</v>
      </c>
      <c r="D129" t="inlineStr">
        <is>
          <t>UPPSALA LÄN</t>
        </is>
      </c>
      <c r="E129" t="inlineStr">
        <is>
          <t>ENKÖPING</t>
        </is>
      </c>
      <c r="G129" t="n">
        <v>2.4</v>
      </c>
      <c r="H129" t="n">
        <v>0</v>
      </c>
      <c r="I129" t="n">
        <v>0</v>
      </c>
      <c r="J129" t="n">
        <v>0</v>
      </c>
      <c r="K129" t="n">
        <v>0</v>
      </c>
      <c r="L129" t="n">
        <v>0</v>
      </c>
      <c r="M129" t="n">
        <v>0</v>
      </c>
      <c r="N129" t="n">
        <v>0</v>
      </c>
      <c r="O129" t="n">
        <v>0</v>
      </c>
      <c r="P129" t="n">
        <v>0</v>
      </c>
      <c r="Q129" t="n">
        <v>0</v>
      </c>
      <c r="R129" s="2" t="inlineStr"/>
    </row>
    <row r="130" ht="15" customHeight="1">
      <c r="A130" t="inlineStr">
        <is>
          <t>A 57835-2024</t>
        </is>
      </c>
      <c r="B130" s="1" t="n">
        <v>45631.39947916667</v>
      </c>
      <c r="C130" s="1" t="n">
        <v>45941</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56163-2021</t>
        </is>
      </c>
      <c r="B131" s="1" t="n">
        <v>44477</v>
      </c>
      <c r="C131" s="1" t="n">
        <v>45941</v>
      </c>
      <c r="D131" t="inlineStr">
        <is>
          <t>UPPSALA LÄN</t>
        </is>
      </c>
      <c r="E131" t="inlineStr">
        <is>
          <t>ENKÖPING</t>
        </is>
      </c>
      <c r="F131" t="inlineStr">
        <is>
          <t>Allmännings- och besparingsskogar</t>
        </is>
      </c>
      <c r="G131" t="n">
        <v>0.6</v>
      </c>
      <c r="H131" t="n">
        <v>0</v>
      </c>
      <c r="I131" t="n">
        <v>0</v>
      </c>
      <c r="J131" t="n">
        <v>0</v>
      </c>
      <c r="K131" t="n">
        <v>0</v>
      </c>
      <c r="L131" t="n">
        <v>0</v>
      </c>
      <c r="M131" t="n">
        <v>0</v>
      </c>
      <c r="N131" t="n">
        <v>0</v>
      </c>
      <c r="O131" t="n">
        <v>0</v>
      </c>
      <c r="P131" t="n">
        <v>0</v>
      </c>
      <c r="Q131" t="n">
        <v>0</v>
      </c>
      <c r="R131" s="2" t="inlineStr"/>
    </row>
    <row r="132" ht="15" customHeight="1">
      <c r="A132" t="inlineStr">
        <is>
          <t>A 21612-2023</t>
        </is>
      </c>
      <c r="B132" s="1" t="n">
        <v>45063</v>
      </c>
      <c r="C132" s="1" t="n">
        <v>45941</v>
      </c>
      <c r="D132" t="inlineStr">
        <is>
          <t>UPPSALA LÄN</t>
        </is>
      </c>
      <c r="E132" t="inlineStr">
        <is>
          <t>ENKÖPING</t>
        </is>
      </c>
      <c r="F132" t="inlineStr">
        <is>
          <t>Allmännings- och besparingsskogar</t>
        </is>
      </c>
      <c r="G132" t="n">
        <v>1</v>
      </c>
      <c r="H132" t="n">
        <v>0</v>
      </c>
      <c r="I132" t="n">
        <v>0</v>
      </c>
      <c r="J132" t="n">
        <v>0</v>
      </c>
      <c r="K132" t="n">
        <v>0</v>
      </c>
      <c r="L132" t="n">
        <v>0</v>
      </c>
      <c r="M132" t="n">
        <v>0</v>
      </c>
      <c r="N132" t="n">
        <v>0</v>
      </c>
      <c r="O132" t="n">
        <v>0</v>
      </c>
      <c r="P132" t="n">
        <v>0</v>
      </c>
      <c r="Q132" t="n">
        <v>0</v>
      </c>
      <c r="R132" s="2" t="inlineStr"/>
    </row>
    <row r="133" ht="15" customHeight="1">
      <c r="A133" t="inlineStr">
        <is>
          <t>A 39624-2023</t>
        </is>
      </c>
      <c r="B133" s="1" t="n">
        <v>45164</v>
      </c>
      <c r="C133" s="1" t="n">
        <v>45941</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5892-2023</t>
        </is>
      </c>
      <c r="B134" s="1" t="n">
        <v>44963.64883101852</v>
      </c>
      <c r="C134" s="1" t="n">
        <v>45941</v>
      </c>
      <c r="D134" t="inlineStr">
        <is>
          <t>UPPSALA LÄN</t>
        </is>
      </c>
      <c r="E134" t="inlineStr">
        <is>
          <t>ENKÖPING</t>
        </is>
      </c>
      <c r="G134" t="n">
        <v>5.5</v>
      </c>
      <c r="H134" t="n">
        <v>0</v>
      </c>
      <c r="I134" t="n">
        <v>0</v>
      </c>
      <c r="J134" t="n">
        <v>0</v>
      </c>
      <c r="K134" t="n">
        <v>0</v>
      </c>
      <c r="L134" t="n">
        <v>0</v>
      </c>
      <c r="M134" t="n">
        <v>0</v>
      </c>
      <c r="N134" t="n">
        <v>0</v>
      </c>
      <c r="O134" t="n">
        <v>0</v>
      </c>
      <c r="P134" t="n">
        <v>0</v>
      </c>
      <c r="Q134" t="n">
        <v>0</v>
      </c>
      <c r="R134" s="2" t="inlineStr"/>
    </row>
    <row r="135" ht="15" customHeight="1">
      <c r="A135" t="inlineStr">
        <is>
          <t>A 28318-2024</t>
        </is>
      </c>
      <c r="B135" s="1" t="n">
        <v>45477</v>
      </c>
      <c r="C135" s="1" t="n">
        <v>45941</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39858-2024</t>
        </is>
      </c>
      <c r="B136" s="1" t="n">
        <v>45553</v>
      </c>
      <c r="C136" s="1" t="n">
        <v>45941</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29983-2021</t>
        </is>
      </c>
      <c r="B137" s="1" t="n">
        <v>44363</v>
      </c>
      <c r="C137" s="1" t="n">
        <v>45941</v>
      </c>
      <c r="D137" t="inlineStr">
        <is>
          <t>UPPSALA LÄN</t>
        </is>
      </c>
      <c r="E137" t="inlineStr">
        <is>
          <t>ENKÖPING</t>
        </is>
      </c>
      <c r="F137" t="inlineStr">
        <is>
          <t>Kommuner</t>
        </is>
      </c>
      <c r="G137" t="n">
        <v>3.1</v>
      </c>
      <c r="H137" t="n">
        <v>0</v>
      </c>
      <c r="I137" t="n">
        <v>0</v>
      </c>
      <c r="J137" t="n">
        <v>0</v>
      </c>
      <c r="K137" t="n">
        <v>0</v>
      </c>
      <c r="L137" t="n">
        <v>0</v>
      </c>
      <c r="M137" t="n">
        <v>0</v>
      </c>
      <c r="N137" t="n">
        <v>0</v>
      </c>
      <c r="O137" t="n">
        <v>0</v>
      </c>
      <c r="P137" t="n">
        <v>0</v>
      </c>
      <c r="Q137" t="n">
        <v>0</v>
      </c>
      <c r="R137" s="2" t="inlineStr"/>
    </row>
    <row r="138" ht="15" customHeight="1">
      <c r="A138" t="inlineStr">
        <is>
          <t>A 14402-2023</t>
        </is>
      </c>
      <c r="B138" s="1" t="n">
        <v>45012</v>
      </c>
      <c r="C138" s="1" t="n">
        <v>45941</v>
      </c>
      <c r="D138" t="inlineStr">
        <is>
          <t>UPPSALA LÄN</t>
        </is>
      </c>
      <c r="E138" t="inlineStr">
        <is>
          <t>ENKÖPING</t>
        </is>
      </c>
      <c r="G138" t="n">
        <v>9.5</v>
      </c>
      <c r="H138" t="n">
        <v>0</v>
      </c>
      <c r="I138" t="n">
        <v>0</v>
      </c>
      <c r="J138" t="n">
        <v>0</v>
      </c>
      <c r="K138" t="n">
        <v>0</v>
      </c>
      <c r="L138" t="n">
        <v>0</v>
      </c>
      <c r="M138" t="n">
        <v>0</v>
      </c>
      <c r="N138" t="n">
        <v>0</v>
      </c>
      <c r="O138" t="n">
        <v>0</v>
      </c>
      <c r="P138" t="n">
        <v>0</v>
      </c>
      <c r="Q138" t="n">
        <v>0</v>
      </c>
      <c r="R138" s="2" t="inlineStr"/>
    </row>
    <row r="139" ht="15" customHeight="1">
      <c r="A139" t="inlineStr">
        <is>
          <t>A 9957-2023</t>
        </is>
      </c>
      <c r="B139" s="1" t="n">
        <v>44978</v>
      </c>
      <c r="C139" s="1" t="n">
        <v>45941</v>
      </c>
      <c r="D139" t="inlineStr">
        <is>
          <t>UPPSALA LÄN</t>
        </is>
      </c>
      <c r="E139" t="inlineStr">
        <is>
          <t>ENKÖPING</t>
        </is>
      </c>
      <c r="G139" t="n">
        <v>5.9</v>
      </c>
      <c r="H139" t="n">
        <v>0</v>
      </c>
      <c r="I139" t="n">
        <v>0</v>
      </c>
      <c r="J139" t="n">
        <v>0</v>
      </c>
      <c r="K139" t="n">
        <v>0</v>
      </c>
      <c r="L139" t="n">
        <v>0</v>
      </c>
      <c r="M139" t="n">
        <v>0</v>
      </c>
      <c r="N139" t="n">
        <v>0</v>
      </c>
      <c r="O139" t="n">
        <v>0</v>
      </c>
      <c r="P139" t="n">
        <v>0</v>
      </c>
      <c r="Q139" t="n">
        <v>0</v>
      </c>
      <c r="R139" s="2" t="inlineStr"/>
    </row>
    <row r="140" ht="15" customHeight="1">
      <c r="A140" t="inlineStr">
        <is>
          <t>A 39115-2024</t>
        </is>
      </c>
      <c r="B140" s="1" t="n">
        <v>45548</v>
      </c>
      <c r="C140" s="1" t="n">
        <v>45941</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12020-2024</t>
        </is>
      </c>
      <c r="B141" s="1" t="n">
        <v>45377</v>
      </c>
      <c r="C141" s="1" t="n">
        <v>45941</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31965-2021</t>
        </is>
      </c>
      <c r="B142" s="1" t="n">
        <v>44370.56901620371</v>
      </c>
      <c r="C142" s="1" t="n">
        <v>45941</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35067-2024</t>
        </is>
      </c>
      <c r="B143" s="1" t="n">
        <v>45527.66153935185</v>
      </c>
      <c r="C143" s="1" t="n">
        <v>45941</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10468-2025</t>
        </is>
      </c>
      <c r="B144" s="1" t="n">
        <v>45720</v>
      </c>
      <c r="C144" s="1" t="n">
        <v>45941</v>
      </c>
      <c r="D144" t="inlineStr">
        <is>
          <t>UPPSALA LÄN</t>
        </is>
      </c>
      <c r="E144" t="inlineStr">
        <is>
          <t>ENKÖPING</t>
        </is>
      </c>
      <c r="G144" t="n">
        <v>1.6</v>
      </c>
      <c r="H144" t="n">
        <v>0</v>
      </c>
      <c r="I144" t="n">
        <v>0</v>
      </c>
      <c r="J144" t="n">
        <v>0</v>
      </c>
      <c r="K144" t="n">
        <v>0</v>
      </c>
      <c r="L144" t="n">
        <v>0</v>
      </c>
      <c r="M144" t="n">
        <v>0</v>
      </c>
      <c r="N144" t="n">
        <v>0</v>
      </c>
      <c r="O144" t="n">
        <v>0</v>
      </c>
      <c r="P144" t="n">
        <v>0</v>
      </c>
      <c r="Q144" t="n">
        <v>0</v>
      </c>
      <c r="R144" s="2" t="inlineStr"/>
    </row>
    <row r="145" ht="15" customHeight="1">
      <c r="A145" t="inlineStr">
        <is>
          <t>A 43488-2023</t>
        </is>
      </c>
      <c r="B145" s="1" t="n">
        <v>45181</v>
      </c>
      <c r="C145" s="1" t="n">
        <v>45941</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12755-2025</t>
        </is>
      </c>
      <c r="B146" s="1" t="n">
        <v>45733.56541666666</v>
      </c>
      <c r="C146" s="1" t="n">
        <v>45941</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8152-2022</t>
        </is>
      </c>
      <c r="B147" s="1" t="n">
        <v>44609</v>
      </c>
      <c r="C147" s="1" t="n">
        <v>45941</v>
      </c>
      <c r="D147" t="inlineStr">
        <is>
          <t>UPPSALA LÄN</t>
        </is>
      </c>
      <c r="E147" t="inlineStr">
        <is>
          <t>ENKÖPING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4044-2024</t>
        </is>
      </c>
      <c r="B148" s="1" t="n">
        <v>45323.45954861111</v>
      </c>
      <c r="C148" s="1" t="n">
        <v>45941</v>
      </c>
      <c r="D148" t="inlineStr">
        <is>
          <t>UPPSALA LÄN</t>
        </is>
      </c>
      <c r="E148" t="inlineStr">
        <is>
          <t>ENKÖPING</t>
        </is>
      </c>
      <c r="G148" t="n">
        <v>2.1</v>
      </c>
      <c r="H148" t="n">
        <v>0</v>
      </c>
      <c r="I148" t="n">
        <v>0</v>
      </c>
      <c r="J148" t="n">
        <v>0</v>
      </c>
      <c r="K148" t="n">
        <v>0</v>
      </c>
      <c r="L148" t="n">
        <v>0</v>
      </c>
      <c r="M148" t="n">
        <v>0</v>
      </c>
      <c r="N148" t="n">
        <v>0</v>
      </c>
      <c r="O148" t="n">
        <v>0</v>
      </c>
      <c r="P148" t="n">
        <v>0</v>
      </c>
      <c r="Q148" t="n">
        <v>0</v>
      </c>
      <c r="R148" s="2" t="inlineStr"/>
    </row>
    <row r="149" ht="15" customHeight="1">
      <c r="A149" t="inlineStr">
        <is>
          <t>A 5211-2024</t>
        </is>
      </c>
      <c r="B149" s="1" t="n">
        <v>45330</v>
      </c>
      <c r="C149" s="1" t="n">
        <v>45941</v>
      </c>
      <c r="D149" t="inlineStr">
        <is>
          <t>UPPSALA LÄN</t>
        </is>
      </c>
      <c r="E149" t="inlineStr">
        <is>
          <t>ENKÖPING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69344-2021</t>
        </is>
      </c>
      <c r="B150" s="1" t="n">
        <v>44531</v>
      </c>
      <c r="C150" s="1" t="n">
        <v>45941</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46103-2023</t>
        </is>
      </c>
      <c r="B151" s="1" t="n">
        <v>45190</v>
      </c>
      <c r="C151" s="1" t="n">
        <v>45941</v>
      </c>
      <c r="D151" t="inlineStr">
        <is>
          <t>UPPSALA LÄN</t>
        </is>
      </c>
      <c r="E151" t="inlineStr">
        <is>
          <t>ENKÖPING</t>
        </is>
      </c>
      <c r="G151" t="n">
        <v>4.6</v>
      </c>
      <c r="H151" t="n">
        <v>0</v>
      </c>
      <c r="I151" t="n">
        <v>0</v>
      </c>
      <c r="J151" t="n">
        <v>0</v>
      </c>
      <c r="K151" t="n">
        <v>0</v>
      </c>
      <c r="L151" t="n">
        <v>0</v>
      </c>
      <c r="M151" t="n">
        <v>0</v>
      </c>
      <c r="N151" t="n">
        <v>0</v>
      </c>
      <c r="O151" t="n">
        <v>0</v>
      </c>
      <c r="P151" t="n">
        <v>0</v>
      </c>
      <c r="Q151" t="n">
        <v>0</v>
      </c>
      <c r="R151" s="2" t="inlineStr"/>
    </row>
    <row r="152" ht="15" customHeight="1">
      <c r="A152" t="inlineStr">
        <is>
          <t>A 17657-2025</t>
        </is>
      </c>
      <c r="B152" s="1" t="n">
        <v>45758.35006944444</v>
      </c>
      <c r="C152" s="1" t="n">
        <v>45941</v>
      </c>
      <c r="D152" t="inlineStr">
        <is>
          <t>UPPSALA LÄN</t>
        </is>
      </c>
      <c r="E152" t="inlineStr">
        <is>
          <t>ENKÖPING</t>
        </is>
      </c>
      <c r="G152" t="n">
        <v>3</v>
      </c>
      <c r="H152" t="n">
        <v>0</v>
      </c>
      <c r="I152" t="n">
        <v>0</v>
      </c>
      <c r="J152" t="n">
        <v>0</v>
      </c>
      <c r="K152" t="n">
        <v>0</v>
      </c>
      <c r="L152" t="n">
        <v>0</v>
      </c>
      <c r="M152" t="n">
        <v>0</v>
      </c>
      <c r="N152" t="n">
        <v>0</v>
      </c>
      <c r="O152" t="n">
        <v>0</v>
      </c>
      <c r="P152" t="n">
        <v>0</v>
      </c>
      <c r="Q152" t="n">
        <v>0</v>
      </c>
      <c r="R152" s="2" t="inlineStr"/>
    </row>
    <row r="153" ht="15" customHeight="1">
      <c r="A153" t="inlineStr">
        <is>
          <t>A 34124-2021</t>
        </is>
      </c>
      <c r="B153" s="1" t="n">
        <v>44379</v>
      </c>
      <c r="C153" s="1" t="n">
        <v>45941</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43697-2024</t>
        </is>
      </c>
      <c r="B154" s="1" t="n">
        <v>45569</v>
      </c>
      <c r="C154" s="1" t="n">
        <v>45941</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27983-2024</t>
        </is>
      </c>
      <c r="B155" s="1" t="n">
        <v>45476</v>
      </c>
      <c r="C155" s="1" t="n">
        <v>45941</v>
      </c>
      <c r="D155" t="inlineStr">
        <is>
          <t>UPPSALA LÄN</t>
        </is>
      </c>
      <c r="E155" t="inlineStr">
        <is>
          <t>ENKÖPING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25333-2023</t>
        </is>
      </c>
      <c r="B156" s="1" t="n">
        <v>45083</v>
      </c>
      <c r="C156" s="1" t="n">
        <v>45941</v>
      </c>
      <c r="D156" t="inlineStr">
        <is>
          <t>UPPSALA LÄN</t>
        </is>
      </c>
      <c r="E156" t="inlineStr">
        <is>
          <t>ENKÖPING</t>
        </is>
      </c>
      <c r="G156" t="n">
        <v>2.7</v>
      </c>
      <c r="H156" t="n">
        <v>0</v>
      </c>
      <c r="I156" t="n">
        <v>0</v>
      </c>
      <c r="J156" t="n">
        <v>0</v>
      </c>
      <c r="K156" t="n">
        <v>0</v>
      </c>
      <c r="L156" t="n">
        <v>0</v>
      </c>
      <c r="M156" t="n">
        <v>0</v>
      </c>
      <c r="N156" t="n">
        <v>0</v>
      </c>
      <c r="O156" t="n">
        <v>0</v>
      </c>
      <c r="P156" t="n">
        <v>0</v>
      </c>
      <c r="Q156" t="n">
        <v>0</v>
      </c>
      <c r="R156" s="2" t="inlineStr"/>
    </row>
    <row r="157" ht="15" customHeight="1">
      <c r="A157" t="inlineStr">
        <is>
          <t>A 51010-2024</t>
        </is>
      </c>
      <c r="B157" s="1" t="n">
        <v>45603.39285879629</v>
      </c>
      <c r="C157" s="1" t="n">
        <v>45941</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51042-2024</t>
        </is>
      </c>
      <c r="B158" s="1" t="n">
        <v>45603.4342824074</v>
      </c>
      <c r="C158" s="1" t="n">
        <v>45941</v>
      </c>
      <c r="D158" t="inlineStr">
        <is>
          <t>UPPSALA LÄN</t>
        </is>
      </c>
      <c r="E158" t="inlineStr">
        <is>
          <t>ENKÖPING</t>
        </is>
      </c>
      <c r="G158" t="n">
        <v>4.6</v>
      </c>
      <c r="H158" t="n">
        <v>0</v>
      </c>
      <c r="I158" t="n">
        <v>0</v>
      </c>
      <c r="J158" t="n">
        <v>0</v>
      </c>
      <c r="K158" t="n">
        <v>0</v>
      </c>
      <c r="L158" t="n">
        <v>0</v>
      </c>
      <c r="M158" t="n">
        <v>0</v>
      </c>
      <c r="N158" t="n">
        <v>0</v>
      </c>
      <c r="O158" t="n">
        <v>0</v>
      </c>
      <c r="P158" t="n">
        <v>0</v>
      </c>
      <c r="Q158" t="n">
        <v>0</v>
      </c>
      <c r="R158" s="2" t="inlineStr"/>
    </row>
    <row r="159" ht="15" customHeight="1">
      <c r="A159" t="inlineStr">
        <is>
          <t>A 15939-2022</t>
        </is>
      </c>
      <c r="B159" s="1" t="n">
        <v>44664</v>
      </c>
      <c r="C159" s="1" t="n">
        <v>45941</v>
      </c>
      <c r="D159" t="inlineStr">
        <is>
          <t>UPPSALA LÄN</t>
        </is>
      </c>
      <c r="E159" t="inlineStr">
        <is>
          <t>ENKÖPING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50747-2022</t>
        </is>
      </c>
      <c r="B160" s="1" t="n">
        <v>44867.40162037037</v>
      </c>
      <c r="C160" s="1" t="n">
        <v>45941</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50394-2024</t>
        </is>
      </c>
      <c r="B161" s="1" t="n">
        <v>45600</v>
      </c>
      <c r="C161" s="1" t="n">
        <v>45941</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22912-2024</t>
        </is>
      </c>
      <c r="B162" s="1" t="n">
        <v>45448.73118055556</v>
      </c>
      <c r="C162" s="1" t="n">
        <v>45941</v>
      </c>
      <c r="D162" t="inlineStr">
        <is>
          <t>UPPSALA LÄN</t>
        </is>
      </c>
      <c r="E162" t="inlineStr">
        <is>
          <t>ENKÖPING</t>
        </is>
      </c>
      <c r="G162" t="n">
        <v>2.8</v>
      </c>
      <c r="H162" t="n">
        <v>0</v>
      </c>
      <c r="I162" t="n">
        <v>0</v>
      </c>
      <c r="J162" t="n">
        <v>0</v>
      </c>
      <c r="K162" t="n">
        <v>0</v>
      </c>
      <c r="L162" t="n">
        <v>0</v>
      </c>
      <c r="M162" t="n">
        <v>0</v>
      </c>
      <c r="N162" t="n">
        <v>0</v>
      </c>
      <c r="O162" t="n">
        <v>0</v>
      </c>
      <c r="P162" t="n">
        <v>0</v>
      </c>
      <c r="Q162" t="n">
        <v>0</v>
      </c>
      <c r="R162" s="2" t="inlineStr"/>
    </row>
    <row r="163" ht="15" customHeight="1">
      <c r="A163" t="inlineStr">
        <is>
          <t>A 57152-2021</t>
        </is>
      </c>
      <c r="B163" s="1" t="n">
        <v>44482</v>
      </c>
      <c r="C163" s="1" t="n">
        <v>45941</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53149-2020</t>
        </is>
      </c>
      <c r="B164" s="1" t="n">
        <v>44120</v>
      </c>
      <c r="C164" s="1" t="n">
        <v>45941</v>
      </c>
      <c r="D164" t="inlineStr">
        <is>
          <t>UPPSALA LÄN</t>
        </is>
      </c>
      <c r="E164" t="inlineStr">
        <is>
          <t>ENKÖPING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30437-2022</t>
        </is>
      </c>
      <c r="B165" s="1" t="n">
        <v>44761</v>
      </c>
      <c r="C165" s="1" t="n">
        <v>45941</v>
      </c>
      <c r="D165" t="inlineStr">
        <is>
          <t>UPPSALA LÄN</t>
        </is>
      </c>
      <c r="E165" t="inlineStr">
        <is>
          <t>ENKÖPING</t>
        </is>
      </c>
      <c r="G165" t="n">
        <v>3.4</v>
      </c>
      <c r="H165" t="n">
        <v>0</v>
      </c>
      <c r="I165" t="n">
        <v>0</v>
      </c>
      <c r="J165" t="n">
        <v>0</v>
      </c>
      <c r="K165" t="n">
        <v>0</v>
      </c>
      <c r="L165" t="n">
        <v>0</v>
      </c>
      <c r="M165" t="n">
        <v>0</v>
      </c>
      <c r="N165" t="n">
        <v>0</v>
      </c>
      <c r="O165" t="n">
        <v>0</v>
      </c>
      <c r="P165" t="n">
        <v>0</v>
      </c>
      <c r="Q165" t="n">
        <v>0</v>
      </c>
      <c r="R165" s="2" t="inlineStr"/>
    </row>
    <row r="166" ht="15" customHeight="1">
      <c r="A166" t="inlineStr">
        <is>
          <t>A 9667-2024</t>
        </is>
      </c>
      <c r="B166" s="1" t="n">
        <v>45362.45130787037</v>
      </c>
      <c r="C166" s="1" t="n">
        <v>45941</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12572-2021</t>
        </is>
      </c>
      <c r="B167" s="1" t="n">
        <v>44270.36438657407</v>
      </c>
      <c r="C167" s="1" t="n">
        <v>45941</v>
      </c>
      <c r="D167" t="inlineStr">
        <is>
          <t>UPPSALA LÄN</t>
        </is>
      </c>
      <c r="E167" t="inlineStr">
        <is>
          <t>ENKÖPING</t>
        </is>
      </c>
      <c r="G167" t="n">
        <v>3.3</v>
      </c>
      <c r="H167" t="n">
        <v>0</v>
      </c>
      <c r="I167" t="n">
        <v>0</v>
      </c>
      <c r="J167" t="n">
        <v>0</v>
      </c>
      <c r="K167" t="n">
        <v>0</v>
      </c>
      <c r="L167" t="n">
        <v>0</v>
      </c>
      <c r="M167" t="n">
        <v>0</v>
      </c>
      <c r="N167" t="n">
        <v>0</v>
      </c>
      <c r="O167" t="n">
        <v>0</v>
      </c>
      <c r="P167" t="n">
        <v>0</v>
      </c>
      <c r="Q167" t="n">
        <v>0</v>
      </c>
      <c r="R167" s="2" t="inlineStr"/>
    </row>
    <row r="168" ht="15" customHeight="1">
      <c r="A168" t="inlineStr">
        <is>
          <t>A 72840-2021</t>
        </is>
      </c>
      <c r="B168" s="1" t="n">
        <v>44547</v>
      </c>
      <c r="C168" s="1" t="n">
        <v>45941</v>
      </c>
      <c r="D168" t="inlineStr">
        <is>
          <t>UPPSALA LÄN</t>
        </is>
      </c>
      <c r="E168" t="inlineStr">
        <is>
          <t>ENKÖPING</t>
        </is>
      </c>
      <c r="G168" t="n">
        <v>1.9</v>
      </c>
      <c r="H168" t="n">
        <v>0</v>
      </c>
      <c r="I168" t="n">
        <v>0</v>
      </c>
      <c r="J168" t="n">
        <v>0</v>
      </c>
      <c r="K168" t="n">
        <v>0</v>
      </c>
      <c r="L168" t="n">
        <v>0</v>
      </c>
      <c r="M168" t="n">
        <v>0</v>
      </c>
      <c r="N168" t="n">
        <v>0</v>
      </c>
      <c r="O168" t="n">
        <v>0</v>
      </c>
      <c r="P168" t="n">
        <v>0</v>
      </c>
      <c r="Q168" t="n">
        <v>0</v>
      </c>
      <c r="R168" s="2" t="inlineStr"/>
    </row>
    <row r="169" ht="15" customHeight="1">
      <c r="A169" t="inlineStr">
        <is>
          <t>A 20112-2024</t>
        </is>
      </c>
      <c r="B169" s="1" t="n">
        <v>45434</v>
      </c>
      <c r="C169" s="1" t="n">
        <v>45941</v>
      </c>
      <c r="D169" t="inlineStr">
        <is>
          <t>UPPSALA LÄN</t>
        </is>
      </c>
      <c r="E169" t="inlineStr">
        <is>
          <t>ENKÖPING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27829-2025</t>
        </is>
      </c>
      <c r="B170" s="1" t="n">
        <v>45817</v>
      </c>
      <c r="C170" s="1" t="n">
        <v>45941</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37870-2023</t>
        </is>
      </c>
      <c r="B171" s="1" t="n">
        <v>45160.41996527778</v>
      </c>
      <c r="C171" s="1" t="n">
        <v>45941</v>
      </c>
      <c r="D171" t="inlineStr">
        <is>
          <t>UPPSALA LÄN</t>
        </is>
      </c>
      <c r="E171" t="inlineStr">
        <is>
          <t>ENKÖPING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7090-2022</t>
        </is>
      </c>
      <c r="B172" s="1" t="n">
        <v>44603.59520833333</v>
      </c>
      <c r="C172" s="1" t="n">
        <v>45941</v>
      </c>
      <c r="D172" t="inlineStr">
        <is>
          <t>UPPSALA LÄN</t>
        </is>
      </c>
      <c r="E172" t="inlineStr">
        <is>
          <t>ENKÖPING</t>
        </is>
      </c>
      <c r="G172" t="n">
        <v>2.8</v>
      </c>
      <c r="H172" t="n">
        <v>0</v>
      </c>
      <c r="I172" t="n">
        <v>0</v>
      </c>
      <c r="J172" t="n">
        <v>0</v>
      </c>
      <c r="K172" t="n">
        <v>0</v>
      </c>
      <c r="L172" t="n">
        <v>0</v>
      </c>
      <c r="M172" t="n">
        <v>0</v>
      </c>
      <c r="N172" t="n">
        <v>0</v>
      </c>
      <c r="O172" t="n">
        <v>0</v>
      </c>
      <c r="P172" t="n">
        <v>0</v>
      </c>
      <c r="Q172" t="n">
        <v>0</v>
      </c>
      <c r="R172" s="2" t="inlineStr"/>
    </row>
    <row r="173" ht="15" customHeight="1">
      <c r="A173" t="inlineStr">
        <is>
          <t>A 49063-2024</t>
        </is>
      </c>
      <c r="B173" s="1" t="n">
        <v>45594.59869212963</v>
      </c>
      <c r="C173" s="1" t="n">
        <v>45941</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14083-2025</t>
        </is>
      </c>
      <c r="B174" s="1" t="n">
        <v>45740</v>
      </c>
      <c r="C174" s="1" t="n">
        <v>45941</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51932-2022</t>
        </is>
      </c>
      <c r="B175" s="1" t="n">
        <v>44872</v>
      </c>
      <c r="C175" s="1" t="n">
        <v>45941</v>
      </c>
      <c r="D175" t="inlineStr">
        <is>
          <t>UPPSALA LÄN</t>
        </is>
      </c>
      <c r="E175" t="inlineStr">
        <is>
          <t>ENKÖPING</t>
        </is>
      </c>
      <c r="G175" t="n">
        <v>5.5</v>
      </c>
      <c r="H175" t="n">
        <v>0</v>
      </c>
      <c r="I175" t="n">
        <v>0</v>
      </c>
      <c r="J175" t="n">
        <v>0</v>
      </c>
      <c r="K175" t="n">
        <v>0</v>
      </c>
      <c r="L175" t="n">
        <v>0</v>
      </c>
      <c r="M175" t="n">
        <v>0</v>
      </c>
      <c r="N175" t="n">
        <v>0</v>
      </c>
      <c r="O175" t="n">
        <v>0</v>
      </c>
      <c r="P175" t="n">
        <v>0</v>
      </c>
      <c r="Q175" t="n">
        <v>0</v>
      </c>
      <c r="R175" s="2" t="inlineStr"/>
    </row>
    <row r="176" ht="15" customHeight="1">
      <c r="A176" t="inlineStr">
        <is>
          <t>A 19298-2023</t>
        </is>
      </c>
      <c r="B176" s="1" t="n">
        <v>45048</v>
      </c>
      <c r="C176" s="1" t="n">
        <v>45941</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43506-2023</t>
        </is>
      </c>
      <c r="B177" s="1" t="n">
        <v>45181</v>
      </c>
      <c r="C177" s="1" t="n">
        <v>45941</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28855-2025</t>
        </is>
      </c>
      <c r="B178" s="1" t="n">
        <v>45820.58274305556</v>
      </c>
      <c r="C178" s="1" t="n">
        <v>45941</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28758-2025</t>
        </is>
      </c>
      <c r="B179" s="1" t="n">
        <v>45820.41212962963</v>
      </c>
      <c r="C179" s="1" t="n">
        <v>45941</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12958-2024</t>
        </is>
      </c>
      <c r="B180" s="1" t="n">
        <v>45385</v>
      </c>
      <c r="C180" s="1" t="n">
        <v>45941</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39009-2024</t>
        </is>
      </c>
      <c r="B181" s="1" t="n">
        <v>45548</v>
      </c>
      <c r="C181" s="1" t="n">
        <v>45941</v>
      </c>
      <c r="D181" t="inlineStr">
        <is>
          <t>UPPSALA LÄN</t>
        </is>
      </c>
      <c r="E181" t="inlineStr">
        <is>
          <t>ENKÖPING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8537-2025</t>
        </is>
      </c>
      <c r="B182" s="1" t="n">
        <v>45709</v>
      </c>
      <c r="C182" s="1" t="n">
        <v>45941</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28862-2025</t>
        </is>
      </c>
      <c r="B183" s="1" t="n">
        <v>45820.59189814814</v>
      </c>
      <c r="C183" s="1" t="n">
        <v>45941</v>
      </c>
      <c r="D183" t="inlineStr">
        <is>
          <t>UPPSALA LÄN</t>
        </is>
      </c>
      <c r="E183" t="inlineStr">
        <is>
          <t>ENKÖPING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29093-2025</t>
        </is>
      </c>
      <c r="B184" s="1" t="n">
        <v>45821.55743055556</v>
      </c>
      <c r="C184" s="1" t="n">
        <v>45941</v>
      </c>
      <c r="D184" t="inlineStr">
        <is>
          <t>UPPSALA LÄN</t>
        </is>
      </c>
      <c r="E184" t="inlineStr">
        <is>
          <t>ENKÖPING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29477-2025</t>
        </is>
      </c>
      <c r="B185" s="1" t="n">
        <v>45824.71537037037</v>
      </c>
      <c r="C185" s="1" t="n">
        <v>45941</v>
      </c>
      <c r="D185" t="inlineStr">
        <is>
          <t>UPPSALA LÄN</t>
        </is>
      </c>
      <c r="E185" t="inlineStr">
        <is>
          <t>ENKÖPING</t>
        </is>
      </c>
      <c r="G185" t="n">
        <v>13.4</v>
      </c>
      <c r="H185" t="n">
        <v>0</v>
      </c>
      <c r="I185" t="n">
        <v>0</v>
      </c>
      <c r="J185" t="n">
        <v>0</v>
      </c>
      <c r="K185" t="n">
        <v>0</v>
      </c>
      <c r="L185" t="n">
        <v>0</v>
      </c>
      <c r="M185" t="n">
        <v>0</v>
      </c>
      <c r="N185" t="n">
        <v>0</v>
      </c>
      <c r="O185" t="n">
        <v>0</v>
      </c>
      <c r="P185" t="n">
        <v>0</v>
      </c>
      <c r="Q185" t="n">
        <v>0</v>
      </c>
      <c r="R185" s="2" t="inlineStr"/>
    </row>
    <row r="186" ht="15" customHeight="1">
      <c r="A186" t="inlineStr">
        <is>
          <t>A 14004-2023</t>
        </is>
      </c>
      <c r="B186" s="1" t="n">
        <v>45008</v>
      </c>
      <c r="C186" s="1" t="n">
        <v>45941</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15409-2025</t>
        </is>
      </c>
      <c r="B187" s="1" t="n">
        <v>45747</v>
      </c>
      <c r="C187" s="1" t="n">
        <v>45941</v>
      </c>
      <c r="D187" t="inlineStr">
        <is>
          <t>UPPSALA LÄN</t>
        </is>
      </c>
      <c r="E187" t="inlineStr">
        <is>
          <t>ENKÖPING</t>
        </is>
      </c>
      <c r="G187" t="n">
        <v>2.5</v>
      </c>
      <c r="H187" t="n">
        <v>0</v>
      </c>
      <c r="I187" t="n">
        <v>0</v>
      </c>
      <c r="J187" t="n">
        <v>0</v>
      </c>
      <c r="K187" t="n">
        <v>0</v>
      </c>
      <c r="L187" t="n">
        <v>0</v>
      </c>
      <c r="M187" t="n">
        <v>0</v>
      </c>
      <c r="N187" t="n">
        <v>0</v>
      </c>
      <c r="O187" t="n">
        <v>0</v>
      </c>
      <c r="P187" t="n">
        <v>0</v>
      </c>
      <c r="Q187" t="n">
        <v>0</v>
      </c>
      <c r="R187" s="2" t="inlineStr"/>
    </row>
    <row r="188" ht="15" customHeight="1">
      <c r="A188" t="inlineStr">
        <is>
          <t>A 51012-2024</t>
        </is>
      </c>
      <c r="B188" s="1" t="n">
        <v>45603.39686342593</v>
      </c>
      <c r="C188" s="1" t="n">
        <v>45941</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51037-2024</t>
        </is>
      </c>
      <c r="B189" s="1" t="n">
        <v>45603.43005787037</v>
      </c>
      <c r="C189" s="1" t="n">
        <v>45941</v>
      </c>
      <c r="D189" t="inlineStr">
        <is>
          <t>UPPSALA LÄN</t>
        </is>
      </c>
      <c r="E189" t="inlineStr">
        <is>
          <t>ENKÖPING</t>
        </is>
      </c>
      <c r="G189" t="n">
        <v>5.7</v>
      </c>
      <c r="H189" t="n">
        <v>0</v>
      </c>
      <c r="I189" t="n">
        <v>0</v>
      </c>
      <c r="J189" t="n">
        <v>0</v>
      </c>
      <c r="K189" t="n">
        <v>0</v>
      </c>
      <c r="L189" t="n">
        <v>0</v>
      </c>
      <c r="M189" t="n">
        <v>0</v>
      </c>
      <c r="N189" t="n">
        <v>0</v>
      </c>
      <c r="O189" t="n">
        <v>0</v>
      </c>
      <c r="P189" t="n">
        <v>0</v>
      </c>
      <c r="Q189" t="n">
        <v>0</v>
      </c>
      <c r="R189" s="2" t="inlineStr"/>
    </row>
    <row r="190" ht="15" customHeight="1">
      <c r="A190" t="inlineStr">
        <is>
          <t>A 40812-2022</t>
        </is>
      </c>
      <c r="B190" s="1" t="n">
        <v>44824.68791666667</v>
      </c>
      <c r="C190" s="1" t="n">
        <v>45941</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24291-2024</t>
        </is>
      </c>
      <c r="B191" s="1" t="n">
        <v>45457.4584837963</v>
      </c>
      <c r="C191" s="1" t="n">
        <v>45941</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41828-2024</t>
        </is>
      </c>
      <c r="B192" s="1" t="n">
        <v>45561</v>
      </c>
      <c r="C192" s="1" t="n">
        <v>45941</v>
      </c>
      <c r="D192" t="inlineStr">
        <is>
          <t>UPPSALA LÄN</t>
        </is>
      </c>
      <c r="E192" t="inlineStr">
        <is>
          <t>ENKÖPING</t>
        </is>
      </c>
      <c r="G192" t="n">
        <v>2.5</v>
      </c>
      <c r="H192" t="n">
        <v>0</v>
      </c>
      <c r="I192" t="n">
        <v>0</v>
      </c>
      <c r="J192" t="n">
        <v>0</v>
      </c>
      <c r="K192" t="n">
        <v>0</v>
      </c>
      <c r="L192" t="n">
        <v>0</v>
      </c>
      <c r="M192" t="n">
        <v>0</v>
      </c>
      <c r="N192" t="n">
        <v>0</v>
      </c>
      <c r="O192" t="n">
        <v>0</v>
      </c>
      <c r="P192" t="n">
        <v>0</v>
      </c>
      <c r="Q192" t="n">
        <v>0</v>
      </c>
      <c r="R192" s="2" t="inlineStr"/>
    </row>
    <row r="193" ht="15" customHeight="1">
      <c r="A193" t="inlineStr">
        <is>
          <t>A 44232-2022</t>
        </is>
      </c>
      <c r="B193" s="1" t="n">
        <v>44839</v>
      </c>
      <c r="C193" s="1" t="n">
        <v>45941</v>
      </c>
      <c r="D193" t="inlineStr">
        <is>
          <t>UPPSALA LÄN</t>
        </is>
      </c>
      <c r="E193" t="inlineStr">
        <is>
          <t>ENKÖPING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34617-2022</t>
        </is>
      </c>
      <c r="B194" s="1" t="n">
        <v>44795</v>
      </c>
      <c r="C194" s="1" t="n">
        <v>45941</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10465-2022</t>
        </is>
      </c>
      <c r="B195" s="1" t="n">
        <v>44623</v>
      </c>
      <c r="C195" s="1" t="n">
        <v>45941</v>
      </c>
      <c r="D195" t="inlineStr">
        <is>
          <t>UPPSALA LÄN</t>
        </is>
      </c>
      <c r="E195" t="inlineStr">
        <is>
          <t>ENKÖPING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47428-2023</t>
        </is>
      </c>
      <c r="B196" s="1" t="n">
        <v>45202.66664351852</v>
      </c>
      <c r="C196" s="1" t="n">
        <v>45941</v>
      </c>
      <c r="D196" t="inlineStr">
        <is>
          <t>UPPSALA LÄN</t>
        </is>
      </c>
      <c r="E196" t="inlineStr">
        <is>
          <t>ENKÖPING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40202-2024</t>
        </is>
      </c>
      <c r="B197" s="1" t="n">
        <v>45554</v>
      </c>
      <c r="C197" s="1" t="n">
        <v>45941</v>
      </c>
      <c r="D197" t="inlineStr">
        <is>
          <t>UPPSALA LÄN</t>
        </is>
      </c>
      <c r="E197" t="inlineStr">
        <is>
          <t>ENKÖPING</t>
        </is>
      </c>
      <c r="G197" t="n">
        <v>6.2</v>
      </c>
      <c r="H197" t="n">
        <v>0</v>
      </c>
      <c r="I197" t="n">
        <v>0</v>
      </c>
      <c r="J197" t="n">
        <v>0</v>
      </c>
      <c r="K197" t="n">
        <v>0</v>
      </c>
      <c r="L197" t="n">
        <v>0</v>
      </c>
      <c r="M197" t="n">
        <v>0</v>
      </c>
      <c r="N197" t="n">
        <v>0</v>
      </c>
      <c r="O197" t="n">
        <v>0</v>
      </c>
      <c r="P197" t="n">
        <v>0</v>
      </c>
      <c r="Q197" t="n">
        <v>0</v>
      </c>
      <c r="R197" s="2" t="inlineStr"/>
    </row>
    <row r="198" ht="15" customHeight="1">
      <c r="A198" t="inlineStr">
        <is>
          <t>A 40223-2024</t>
        </is>
      </c>
      <c r="B198" s="1" t="n">
        <v>45554</v>
      </c>
      <c r="C198" s="1" t="n">
        <v>45941</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69879-2021</t>
        </is>
      </c>
      <c r="B199" s="1" t="n">
        <v>44532</v>
      </c>
      <c r="C199" s="1" t="n">
        <v>45941</v>
      </c>
      <c r="D199" t="inlineStr">
        <is>
          <t>UPPSALA LÄN</t>
        </is>
      </c>
      <c r="E199" t="inlineStr">
        <is>
          <t>ENKÖPING</t>
        </is>
      </c>
      <c r="G199" t="n">
        <v>4.2</v>
      </c>
      <c r="H199" t="n">
        <v>0</v>
      </c>
      <c r="I199" t="n">
        <v>0</v>
      </c>
      <c r="J199" t="n">
        <v>0</v>
      </c>
      <c r="K199" t="n">
        <v>0</v>
      </c>
      <c r="L199" t="n">
        <v>0</v>
      </c>
      <c r="M199" t="n">
        <v>0</v>
      </c>
      <c r="N199" t="n">
        <v>0</v>
      </c>
      <c r="O199" t="n">
        <v>0</v>
      </c>
      <c r="P199" t="n">
        <v>0</v>
      </c>
      <c r="Q199" t="n">
        <v>0</v>
      </c>
      <c r="R199" s="2" t="inlineStr"/>
    </row>
    <row r="200" ht="15" customHeight="1">
      <c r="A200" t="inlineStr">
        <is>
          <t>A 30837-2025</t>
        </is>
      </c>
      <c r="B200" s="1" t="n">
        <v>45831.7063425926</v>
      </c>
      <c r="C200" s="1" t="n">
        <v>45941</v>
      </c>
      <c r="D200" t="inlineStr">
        <is>
          <t>UPPSALA LÄN</t>
        </is>
      </c>
      <c r="E200" t="inlineStr">
        <is>
          <t>ENKÖPING</t>
        </is>
      </c>
      <c r="G200" t="n">
        <v>3.8</v>
      </c>
      <c r="H200" t="n">
        <v>0</v>
      </c>
      <c r="I200" t="n">
        <v>0</v>
      </c>
      <c r="J200" t="n">
        <v>0</v>
      </c>
      <c r="K200" t="n">
        <v>0</v>
      </c>
      <c r="L200" t="n">
        <v>0</v>
      </c>
      <c r="M200" t="n">
        <v>0</v>
      </c>
      <c r="N200" t="n">
        <v>0</v>
      </c>
      <c r="O200" t="n">
        <v>0</v>
      </c>
      <c r="P200" t="n">
        <v>0</v>
      </c>
      <c r="Q200" t="n">
        <v>0</v>
      </c>
      <c r="R200" s="2" t="inlineStr"/>
    </row>
    <row r="201" ht="15" customHeight="1">
      <c r="A201" t="inlineStr">
        <is>
          <t>A 45362-2022</t>
        </is>
      </c>
      <c r="B201" s="1" t="n">
        <v>44844.62366898148</v>
      </c>
      <c r="C201" s="1" t="n">
        <v>45941</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19013-2025</t>
        </is>
      </c>
      <c r="B202" s="1" t="n">
        <v>45764.59533564815</v>
      </c>
      <c r="C202" s="1" t="n">
        <v>45941</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56526-2022</t>
        </is>
      </c>
      <c r="B203" s="1" t="n">
        <v>44893</v>
      </c>
      <c r="C203" s="1" t="n">
        <v>45941</v>
      </c>
      <c r="D203" t="inlineStr">
        <is>
          <t>UPPSALA LÄN</t>
        </is>
      </c>
      <c r="E203" t="inlineStr">
        <is>
          <t>ENKÖPING</t>
        </is>
      </c>
      <c r="G203" t="n">
        <v>3.8</v>
      </c>
      <c r="H203" t="n">
        <v>0</v>
      </c>
      <c r="I203" t="n">
        <v>0</v>
      </c>
      <c r="J203" t="n">
        <v>0</v>
      </c>
      <c r="K203" t="n">
        <v>0</v>
      </c>
      <c r="L203" t="n">
        <v>0</v>
      </c>
      <c r="M203" t="n">
        <v>0</v>
      </c>
      <c r="N203" t="n">
        <v>0</v>
      </c>
      <c r="O203" t="n">
        <v>0</v>
      </c>
      <c r="P203" t="n">
        <v>0</v>
      </c>
      <c r="Q203" t="n">
        <v>0</v>
      </c>
      <c r="R203" s="2" t="inlineStr"/>
    </row>
    <row r="204" ht="15" customHeight="1">
      <c r="A204" t="inlineStr">
        <is>
          <t>A 57335-2024</t>
        </is>
      </c>
      <c r="B204" s="1" t="n">
        <v>45629.63302083333</v>
      </c>
      <c r="C204" s="1" t="n">
        <v>45941</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60350-2022</t>
        </is>
      </c>
      <c r="B205" s="1" t="n">
        <v>44910</v>
      </c>
      <c r="C205" s="1" t="n">
        <v>45941</v>
      </c>
      <c r="D205" t="inlineStr">
        <is>
          <t>UPPSALA LÄN</t>
        </is>
      </c>
      <c r="E205" t="inlineStr">
        <is>
          <t>ENKÖPING</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28518-2024</t>
        </is>
      </c>
      <c r="B206" s="1" t="n">
        <v>45477</v>
      </c>
      <c r="C206" s="1" t="n">
        <v>45941</v>
      </c>
      <c r="D206" t="inlineStr">
        <is>
          <t>UPPSALA LÄN</t>
        </is>
      </c>
      <c r="E206" t="inlineStr">
        <is>
          <t>ENKÖPING</t>
        </is>
      </c>
      <c r="G206" t="n">
        <v>3.4</v>
      </c>
      <c r="H206" t="n">
        <v>0</v>
      </c>
      <c r="I206" t="n">
        <v>0</v>
      </c>
      <c r="J206" t="n">
        <v>0</v>
      </c>
      <c r="K206" t="n">
        <v>0</v>
      </c>
      <c r="L206" t="n">
        <v>0</v>
      </c>
      <c r="M206" t="n">
        <v>0</v>
      </c>
      <c r="N206" t="n">
        <v>0</v>
      </c>
      <c r="O206" t="n">
        <v>0</v>
      </c>
      <c r="P206" t="n">
        <v>0</v>
      </c>
      <c r="Q206" t="n">
        <v>0</v>
      </c>
      <c r="R206" s="2" t="inlineStr"/>
    </row>
    <row r="207" ht="15" customHeight="1">
      <c r="A207" t="inlineStr">
        <is>
          <t>A 23301-2024</t>
        </is>
      </c>
      <c r="B207" s="1" t="n">
        <v>45453.4396412037</v>
      </c>
      <c r="C207" s="1" t="n">
        <v>45941</v>
      </c>
      <c r="D207" t="inlineStr">
        <is>
          <t>UPPSALA LÄN</t>
        </is>
      </c>
      <c r="E207" t="inlineStr">
        <is>
          <t>ENKÖPING</t>
        </is>
      </c>
      <c r="G207" t="n">
        <v>4.3</v>
      </c>
      <c r="H207" t="n">
        <v>0</v>
      </c>
      <c r="I207" t="n">
        <v>0</v>
      </c>
      <c r="J207" t="n">
        <v>0</v>
      </c>
      <c r="K207" t="n">
        <v>0</v>
      </c>
      <c r="L207" t="n">
        <v>0</v>
      </c>
      <c r="M207" t="n">
        <v>0</v>
      </c>
      <c r="N207" t="n">
        <v>0</v>
      </c>
      <c r="O207" t="n">
        <v>0</v>
      </c>
      <c r="P207" t="n">
        <v>0</v>
      </c>
      <c r="Q207" t="n">
        <v>0</v>
      </c>
      <c r="R207" s="2" t="inlineStr"/>
    </row>
    <row r="208" ht="15" customHeight="1">
      <c r="A208" t="inlineStr">
        <is>
          <t>A 2833-2025</t>
        </is>
      </c>
      <c r="B208" s="1" t="n">
        <v>45677.63206018518</v>
      </c>
      <c r="C208" s="1" t="n">
        <v>45941</v>
      </c>
      <c r="D208" t="inlineStr">
        <is>
          <t>UPPSALA LÄN</t>
        </is>
      </c>
      <c r="E208" t="inlineStr">
        <is>
          <t>ENKÖPING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30098-2024</t>
        </is>
      </c>
      <c r="B209" s="1" t="n">
        <v>45489.41609953704</v>
      </c>
      <c r="C209" s="1" t="n">
        <v>45941</v>
      </c>
      <c r="D209" t="inlineStr">
        <is>
          <t>UPPSALA LÄN</t>
        </is>
      </c>
      <c r="E209" t="inlineStr">
        <is>
          <t>ENKÖPING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5013-2025</t>
        </is>
      </c>
      <c r="B210" s="1" t="n">
        <v>45691</v>
      </c>
      <c r="C210" s="1" t="n">
        <v>45941</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11503-2024</t>
        </is>
      </c>
      <c r="B211" s="1" t="n">
        <v>45372.68020833333</v>
      </c>
      <c r="C211" s="1" t="n">
        <v>45941</v>
      </c>
      <c r="D211" t="inlineStr">
        <is>
          <t>UPPSALA LÄN</t>
        </is>
      </c>
      <c r="E211" t="inlineStr">
        <is>
          <t>ENKÖPING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33619-2022</t>
        </is>
      </c>
      <c r="B212" s="1" t="n">
        <v>44789</v>
      </c>
      <c r="C212" s="1" t="n">
        <v>45941</v>
      </c>
      <c r="D212" t="inlineStr">
        <is>
          <t>UPPSALA LÄN</t>
        </is>
      </c>
      <c r="E212" t="inlineStr">
        <is>
          <t>ENKÖPING</t>
        </is>
      </c>
      <c r="F212" t="inlineStr">
        <is>
          <t>Allmännings- och besparingsskogar</t>
        </is>
      </c>
      <c r="G212" t="n">
        <v>4.5</v>
      </c>
      <c r="H212" t="n">
        <v>0</v>
      </c>
      <c r="I212" t="n">
        <v>0</v>
      </c>
      <c r="J212" t="n">
        <v>0</v>
      </c>
      <c r="K212" t="n">
        <v>0</v>
      </c>
      <c r="L212" t="n">
        <v>0</v>
      </c>
      <c r="M212" t="n">
        <v>0</v>
      </c>
      <c r="N212" t="n">
        <v>0</v>
      </c>
      <c r="O212" t="n">
        <v>0</v>
      </c>
      <c r="P212" t="n">
        <v>0</v>
      </c>
      <c r="Q212" t="n">
        <v>0</v>
      </c>
      <c r="R212" s="2" t="inlineStr"/>
    </row>
    <row r="213" ht="15" customHeight="1">
      <c r="A213" t="inlineStr">
        <is>
          <t>A 2164-2023</t>
        </is>
      </c>
      <c r="B213" s="1" t="n">
        <v>44941</v>
      </c>
      <c r="C213" s="1" t="n">
        <v>45941</v>
      </c>
      <c r="D213" t="inlineStr">
        <is>
          <t>UPPSALA LÄN</t>
        </is>
      </c>
      <c r="E213" t="inlineStr">
        <is>
          <t>ENKÖPING</t>
        </is>
      </c>
      <c r="G213" t="n">
        <v>2.5</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45941</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32031-2025</t>
        </is>
      </c>
      <c r="B215" s="1" t="n">
        <v>45835.41712962963</v>
      </c>
      <c r="C215" s="1" t="n">
        <v>45941</v>
      </c>
      <c r="D215" t="inlineStr">
        <is>
          <t>UPPSALA LÄN</t>
        </is>
      </c>
      <c r="E215" t="inlineStr">
        <is>
          <t>ENKÖPING</t>
        </is>
      </c>
      <c r="G215" t="n">
        <v>2.7</v>
      </c>
      <c r="H215" t="n">
        <v>0</v>
      </c>
      <c r="I215" t="n">
        <v>0</v>
      </c>
      <c r="J215" t="n">
        <v>0</v>
      </c>
      <c r="K215" t="n">
        <v>0</v>
      </c>
      <c r="L215" t="n">
        <v>0</v>
      </c>
      <c r="M215" t="n">
        <v>0</v>
      </c>
      <c r="N215" t="n">
        <v>0</v>
      </c>
      <c r="O215" t="n">
        <v>0</v>
      </c>
      <c r="P215" t="n">
        <v>0</v>
      </c>
      <c r="Q215" t="n">
        <v>0</v>
      </c>
      <c r="R215" s="2" t="inlineStr"/>
    </row>
    <row r="216" ht="15" customHeight="1">
      <c r="A216" t="inlineStr">
        <is>
          <t>A 32111-2025</t>
        </is>
      </c>
      <c r="B216" s="1" t="n">
        <v>45835</v>
      </c>
      <c r="C216" s="1" t="n">
        <v>45941</v>
      </c>
      <c r="D216" t="inlineStr">
        <is>
          <t>UPPSALA LÄN</t>
        </is>
      </c>
      <c r="E216" t="inlineStr">
        <is>
          <t>ENKÖPING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31604-2023</t>
        </is>
      </c>
      <c r="B217" s="1" t="n">
        <v>45117.50368055556</v>
      </c>
      <c r="C217" s="1" t="n">
        <v>45941</v>
      </c>
      <c r="D217" t="inlineStr">
        <is>
          <t>UPPSALA LÄN</t>
        </is>
      </c>
      <c r="E217" t="inlineStr">
        <is>
          <t>ENKÖPING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33955-2024</t>
        </is>
      </c>
      <c r="B218" s="1" t="n">
        <v>45523.46952546296</v>
      </c>
      <c r="C218" s="1" t="n">
        <v>45941</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6172-2023</t>
        </is>
      </c>
      <c r="B219" s="1" t="n">
        <v>44964.68663194445</v>
      </c>
      <c r="C219" s="1" t="n">
        <v>45941</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10409-2025</t>
        </is>
      </c>
      <c r="B220" s="1" t="n">
        <v>45720.631875</v>
      </c>
      <c r="C220" s="1" t="n">
        <v>45941</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59602-2024</t>
        </is>
      </c>
      <c r="B221" s="1" t="n">
        <v>45638</v>
      </c>
      <c r="C221" s="1" t="n">
        <v>45941</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15740-2025</t>
        </is>
      </c>
      <c r="B222" s="1" t="n">
        <v>45748</v>
      </c>
      <c r="C222" s="1" t="n">
        <v>45941</v>
      </c>
      <c r="D222" t="inlineStr">
        <is>
          <t>UPPSALA LÄN</t>
        </is>
      </c>
      <c r="E222" t="inlineStr">
        <is>
          <t>ENKÖPING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14243-2025</t>
        </is>
      </c>
      <c r="B223" s="1" t="n">
        <v>45740.61288194444</v>
      </c>
      <c r="C223" s="1" t="n">
        <v>45941</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19488-2022</t>
        </is>
      </c>
      <c r="B224" s="1" t="n">
        <v>44693</v>
      </c>
      <c r="C224" s="1" t="n">
        <v>45941</v>
      </c>
      <c r="D224" t="inlineStr">
        <is>
          <t>UPPSALA LÄN</t>
        </is>
      </c>
      <c r="E224" t="inlineStr">
        <is>
          <t>ENKÖPING</t>
        </is>
      </c>
      <c r="G224" t="n">
        <v>7.8</v>
      </c>
      <c r="H224" t="n">
        <v>0</v>
      </c>
      <c r="I224" t="n">
        <v>0</v>
      </c>
      <c r="J224" t="n">
        <v>0</v>
      </c>
      <c r="K224" t="n">
        <v>0</v>
      </c>
      <c r="L224" t="n">
        <v>0</v>
      </c>
      <c r="M224" t="n">
        <v>0</v>
      </c>
      <c r="N224" t="n">
        <v>0</v>
      </c>
      <c r="O224" t="n">
        <v>0</v>
      </c>
      <c r="P224" t="n">
        <v>0</v>
      </c>
      <c r="Q224" t="n">
        <v>0</v>
      </c>
      <c r="R224" s="2" t="inlineStr"/>
    </row>
    <row r="225" ht="15" customHeight="1">
      <c r="A225" t="inlineStr">
        <is>
          <t>A 57848-2024</t>
        </is>
      </c>
      <c r="B225" s="1" t="n">
        <v>45631.40947916666</v>
      </c>
      <c r="C225" s="1" t="n">
        <v>45941</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69567-2020</t>
        </is>
      </c>
      <c r="B226" s="1" t="n">
        <v>44194</v>
      </c>
      <c r="C226" s="1" t="n">
        <v>45941</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18994-2025</t>
        </is>
      </c>
      <c r="B227" s="1" t="n">
        <v>45764.57350694444</v>
      </c>
      <c r="C227" s="1" t="n">
        <v>45941</v>
      </c>
      <c r="D227" t="inlineStr">
        <is>
          <t>UPPSALA LÄN</t>
        </is>
      </c>
      <c r="E227" t="inlineStr">
        <is>
          <t>ENKÖPING</t>
        </is>
      </c>
      <c r="G227" t="n">
        <v>3.8</v>
      </c>
      <c r="H227" t="n">
        <v>0</v>
      </c>
      <c r="I227" t="n">
        <v>0</v>
      </c>
      <c r="J227" t="n">
        <v>0</v>
      </c>
      <c r="K227" t="n">
        <v>0</v>
      </c>
      <c r="L227" t="n">
        <v>0</v>
      </c>
      <c r="M227" t="n">
        <v>0</v>
      </c>
      <c r="N227" t="n">
        <v>0</v>
      </c>
      <c r="O227" t="n">
        <v>0</v>
      </c>
      <c r="P227" t="n">
        <v>0</v>
      </c>
      <c r="Q227" t="n">
        <v>0</v>
      </c>
      <c r="R227" s="2" t="inlineStr"/>
    </row>
    <row r="228" ht="15" customHeight="1">
      <c r="A228" t="inlineStr">
        <is>
          <t>A 49601-2024</t>
        </is>
      </c>
      <c r="B228" s="1" t="n">
        <v>45596.56288194445</v>
      </c>
      <c r="C228" s="1" t="n">
        <v>45941</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21686-2022</t>
        </is>
      </c>
      <c r="B229" s="1" t="n">
        <v>44707</v>
      </c>
      <c r="C229" s="1" t="n">
        <v>45941</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29479-2022</t>
        </is>
      </c>
      <c r="B230" s="1" t="n">
        <v>44753.57265046296</v>
      </c>
      <c r="C230" s="1" t="n">
        <v>45941</v>
      </c>
      <c r="D230" t="inlineStr">
        <is>
          <t>UPPSALA LÄN</t>
        </is>
      </c>
      <c r="E230" t="inlineStr">
        <is>
          <t>ENKÖPING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41826-2024</t>
        </is>
      </c>
      <c r="B231" s="1" t="n">
        <v>45561</v>
      </c>
      <c r="C231" s="1" t="n">
        <v>45941</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49525-2021</t>
        </is>
      </c>
      <c r="B232" s="1" t="n">
        <v>44455</v>
      </c>
      <c r="C232" s="1" t="n">
        <v>45941</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16916-2022</t>
        </is>
      </c>
      <c r="B233" s="1" t="n">
        <v>44676</v>
      </c>
      <c r="C233" s="1" t="n">
        <v>45941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6298-2021</t>
        </is>
      </c>
      <c r="B234" s="1" t="n">
        <v>44235</v>
      </c>
      <c r="C234" s="1" t="n">
        <v>45941</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34990-2025</t>
        </is>
      </c>
      <c r="B235" s="1" t="n">
        <v>45849.78916666667</v>
      </c>
      <c r="C235" s="1" t="n">
        <v>45941</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44115-2024</t>
        </is>
      </c>
      <c r="B236" s="1" t="n">
        <v>45572</v>
      </c>
      <c r="C236" s="1" t="n">
        <v>45941</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17844-2025</t>
        </is>
      </c>
      <c r="B237" s="1" t="n">
        <v>45758.59920138889</v>
      </c>
      <c r="C237" s="1" t="n">
        <v>45941</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30634-2022</t>
        </is>
      </c>
      <c r="B238" s="1" t="n">
        <v>44763.45711805556</v>
      </c>
      <c r="C238" s="1" t="n">
        <v>45941</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27837-2025</t>
        </is>
      </c>
      <c r="B239" s="1" t="n">
        <v>45817.37207175926</v>
      </c>
      <c r="C239" s="1" t="n">
        <v>45941</v>
      </c>
      <c r="D239" t="inlineStr">
        <is>
          <t>UPPSALA LÄN</t>
        </is>
      </c>
      <c r="E239" t="inlineStr">
        <is>
          <t>ENKÖPING</t>
        </is>
      </c>
      <c r="G239" t="n">
        <v>7.3</v>
      </c>
      <c r="H239" t="n">
        <v>0</v>
      </c>
      <c r="I239" t="n">
        <v>0</v>
      </c>
      <c r="J239" t="n">
        <v>0</v>
      </c>
      <c r="K239" t="n">
        <v>0</v>
      </c>
      <c r="L239" t="n">
        <v>0</v>
      </c>
      <c r="M239" t="n">
        <v>0</v>
      </c>
      <c r="N239" t="n">
        <v>0</v>
      </c>
      <c r="O239" t="n">
        <v>0</v>
      </c>
      <c r="P239" t="n">
        <v>0</v>
      </c>
      <c r="Q239" t="n">
        <v>0</v>
      </c>
      <c r="R239" s="2" t="inlineStr"/>
    </row>
    <row r="240" ht="15" customHeight="1">
      <c r="A240" t="inlineStr">
        <is>
          <t>A 29513-2025</t>
        </is>
      </c>
      <c r="B240" s="1" t="n">
        <v>45825</v>
      </c>
      <c r="C240" s="1" t="n">
        <v>45941</v>
      </c>
      <c r="D240" t="inlineStr">
        <is>
          <t>UPPSALA LÄN</t>
        </is>
      </c>
      <c r="E240" t="inlineStr">
        <is>
          <t>ENKÖPING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69344-2021</t>
        </is>
      </c>
      <c r="B241" s="1" t="n">
        <v>44531</v>
      </c>
      <c r="C241" s="1" t="n">
        <v>45941</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59441-2020</t>
        </is>
      </c>
      <c r="B242" s="1" t="n">
        <v>44148</v>
      </c>
      <c r="C242" s="1" t="n">
        <v>45941</v>
      </c>
      <c r="D242" t="inlineStr">
        <is>
          <t>UPPSALA LÄN</t>
        </is>
      </c>
      <c r="E242" t="inlineStr">
        <is>
          <t>ENKÖPING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57328-2024</t>
        </is>
      </c>
      <c r="B243" s="1" t="n">
        <v>45629.62798611111</v>
      </c>
      <c r="C243" s="1" t="n">
        <v>45941</v>
      </c>
      <c r="D243" t="inlineStr">
        <is>
          <t>UPPSALA LÄN</t>
        </is>
      </c>
      <c r="E243" t="inlineStr">
        <is>
          <t>ENKÖPING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41637-2025</t>
        </is>
      </c>
      <c r="B244" s="1" t="n">
        <v>45901</v>
      </c>
      <c r="C244" s="1" t="n">
        <v>45941</v>
      </c>
      <c r="D244" t="inlineStr">
        <is>
          <t>UPPSALA LÄN</t>
        </is>
      </c>
      <c r="E244" t="inlineStr">
        <is>
          <t>ENKÖPING</t>
        </is>
      </c>
      <c r="F244" t="inlineStr">
        <is>
          <t>Allmännings- och besparingsskogar</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41618-2025</t>
        </is>
      </c>
      <c r="B245" s="1" t="n">
        <v>45901.70085648148</v>
      </c>
      <c r="C245" s="1" t="n">
        <v>45941</v>
      </c>
      <c r="D245" t="inlineStr">
        <is>
          <t>UPPSALA LÄN</t>
        </is>
      </c>
      <c r="E245" t="inlineStr">
        <is>
          <t>ENKÖPING</t>
        </is>
      </c>
      <c r="F245" t="inlineStr">
        <is>
          <t>Allmännings- och besparingsskogar</t>
        </is>
      </c>
      <c r="G245" t="n">
        <v>5.3</v>
      </c>
      <c r="H245" t="n">
        <v>0</v>
      </c>
      <c r="I245" t="n">
        <v>0</v>
      </c>
      <c r="J245" t="n">
        <v>0</v>
      </c>
      <c r="K245" t="n">
        <v>0</v>
      </c>
      <c r="L245" t="n">
        <v>0</v>
      </c>
      <c r="M245" t="n">
        <v>0</v>
      </c>
      <c r="N245" t="n">
        <v>0</v>
      </c>
      <c r="O245" t="n">
        <v>0</v>
      </c>
      <c r="P245" t="n">
        <v>0</v>
      </c>
      <c r="Q245" t="n">
        <v>0</v>
      </c>
      <c r="R245" s="2" t="inlineStr"/>
    </row>
    <row r="246" ht="15" customHeight="1">
      <c r="A246" t="inlineStr">
        <is>
          <t>A 41616-2025</t>
        </is>
      </c>
      <c r="B246" s="1" t="n">
        <v>45901.69684027778</v>
      </c>
      <c r="C246" s="1" t="n">
        <v>45941</v>
      </c>
      <c r="D246" t="inlineStr">
        <is>
          <t>UPPSALA LÄN</t>
        </is>
      </c>
      <c r="E246" t="inlineStr">
        <is>
          <t>ENKÖPING</t>
        </is>
      </c>
      <c r="F246" t="inlineStr">
        <is>
          <t>Allmännings- och besparingsskogar</t>
        </is>
      </c>
      <c r="G246" t="n">
        <v>17.3</v>
      </c>
      <c r="H246" t="n">
        <v>0</v>
      </c>
      <c r="I246" t="n">
        <v>0</v>
      </c>
      <c r="J246" t="n">
        <v>0</v>
      </c>
      <c r="K246" t="n">
        <v>0</v>
      </c>
      <c r="L246" t="n">
        <v>0</v>
      </c>
      <c r="M246" t="n">
        <v>0</v>
      </c>
      <c r="N246" t="n">
        <v>0</v>
      </c>
      <c r="O246" t="n">
        <v>0</v>
      </c>
      <c r="P246" t="n">
        <v>0</v>
      </c>
      <c r="Q246" t="n">
        <v>0</v>
      </c>
      <c r="R246" s="2" t="inlineStr"/>
    </row>
    <row r="247" ht="15" customHeight="1">
      <c r="A247" t="inlineStr">
        <is>
          <t>A 21501-2025</t>
        </is>
      </c>
      <c r="B247" s="1" t="n">
        <v>45782</v>
      </c>
      <c r="C247" s="1" t="n">
        <v>45941</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3300-2025</t>
        </is>
      </c>
      <c r="B248" s="1" t="n">
        <v>45679</v>
      </c>
      <c r="C248" s="1" t="n">
        <v>45941</v>
      </c>
      <c r="D248" t="inlineStr">
        <is>
          <t>UPPSALA LÄN</t>
        </is>
      </c>
      <c r="E248" t="inlineStr">
        <is>
          <t>ENKÖPING</t>
        </is>
      </c>
      <c r="G248" t="n">
        <v>8.9</v>
      </c>
      <c r="H248" t="n">
        <v>0</v>
      </c>
      <c r="I248" t="n">
        <v>0</v>
      </c>
      <c r="J248" t="n">
        <v>0</v>
      </c>
      <c r="K248" t="n">
        <v>0</v>
      </c>
      <c r="L248" t="n">
        <v>0</v>
      </c>
      <c r="M248" t="n">
        <v>0</v>
      </c>
      <c r="N248" t="n">
        <v>0</v>
      </c>
      <c r="O248" t="n">
        <v>0</v>
      </c>
      <c r="P248" t="n">
        <v>0</v>
      </c>
      <c r="Q248" t="n">
        <v>0</v>
      </c>
      <c r="R248" s="2" t="inlineStr"/>
    </row>
    <row r="249" ht="15" customHeight="1">
      <c r="A249" t="inlineStr">
        <is>
          <t>A 42029-2025</t>
        </is>
      </c>
      <c r="B249" s="1" t="n">
        <v>45903</v>
      </c>
      <c r="C249" s="1" t="n">
        <v>45941</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51120-2023</t>
        </is>
      </c>
      <c r="B250" s="1" t="n">
        <v>45219.3088425926</v>
      </c>
      <c r="C250" s="1" t="n">
        <v>45941</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34987-2025</t>
        </is>
      </c>
      <c r="B251" s="1" t="n">
        <v>45849</v>
      </c>
      <c r="C251" s="1" t="n">
        <v>45941</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26319-2022</t>
        </is>
      </c>
      <c r="B252" s="1" t="n">
        <v>44735</v>
      </c>
      <c r="C252" s="1" t="n">
        <v>45941</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54357-2023</t>
        </is>
      </c>
      <c r="B253" s="1" t="n">
        <v>45225</v>
      </c>
      <c r="C253" s="1" t="n">
        <v>45941</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4203-2021</t>
        </is>
      </c>
      <c r="B254" s="1" t="n">
        <v>44223</v>
      </c>
      <c r="C254" s="1" t="n">
        <v>45941</v>
      </c>
      <c r="D254" t="inlineStr">
        <is>
          <t>UPPSALA LÄN</t>
        </is>
      </c>
      <c r="E254" t="inlineStr">
        <is>
          <t>ENKÖPING</t>
        </is>
      </c>
      <c r="G254" t="n">
        <v>11.6</v>
      </c>
      <c r="H254" t="n">
        <v>0</v>
      </c>
      <c r="I254" t="n">
        <v>0</v>
      </c>
      <c r="J254" t="n">
        <v>0</v>
      </c>
      <c r="K254" t="n">
        <v>0</v>
      </c>
      <c r="L254" t="n">
        <v>0</v>
      </c>
      <c r="M254" t="n">
        <v>0</v>
      </c>
      <c r="N254" t="n">
        <v>0</v>
      </c>
      <c r="O254" t="n">
        <v>0</v>
      </c>
      <c r="P254" t="n">
        <v>0</v>
      </c>
      <c r="Q254" t="n">
        <v>0</v>
      </c>
      <c r="R254" s="2" t="inlineStr"/>
    </row>
    <row r="255" ht="15" customHeight="1">
      <c r="A255" t="inlineStr">
        <is>
          <t>A 34988-2025</t>
        </is>
      </c>
      <c r="B255" s="1" t="n">
        <v>45849</v>
      </c>
      <c r="C255" s="1" t="n">
        <v>45941</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34989-2025</t>
        </is>
      </c>
      <c r="B256" s="1" t="n">
        <v>45849</v>
      </c>
      <c r="C256" s="1" t="n">
        <v>45941</v>
      </c>
      <c r="D256" t="inlineStr">
        <is>
          <t>UPPSALA LÄN</t>
        </is>
      </c>
      <c r="E256" t="inlineStr">
        <is>
          <t>ENKÖPING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41764-2025</t>
        </is>
      </c>
      <c r="B257" s="1" t="n">
        <v>45902</v>
      </c>
      <c r="C257" s="1" t="n">
        <v>45941</v>
      </c>
      <c r="D257" t="inlineStr">
        <is>
          <t>UPPSALA LÄN</t>
        </is>
      </c>
      <c r="E257" t="inlineStr">
        <is>
          <t>ENKÖPING</t>
        </is>
      </c>
      <c r="G257" t="n">
        <v>2.7</v>
      </c>
      <c r="H257" t="n">
        <v>0</v>
      </c>
      <c r="I257" t="n">
        <v>0</v>
      </c>
      <c r="J257" t="n">
        <v>0</v>
      </c>
      <c r="K257" t="n">
        <v>0</v>
      </c>
      <c r="L257" t="n">
        <v>0</v>
      </c>
      <c r="M257" t="n">
        <v>0</v>
      </c>
      <c r="N257" t="n">
        <v>0</v>
      </c>
      <c r="O257" t="n">
        <v>0</v>
      </c>
      <c r="P257" t="n">
        <v>0</v>
      </c>
      <c r="Q257" t="n">
        <v>0</v>
      </c>
      <c r="R257" s="2" t="inlineStr"/>
    </row>
    <row r="258" ht="15" customHeight="1">
      <c r="A258" t="inlineStr">
        <is>
          <t>A 13816-2021</t>
        </is>
      </c>
      <c r="B258" s="1" t="n">
        <v>44276</v>
      </c>
      <c r="C258" s="1" t="n">
        <v>45941</v>
      </c>
      <c r="D258" t="inlineStr">
        <is>
          <t>UPPSALA LÄN</t>
        </is>
      </c>
      <c r="E258" t="inlineStr">
        <is>
          <t>ENKÖPING</t>
        </is>
      </c>
      <c r="G258" t="n">
        <v>0.4</v>
      </c>
      <c r="H258" t="n">
        <v>0</v>
      </c>
      <c r="I258" t="n">
        <v>0</v>
      </c>
      <c r="J258" t="n">
        <v>0</v>
      </c>
      <c r="K258" t="n">
        <v>0</v>
      </c>
      <c r="L258" t="n">
        <v>0</v>
      </c>
      <c r="M258" t="n">
        <v>0</v>
      </c>
      <c r="N258" t="n">
        <v>0</v>
      </c>
      <c r="O258" t="n">
        <v>0</v>
      </c>
      <c r="P258" t="n">
        <v>0</v>
      </c>
      <c r="Q258" t="n">
        <v>0</v>
      </c>
      <c r="R258" s="2" t="inlineStr"/>
    </row>
    <row r="259" ht="15" customHeight="1">
      <c r="A259" t="inlineStr">
        <is>
          <t>A 56837-2024</t>
        </is>
      </c>
      <c r="B259" s="1" t="n">
        <v>45628</v>
      </c>
      <c r="C259" s="1" t="n">
        <v>45941</v>
      </c>
      <c r="D259" t="inlineStr">
        <is>
          <t>UPPSALA LÄN</t>
        </is>
      </c>
      <c r="E259" t="inlineStr">
        <is>
          <t>ENKÖPING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63402-2023</t>
        </is>
      </c>
      <c r="B260" s="1" t="n">
        <v>45274.50646990741</v>
      </c>
      <c r="C260" s="1" t="n">
        <v>45941</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53208-2023</t>
        </is>
      </c>
      <c r="B261" s="1" t="n">
        <v>45226</v>
      </c>
      <c r="C261" s="1" t="n">
        <v>45941</v>
      </c>
      <c r="D261" t="inlineStr">
        <is>
          <t>UPPSALA LÄN</t>
        </is>
      </c>
      <c r="E261" t="inlineStr">
        <is>
          <t>ENKÖPING</t>
        </is>
      </c>
      <c r="G261" t="n">
        <v>4.3</v>
      </c>
      <c r="H261" t="n">
        <v>0</v>
      </c>
      <c r="I261" t="n">
        <v>0</v>
      </c>
      <c r="J261" t="n">
        <v>0</v>
      </c>
      <c r="K261" t="n">
        <v>0</v>
      </c>
      <c r="L261" t="n">
        <v>0</v>
      </c>
      <c r="M261" t="n">
        <v>0</v>
      </c>
      <c r="N261" t="n">
        <v>0</v>
      </c>
      <c r="O261" t="n">
        <v>0</v>
      </c>
      <c r="P261" t="n">
        <v>0</v>
      </c>
      <c r="Q261" t="n">
        <v>0</v>
      </c>
      <c r="R261" s="2" t="inlineStr"/>
    </row>
    <row r="262" ht="15" customHeight="1">
      <c r="A262" t="inlineStr">
        <is>
          <t>A 36350-2025</t>
        </is>
      </c>
      <c r="B262" s="1" t="n">
        <v>45868</v>
      </c>
      <c r="C262" s="1" t="n">
        <v>45941</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43103-2025</t>
        </is>
      </c>
      <c r="B263" s="1" t="n">
        <v>45909</v>
      </c>
      <c r="C263" s="1" t="n">
        <v>45941</v>
      </c>
      <c r="D263" t="inlineStr">
        <is>
          <t>UPPSALA LÄN</t>
        </is>
      </c>
      <c r="E263" t="inlineStr">
        <is>
          <t>ENKÖPING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25989-2025</t>
        </is>
      </c>
      <c r="B264" s="1" t="n">
        <v>45804.65050925926</v>
      </c>
      <c r="C264" s="1" t="n">
        <v>45941</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36599-2025</t>
        </is>
      </c>
      <c r="B265" s="1" t="n">
        <v>45870.51723379629</v>
      </c>
      <c r="C265" s="1" t="n">
        <v>45941</v>
      </c>
      <c r="D265" t="inlineStr">
        <is>
          <t>UPPSALA LÄN</t>
        </is>
      </c>
      <c r="E265" t="inlineStr">
        <is>
          <t>ENKÖPING</t>
        </is>
      </c>
      <c r="G265" t="n">
        <v>5.9</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45941</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46940-2025</t>
        </is>
      </c>
      <c r="B267" s="1" t="n">
        <v>45929.45483796296</v>
      </c>
      <c r="C267" s="1" t="n">
        <v>45941</v>
      </c>
      <c r="D267" t="inlineStr">
        <is>
          <t>UPPSALA LÄN</t>
        </is>
      </c>
      <c r="E267" t="inlineStr">
        <is>
          <t>ENKÖPING</t>
        </is>
      </c>
      <c r="G267" t="n">
        <v>5.3</v>
      </c>
      <c r="H267" t="n">
        <v>0</v>
      </c>
      <c r="I267" t="n">
        <v>0</v>
      </c>
      <c r="J267" t="n">
        <v>0</v>
      </c>
      <c r="K267" t="n">
        <v>0</v>
      </c>
      <c r="L267" t="n">
        <v>0</v>
      </c>
      <c r="M267" t="n">
        <v>0</v>
      </c>
      <c r="N267" t="n">
        <v>0</v>
      </c>
      <c r="O267" t="n">
        <v>0</v>
      </c>
      <c r="P267" t="n">
        <v>0</v>
      </c>
      <c r="Q267" t="n">
        <v>0</v>
      </c>
      <c r="R267" s="2" t="inlineStr"/>
    </row>
    <row r="268" ht="15" customHeight="1">
      <c r="A268" t="inlineStr">
        <is>
          <t>A 47441-2025</t>
        </is>
      </c>
      <c r="B268" s="1" t="n">
        <v>45930.63986111111</v>
      </c>
      <c r="C268" s="1" t="n">
        <v>45941</v>
      </c>
      <c r="D268" t="inlineStr">
        <is>
          <t>UPPSALA LÄN</t>
        </is>
      </c>
      <c r="E268" t="inlineStr">
        <is>
          <t>ENKÖPING</t>
        </is>
      </c>
      <c r="F268" t="inlineStr">
        <is>
          <t>Allmännings- och besparingsskogar</t>
        </is>
      </c>
      <c r="G268" t="n">
        <v>11.5</v>
      </c>
      <c r="H268" t="n">
        <v>0</v>
      </c>
      <c r="I268" t="n">
        <v>0</v>
      </c>
      <c r="J268" t="n">
        <v>0</v>
      </c>
      <c r="K268" t="n">
        <v>0</v>
      </c>
      <c r="L268" t="n">
        <v>0</v>
      </c>
      <c r="M268" t="n">
        <v>0</v>
      </c>
      <c r="N268" t="n">
        <v>0</v>
      </c>
      <c r="O268" t="n">
        <v>0</v>
      </c>
      <c r="P268" t="n">
        <v>0</v>
      </c>
      <c r="Q268" t="n">
        <v>0</v>
      </c>
      <c r="R268" s="2" t="inlineStr"/>
    </row>
    <row r="269" ht="15" customHeight="1">
      <c r="A269" t="inlineStr">
        <is>
          <t>A 18259-2025</t>
        </is>
      </c>
      <c r="B269" s="1" t="n">
        <v>45762</v>
      </c>
      <c r="C269" s="1" t="n">
        <v>45941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55876-2024</t>
        </is>
      </c>
      <c r="B270" s="1" t="n">
        <v>45623.5546412037</v>
      </c>
      <c r="C270" s="1" t="n">
        <v>45941</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62158-2023</t>
        </is>
      </c>
      <c r="B271" s="1" t="n">
        <v>45267</v>
      </c>
      <c r="C271" s="1" t="n">
        <v>45941</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42756-2025</t>
        </is>
      </c>
      <c r="B272" s="1" t="n">
        <v>45908</v>
      </c>
      <c r="C272" s="1" t="n">
        <v>45941</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25334-2023</t>
        </is>
      </c>
      <c r="B273" s="1" t="n">
        <v>45083</v>
      </c>
      <c r="C273" s="1" t="n">
        <v>45941</v>
      </c>
      <c r="D273" t="inlineStr">
        <is>
          <t>UPPSALA LÄN</t>
        </is>
      </c>
      <c r="E273" t="inlineStr">
        <is>
          <t>ENKÖPING</t>
        </is>
      </c>
      <c r="G273" t="n">
        <v>0.2</v>
      </c>
      <c r="H273" t="n">
        <v>0</v>
      </c>
      <c r="I273" t="n">
        <v>0</v>
      </c>
      <c r="J273" t="n">
        <v>0</v>
      </c>
      <c r="K273" t="n">
        <v>0</v>
      </c>
      <c r="L273" t="n">
        <v>0</v>
      </c>
      <c r="M273" t="n">
        <v>0</v>
      </c>
      <c r="N273" t="n">
        <v>0</v>
      </c>
      <c r="O273" t="n">
        <v>0</v>
      </c>
      <c r="P273" t="n">
        <v>0</v>
      </c>
      <c r="Q273" t="n">
        <v>0</v>
      </c>
      <c r="R273" s="2" t="inlineStr"/>
    </row>
    <row r="274" ht="15" customHeight="1">
      <c r="A274" t="inlineStr">
        <is>
          <t>A 38941-2025</t>
        </is>
      </c>
      <c r="B274" s="1" t="n">
        <v>45887</v>
      </c>
      <c r="C274" s="1" t="n">
        <v>45941</v>
      </c>
      <c r="D274" t="inlineStr">
        <is>
          <t>UPPSALA LÄN</t>
        </is>
      </c>
      <c r="E274" t="inlineStr">
        <is>
          <t>ENKÖPING</t>
        </is>
      </c>
      <c r="F274" t="inlineStr">
        <is>
          <t>Övriga statliga verk och myndigheter</t>
        </is>
      </c>
      <c r="G274" t="n">
        <v>0.6</v>
      </c>
      <c r="H274" t="n">
        <v>0</v>
      </c>
      <c r="I274" t="n">
        <v>0</v>
      </c>
      <c r="J274" t="n">
        <v>0</v>
      </c>
      <c r="K274" t="n">
        <v>0</v>
      </c>
      <c r="L274" t="n">
        <v>0</v>
      </c>
      <c r="M274" t="n">
        <v>0</v>
      </c>
      <c r="N274" t="n">
        <v>0</v>
      </c>
      <c r="O274" t="n">
        <v>0</v>
      </c>
      <c r="P274" t="n">
        <v>0</v>
      </c>
      <c r="Q274" t="n">
        <v>0</v>
      </c>
      <c r="R274" s="2" t="inlineStr"/>
    </row>
    <row r="275" ht="15" customHeight="1">
      <c r="A275" t="inlineStr">
        <is>
          <t>A 33349-2024</t>
        </is>
      </c>
      <c r="B275" s="1" t="n">
        <v>45519</v>
      </c>
      <c r="C275" s="1" t="n">
        <v>45941</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60874-2023</t>
        </is>
      </c>
      <c r="B276" s="1" t="n">
        <v>45261.06280092592</v>
      </c>
      <c r="C276" s="1" t="n">
        <v>45941</v>
      </c>
      <c r="D276" t="inlineStr">
        <is>
          <t>UPPSALA LÄN</t>
        </is>
      </c>
      <c r="E276" t="inlineStr">
        <is>
          <t>ENKÖPING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39439-2025</t>
        </is>
      </c>
      <c r="B277" s="1" t="n">
        <v>45889</v>
      </c>
      <c r="C277" s="1" t="n">
        <v>45941</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53587-2024</t>
        </is>
      </c>
      <c r="B278" s="1" t="n">
        <v>45614.66953703704</v>
      </c>
      <c r="C278" s="1" t="n">
        <v>45941</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3550-2023</t>
        </is>
      </c>
      <c r="B279" s="1" t="n">
        <v>44950</v>
      </c>
      <c r="C279" s="1" t="n">
        <v>45941</v>
      </c>
      <c r="D279" t="inlineStr">
        <is>
          <t>UPPSALA LÄN</t>
        </is>
      </c>
      <c r="E279" t="inlineStr">
        <is>
          <t>ENKÖPING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26292-2022</t>
        </is>
      </c>
      <c r="B280" s="1" t="n">
        <v>44735</v>
      </c>
      <c r="C280" s="1" t="n">
        <v>45941</v>
      </c>
      <c r="D280" t="inlineStr">
        <is>
          <t>UPPSALA LÄN</t>
        </is>
      </c>
      <c r="E280" t="inlineStr">
        <is>
          <t>ENKÖPING</t>
        </is>
      </c>
      <c r="F280" t="inlineStr">
        <is>
          <t>Kyrkan</t>
        </is>
      </c>
      <c r="G280" t="n">
        <v>4.6</v>
      </c>
      <c r="H280" t="n">
        <v>0</v>
      </c>
      <c r="I280" t="n">
        <v>0</v>
      </c>
      <c r="J280" t="n">
        <v>0</v>
      </c>
      <c r="K280" t="n">
        <v>0</v>
      </c>
      <c r="L280" t="n">
        <v>0</v>
      </c>
      <c r="M280" t="n">
        <v>0</v>
      </c>
      <c r="N280" t="n">
        <v>0</v>
      </c>
      <c r="O280" t="n">
        <v>0</v>
      </c>
      <c r="P280" t="n">
        <v>0</v>
      </c>
      <c r="Q280" t="n">
        <v>0</v>
      </c>
      <c r="R280" s="2" t="inlineStr"/>
    </row>
    <row r="281" ht="15" customHeight="1">
      <c r="A281" t="inlineStr">
        <is>
          <t>A 44419-2025</t>
        </is>
      </c>
      <c r="B281" s="1" t="n">
        <v>45916.54671296296</v>
      </c>
      <c r="C281" s="1" t="n">
        <v>45941</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43999-2025</t>
        </is>
      </c>
      <c r="B282" s="1" t="n">
        <v>45915.45158564814</v>
      </c>
      <c r="C282" s="1" t="n">
        <v>45941</v>
      </c>
      <c r="D282" t="inlineStr">
        <is>
          <t>UPPSALA LÄN</t>
        </is>
      </c>
      <c r="E282" t="inlineStr">
        <is>
          <t>ENKÖPING</t>
        </is>
      </c>
      <c r="G282" t="n">
        <v>4.1</v>
      </c>
      <c r="H282" t="n">
        <v>0</v>
      </c>
      <c r="I282" t="n">
        <v>0</v>
      </c>
      <c r="J282" t="n">
        <v>0</v>
      </c>
      <c r="K282" t="n">
        <v>0</v>
      </c>
      <c r="L282" t="n">
        <v>0</v>
      </c>
      <c r="M282" t="n">
        <v>0</v>
      </c>
      <c r="N282" t="n">
        <v>0</v>
      </c>
      <c r="O282" t="n">
        <v>0</v>
      </c>
      <c r="P282" t="n">
        <v>0</v>
      </c>
      <c r="Q282" t="n">
        <v>0</v>
      </c>
      <c r="R282" s="2" t="inlineStr"/>
    </row>
    <row r="283" ht="15" customHeight="1">
      <c r="A283" t="inlineStr">
        <is>
          <t>A 18583-2021</t>
        </is>
      </c>
      <c r="B283" s="1" t="n">
        <v>44306</v>
      </c>
      <c r="C283" s="1" t="n">
        <v>45941</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61207-2023</t>
        </is>
      </c>
      <c r="B284" s="1" t="n">
        <v>45264.39444444444</v>
      </c>
      <c r="C284" s="1" t="n">
        <v>45941</v>
      </c>
      <c r="D284" t="inlineStr">
        <is>
          <t>UPPSALA LÄN</t>
        </is>
      </c>
      <c r="E284" t="inlineStr">
        <is>
          <t>ENKÖPING</t>
        </is>
      </c>
      <c r="G284" t="n">
        <v>10.8</v>
      </c>
      <c r="H284" t="n">
        <v>0</v>
      </c>
      <c r="I284" t="n">
        <v>0</v>
      </c>
      <c r="J284" t="n">
        <v>0</v>
      </c>
      <c r="K284" t="n">
        <v>0</v>
      </c>
      <c r="L284" t="n">
        <v>0</v>
      </c>
      <c r="M284" t="n">
        <v>0</v>
      </c>
      <c r="N284" t="n">
        <v>0</v>
      </c>
      <c r="O284" t="n">
        <v>0</v>
      </c>
      <c r="P284" t="n">
        <v>0</v>
      </c>
      <c r="Q284" t="n">
        <v>0</v>
      </c>
      <c r="R284" s="2" t="inlineStr"/>
    </row>
    <row r="285" ht="15" customHeight="1">
      <c r="A285" t="inlineStr">
        <is>
          <t>A 60125-2024</t>
        </is>
      </c>
      <c r="B285" s="1" t="n">
        <v>45642</v>
      </c>
      <c r="C285" s="1" t="n">
        <v>45941</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1695-2025</t>
        </is>
      </c>
      <c r="B286" s="1" t="n">
        <v>45670</v>
      </c>
      <c r="C286" s="1" t="n">
        <v>45941</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59027-2024</t>
        </is>
      </c>
      <c r="B287" s="1" t="n">
        <v>45636.68755787037</v>
      </c>
      <c r="C287" s="1" t="n">
        <v>45941</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37319-2025</t>
        </is>
      </c>
      <c r="B288" s="1" t="n">
        <v>45876</v>
      </c>
      <c r="C288" s="1" t="n">
        <v>45941</v>
      </c>
      <c r="D288" t="inlineStr">
        <is>
          <t>UPPSALA LÄN</t>
        </is>
      </c>
      <c r="E288" t="inlineStr">
        <is>
          <t>ENKÖPING</t>
        </is>
      </c>
      <c r="G288" t="n">
        <v>9.5</v>
      </c>
      <c r="H288" t="n">
        <v>0</v>
      </c>
      <c r="I288" t="n">
        <v>0</v>
      </c>
      <c r="J288" t="n">
        <v>0</v>
      </c>
      <c r="K288" t="n">
        <v>0</v>
      </c>
      <c r="L288" t="n">
        <v>0</v>
      </c>
      <c r="M288" t="n">
        <v>0</v>
      </c>
      <c r="N288" t="n">
        <v>0</v>
      </c>
      <c r="O288" t="n">
        <v>0</v>
      </c>
      <c r="P288" t="n">
        <v>0</v>
      </c>
      <c r="Q288" t="n">
        <v>0</v>
      </c>
      <c r="R288" s="2" t="inlineStr"/>
    </row>
    <row r="289" ht="15" customHeight="1">
      <c r="A289" t="inlineStr">
        <is>
          <t>A 37296-2025</t>
        </is>
      </c>
      <c r="B289" s="1" t="n">
        <v>45876</v>
      </c>
      <c r="C289" s="1" t="n">
        <v>45941</v>
      </c>
      <c r="D289" t="inlineStr">
        <is>
          <t>UPPSALA LÄN</t>
        </is>
      </c>
      <c r="E289" t="inlineStr">
        <is>
          <t>ENKÖPING</t>
        </is>
      </c>
      <c r="G289" t="n">
        <v>9.5</v>
      </c>
      <c r="H289" t="n">
        <v>0</v>
      </c>
      <c r="I289" t="n">
        <v>0</v>
      </c>
      <c r="J289" t="n">
        <v>0</v>
      </c>
      <c r="K289" t="n">
        <v>0</v>
      </c>
      <c r="L289" t="n">
        <v>0</v>
      </c>
      <c r="M289" t="n">
        <v>0</v>
      </c>
      <c r="N289" t="n">
        <v>0</v>
      </c>
      <c r="O289" t="n">
        <v>0</v>
      </c>
      <c r="P289" t="n">
        <v>0</v>
      </c>
      <c r="Q289" t="n">
        <v>0</v>
      </c>
      <c r="R289" s="2" t="inlineStr"/>
    </row>
    <row r="290" ht="15" customHeight="1">
      <c r="A290" t="inlineStr">
        <is>
          <t>A 48424-2025</t>
        </is>
      </c>
      <c r="B290" s="1" t="n">
        <v>45934.69131944444</v>
      </c>
      <c r="C290" s="1" t="n">
        <v>45941</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840-2025</t>
        </is>
      </c>
      <c r="B291" s="1" t="n">
        <v>45665</v>
      </c>
      <c r="C291" s="1" t="n">
        <v>45941</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42564-2024</t>
        </is>
      </c>
      <c r="B292" s="1" t="n">
        <v>45565.63358796296</v>
      </c>
      <c r="C292" s="1" t="n">
        <v>45941</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41765-2025</t>
        </is>
      </c>
      <c r="B293" s="1" t="n">
        <v>45902</v>
      </c>
      <c r="C293" s="1" t="n">
        <v>45941</v>
      </c>
      <c r="D293" t="inlineStr">
        <is>
          <t>UPPSALA LÄN</t>
        </is>
      </c>
      <c r="E293" t="inlineStr">
        <is>
          <t>ENKÖPING</t>
        </is>
      </c>
      <c r="G293" t="n">
        <v>2.7</v>
      </c>
      <c r="H293" t="n">
        <v>0</v>
      </c>
      <c r="I293" t="n">
        <v>0</v>
      </c>
      <c r="J293" t="n">
        <v>0</v>
      </c>
      <c r="K293" t="n">
        <v>0</v>
      </c>
      <c r="L293" t="n">
        <v>0</v>
      </c>
      <c r="M293" t="n">
        <v>0</v>
      </c>
      <c r="N293" t="n">
        <v>0</v>
      </c>
      <c r="O293" t="n">
        <v>0</v>
      </c>
      <c r="P293" t="n">
        <v>0</v>
      </c>
      <c r="Q293" t="n">
        <v>0</v>
      </c>
      <c r="R293" s="2" t="inlineStr"/>
    </row>
    <row r="294" ht="15" customHeight="1">
      <c r="A294" t="inlineStr">
        <is>
          <t>A 10458-2022</t>
        </is>
      </c>
      <c r="B294" s="1" t="n">
        <v>44623.56711805556</v>
      </c>
      <c r="C294" s="1" t="n">
        <v>45941</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39746-2025</t>
        </is>
      </c>
      <c r="B295" s="1" t="n">
        <v>45891</v>
      </c>
      <c r="C295" s="1" t="n">
        <v>45941</v>
      </c>
      <c r="D295" t="inlineStr">
        <is>
          <t>UPPSALA LÄN</t>
        </is>
      </c>
      <c r="E295" t="inlineStr">
        <is>
          <t>ENKÖPING</t>
        </is>
      </c>
      <c r="G295" t="n">
        <v>7.4</v>
      </c>
      <c r="H295" t="n">
        <v>0</v>
      </c>
      <c r="I295" t="n">
        <v>0</v>
      </c>
      <c r="J295" t="n">
        <v>0</v>
      </c>
      <c r="K295" t="n">
        <v>0</v>
      </c>
      <c r="L295" t="n">
        <v>0</v>
      </c>
      <c r="M295" t="n">
        <v>0</v>
      </c>
      <c r="N295" t="n">
        <v>0</v>
      </c>
      <c r="O295" t="n">
        <v>0</v>
      </c>
      <c r="P295" t="n">
        <v>0</v>
      </c>
      <c r="Q295" t="n">
        <v>0</v>
      </c>
      <c r="R295" s="2" t="inlineStr"/>
    </row>
    <row r="296" ht="15" customHeight="1">
      <c r="A296" t="inlineStr">
        <is>
          <t>A 3235-2025</t>
        </is>
      </c>
      <c r="B296" s="1" t="n">
        <v>45679</v>
      </c>
      <c r="C296" s="1" t="n">
        <v>45941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48423-2025</t>
        </is>
      </c>
      <c r="B297" s="1" t="n">
        <v>45934.68024305555</v>
      </c>
      <c r="C297" s="1" t="n">
        <v>45941</v>
      </c>
      <c r="D297" t="inlineStr">
        <is>
          <t>UPPSALA LÄN</t>
        </is>
      </c>
      <c r="E297" t="inlineStr">
        <is>
          <t>ENKÖPING</t>
        </is>
      </c>
      <c r="G297" t="n">
        <v>4.3</v>
      </c>
      <c r="H297" t="n">
        <v>0</v>
      </c>
      <c r="I297" t="n">
        <v>0</v>
      </c>
      <c r="J297" t="n">
        <v>0</v>
      </c>
      <c r="K297" t="n">
        <v>0</v>
      </c>
      <c r="L297" t="n">
        <v>0</v>
      </c>
      <c r="M297" t="n">
        <v>0</v>
      </c>
      <c r="N297" t="n">
        <v>0</v>
      </c>
      <c r="O297" t="n">
        <v>0</v>
      </c>
      <c r="P297" t="n">
        <v>0</v>
      </c>
      <c r="Q297" t="n">
        <v>0</v>
      </c>
      <c r="R297" s="2" t="inlineStr"/>
    </row>
    <row r="298" ht="15" customHeight="1">
      <c r="A298" t="inlineStr">
        <is>
          <t>A 45142-2023</t>
        </is>
      </c>
      <c r="B298" s="1" t="n">
        <v>45191.4702662037</v>
      </c>
      <c r="C298" s="1" t="n">
        <v>45941</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48678-2025</t>
        </is>
      </c>
      <c r="B299" s="1" t="n">
        <v>45936.59168981481</v>
      </c>
      <c r="C299" s="1" t="n">
        <v>45941</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57998-2024</t>
        </is>
      </c>
      <c r="B300" s="1" t="n">
        <v>45631</v>
      </c>
      <c r="C300" s="1" t="n">
        <v>45941</v>
      </c>
      <c r="D300" t="inlineStr">
        <is>
          <t>UPPSALA LÄN</t>
        </is>
      </c>
      <c r="E300" t="inlineStr">
        <is>
          <t>ENKÖPING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15711-2025</t>
        </is>
      </c>
      <c r="B301" s="1" t="n">
        <v>45748</v>
      </c>
      <c r="C301" s="1" t="n">
        <v>45941</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37498-2025</t>
        </is>
      </c>
      <c r="B302" s="1" t="n">
        <v>45877</v>
      </c>
      <c r="C302" s="1" t="n">
        <v>45941</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14332-2024</t>
        </is>
      </c>
      <c r="B303" s="1" t="n">
        <v>45393</v>
      </c>
      <c r="C303" s="1" t="n">
        <v>45941</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18831-2023</t>
        </is>
      </c>
      <c r="B304" s="1" t="n">
        <v>45044.40798611111</v>
      </c>
      <c r="C304" s="1" t="n">
        <v>45941</v>
      </c>
      <c r="D304" t="inlineStr">
        <is>
          <t>UPPSALA LÄN</t>
        </is>
      </c>
      <c r="E304" t="inlineStr">
        <is>
          <t>ENKÖPING</t>
        </is>
      </c>
      <c r="G304" t="n">
        <v>4.3</v>
      </c>
      <c r="H304" t="n">
        <v>0</v>
      </c>
      <c r="I304" t="n">
        <v>0</v>
      </c>
      <c r="J304" t="n">
        <v>0</v>
      </c>
      <c r="K304" t="n">
        <v>0</v>
      </c>
      <c r="L304" t="n">
        <v>0</v>
      </c>
      <c r="M304" t="n">
        <v>0</v>
      </c>
      <c r="N304" t="n">
        <v>0</v>
      </c>
      <c r="O304" t="n">
        <v>0</v>
      </c>
      <c r="P304" t="n">
        <v>0</v>
      </c>
      <c r="Q304" t="n">
        <v>0</v>
      </c>
      <c r="R304" s="2" t="inlineStr"/>
    </row>
    <row r="305" ht="15" customHeight="1">
      <c r="A305" t="inlineStr">
        <is>
          <t>A 6959-2025</t>
        </is>
      </c>
      <c r="B305" s="1" t="n">
        <v>45701.49315972222</v>
      </c>
      <c r="C305" s="1" t="n">
        <v>45941</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49068-2025</t>
        </is>
      </c>
      <c r="B306" s="1" t="n">
        <v>45937.64766203704</v>
      </c>
      <c r="C306" s="1" t="n">
        <v>45941</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67765-2020</t>
        </is>
      </c>
      <c r="B307" s="1" t="n">
        <v>44182</v>
      </c>
      <c r="C307" s="1" t="n">
        <v>45941</v>
      </c>
      <c r="D307" t="inlineStr">
        <is>
          <t>UPPSALA LÄN</t>
        </is>
      </c>
      <c r="E307" t="inlineStr">
        <is>
          <t>ENKÖPING</t>
        </is>
      </c>
      <c r="G307" t="n">
        <v>3.6</v>
      </c>
      <c r="H307" t="n">
        <v>0</v>
      </c>
      <c r="I307" t="n">
        <v>0</v>
      </c>
      <c r="J307" t="n">
        <v>0</v>
      </c>
      <c r="K307" t="n">
        <v>0</v>
      </c>
      <c r="L307" t="n">
        <v>0</v>
      </c>
      <c r="M307" t="n">
        <v>0</v>
      </c>
      <c r="N307" t="n">
        <v>0</v>
      </c>
      <c r="O307" t="n">
        <v>0</v>
      </c>
      <c r="P307" t="n">
        <v>0</v>
      </c>
      <c r="Q307" t="n">
        <v>0</v>
      </c>
      <c r="R307" s="2" t="inlineStr"/>
    </row>
    <row r="308" ht="15" customHeight="1">
      <c r="A308" t="inlineStr">
        <is>
          <t>A 17165-2025</t>
        </is>
      </c>
      <c r="B308" s="1" t="n">
        <v>45756</v>
      </c>
      <c r="C308" s="1" t="n">
        <v>45941</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49622-2024</t>
        </is>
      </c>
      <c r="B309" s="1" t="n">
        <v>45596.58372685185</v>
      </c>
      <c r="C309" s="1" t="n">
        <v>45941</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49073-2025</t>
        </is>
      </c>
      <c r="B310" s="1" t="n">
        <v>45937.65512731481</v>
      </c>
      <c r="C310" s="1" t="n">
        <v>45941</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33581-2023</t>
        </is>
      </c>
      <c r="B311" s="1" t="n">
        <v>45131</v>
      </c>
      <c r="C311" s="1" t="n">
        <v>45941</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52299-2023</t>
        </is>
      </c>
      <c r="B312" s="1" t="n">
        <v>45224.61636574074</v>
      </c>
      <c r="C312" s="1" t="n">
        <v>45941</v>
      </c>
      <c r="D312" t="inlineStr">
        <is>
          <t>UPPSALA LÄN</t>
        </is>
      </c>
      <c r="E312" t="inlineStr">
        <is>
          <t>ENKÖPING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25598-2021</t>
        </is>
      </c>
      <c r="B313" s="1" t="n">
        <v>44343.4558912037</v>
      </c>
      <c r="C313" s="1" t="n">
        <v>45941</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32081-2024</t>
        </is>
      </c>
      <c r="B314" s="1" t="n">
        <v>45511.34605324074</v>
      </c>
      <c r="C314" s="1" t="n">
        <v>45941</v>
      </c>
      <c r="D314" t="inlineStr">
        <is>
          <t>UPPSALA LÄN</t>
        </is>
      </c>
      <c r="E314" t="inlineStr">
        <is>
          <t>ENKÖPING</t>
        </is>
      </c>
      <c r="G314" t="n">
        <v>5.4</v>
      </c>
      <c r="H314" t="n">
        <v>0</v>
      </c>
      <c r="I314" t="n">
        <v>0</v>
      </c>
      <c r="J314" t="n">
        <v>0</v>
      </c>
      <c r="K314" t="n">
        <v>0</v>
      </c>
      <c r="L314" t="n">
        <v>0</v>
      </c>
      <c r="M314" t="n">
        <v>0</v>
      </c>
      <c r="N314" t="n">
        <v>0</v>
      </c>
      <c r="O314" t="n">
        <v>0</v>
      </c>
      <c r="P314" t="n">
        <v>0</v>
      </c>
      <c r="Q314" t="n">
        <v>0</v>
      </c>
      <c r="R314" s="2" t="inlineStr"/>
    </row>
    <row r="315" ht="15" customHeight="1">
      <c r="A315" t="inlineStr">
        <is>
          <t>A 58896-2020</t>
        </is>
      </c>
      <c r="B315" s="1" t="n">
        <v>44146</v>
      </c>
      <c r="C315" s="1" t="n">
        <v>45941</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37115-2024</t>
        </is>
      </c>
      <c r="B316" s="1" t="n">
        <v>45539</v>
      </c>
      <c r="C316" s="1" t="n">
        <v>45941</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20184-2023</t>
        </is>
      </c>
      <c r="B317" s="1" t="n">
        <v>45055.5670949074</v>
      </c>
      <c r="C317" s="1" t="n">
        <v>45941</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58062-2020</t>
        </is>
      </c>
      <c r="B318" s="1" t="n">
        <v>44144</v>
      </c>
      <c r="C318" s="1" t="n">
        <v>45941</v>
      </c>
      <c r="D318" t="inlineStr">
        <is>
          <t>UPPSALA LÄN</t>
        </is>
      </c>
      <c r="E318" t="inlineStr">
        <is>
          <t>ENKÖPING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6147-2021</t>
        </is>
      </c>
      <c r="B319" s="1" t="n">
        <v>44232</v>
      </c>
      <c r="C319" s="1" t="n">
        <v>45941</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61952-2021</t>
        </is>
      </c>
      <c r="B320" s="1" t="n">
        <v>44502</v>
      </c>
      <c r="C320" s="1" t="n">
        <v>45941</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1960-2022</t>
        </is>
      </c>
      <c r="B321" s="1" t="n">
        <v>44575</v>
      </c>
      <c r="C321" s="1" t="n">
        <v>45941</v>
      </c>
      <c r="D321" t="inlineStr">
        <is>
          <t>UPPSALA LÄN</t>
        </is>
      </c>
      <c r="E321" t="inlineStr">
        <is>
          <t>ENKÖPING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18028-2023</t>
        </is>
      </c>
      <c r="B322" s="1" t="n">
        <v>45040</v>
      </c>
      <c r="C322" s="1" t="n">
        <v>45941</v>
      </c>
      <c r="D322" t="inlineStr">
        <is>
          <t>UPPSALA LÄN</t>
        </is>
      </c>
      <c r="E322" t="inlineStr">
        <is>
          <t>ENKÖPING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45755-2025</t>
        </is>
      </c>
      <c r="B323" s="1" t="n">
        <v>45923.50240740741</v>
      </c>
      <c r="C323" s="1" t="n">
        <v>45941</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59602-2022</t>
        </is>
      </c>
      <c r="B324" s="1" t="n">
        <v>44907.72241898148</v>
      </c>
      <c r="C324" s="1" t="n">
        <v>45941</v>
      </c>
      <c r="D324" t="inlineStr">
        <is>
          <t>UPPSALA LÄN</t>
        </is>
      </c>
      <c r="E324" t="inlineStr">
        <is>
          <t>ENKÖPING</t>
        </is>
      </c>
      <c r="G324" t="n">
        <v>14.2</v>
      </c>
      <c r="H324" t="n">
        <v>0</v>
      </c>
      <c r="I324" t="n">
        <v>0</v>
      </c>
      <c r="J324" t="n">
        <v>0</v>
      </c>
      <c r="K324" t="n">
        <v>0</v>
      </c>
      <c r="L324" t="n">
        <v>0</v>
      </c>
      <c r="M324" t="n">
        <v>0</v>
      </c>
      <c r="N324" t="n">
        <v>0</v>
      </c>
      <c r="O324" t="n">
        <v>0</v>
      </c>
      <c r="P324" t="n">
        <v>0</v>
      </c>
      <c r="Q324" t="n">
        <v>0</v>
      </c>
      <c r="R324" s="2" t="inlineStr"/>
    </row>
    <row r="325" ht="15" customHeight="1">
      <c r="A325" t="inlineStr">
        <is>
          <t>A 49568-2022</t>
        </is>
      </c>
      <c r="B325" s="1" t="n">
        <v>44862.32791666667</v>
      </c>
      <c r="C325" s="1" t="n">
        <v>45941</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42589-2022</t>
        </is>
      </c>
      <c r="B326" s="1" t="n">
        <v>44831</v>
      </c>
      <c r="C326" s="1" t="n">
        <v>45941</v>
      </c>
      <c r="D326" t="inlineStr">
        <is>
          <t>UPPSALA LÄN</t>
        </is>
      </c>
      <c r="E326" t="inlineStr">
        <is>
          <t>ENKÖPING</t>
        </is>
      </c>
      <c r="G326" t="n">
        <v>20</v>
      </c>
      <c r="H326" t="n">
        <v>0</v>
      </c>
      <c r="I326" t="n">
        <v>0</v>
      </c>
      <c r="J326" t="n">
        <v>0</v>
      </c>
      <c r="K326" t="n">
        <v>0</v>
      </c>
      <c r="L326" t="n">
        <v>0</v>
      </c>
      <c r="M326" t="n">
        <v>0</v>
      </c>
      <c r="N326" t="n">
        <v>0</v>
      </c>
      <c r="O326" t="n">
        <v>0</v>
      </c>
      <c r="P326" t="n">
        <v>0</v>
      </c>
      <c r="Q326" t="n">
        <v>0</v>
      </c>
      <c r="R326" s="2" t="inlineStr"/>
    </row>
    <row r="327" ht="15" customHeight="1">
      <c r="A327" t="inlineStr">
        <is>
          <t>A 42459-2024</t>
        </is>
      </c>
      <c r="B327" s="1" t="n">
        <v>45565</v>
      </c>
      <c r="C327" s="1" t="n">
        <v>45941</v>
      </c>
      <c r="D327" t="inlineStr">
        <is>
          <t>UPPSALA LÄN</t>
        </is>
      </c>
      <c r="E327" t="inlineStr">
        <is>
          <t>ENKÖPING</t>
        </is>
      </c>
      <c r="G327" t="n">
        <v>3.6</v>
      </c>
      <c r="H327" t="n">
        <v>0</v>
      </c>
      <c r="I327" t="n">
        <v>0</v>
      </c>
      <c r="J327" t="n">
        <v>0</v>
      </c>
      <c r="K327" t="n">
        <v>0</v>
      </c>
      <c r="L327" t="n">
        <v>0</v>
      </c>
      <c r="M327" t="n">
        <v>0</v>
      </c>
      <c r="N327" t="n">
        <v>0</v>
      </c>
      <c r="O327" t="n">
        <v>0</v>
      </c>
      <c r="P327" t="n">
        <v>0</v>
      </c>
      <c r="Q327" t="n">
        <v>0</v>
      </c>
      <c r="R327" s="2" t="inlineStr"/>
    </row>
    <row r="328" ht="15" customHeight="1">
      <c r="A328" t="inlineStr">
        <is>
          <t>A 35645-2021</t>
        </is>
      </c>
      <c r="B328" s="1" t="n">
        <v>44386.42</v>
      </c>
      <c r="C328" s="1" t="n">
        <v>45941</v>
      </c>
      <c r="D328" t="inlineStr">
        <is>
          <t>UPPSALA LÄN</t>
        </is>
      </c>
      <c r="E328" t="inlineStr">
        <is>
          <t>ENKÖPING</t>
        </is>
      </c>
      <c r="G328" t="n">
        <v>2.7</v>
      </c>
      <c r="H328" t="n">
        <v>0</v>
      </c>
      <c r="I328" t="n">
        <v>0</v>
      </c>
      <c r="J328" t="n">
        <v>0</v>
      </c>
      <c r="K328" t="n">
        <v>0</v>
      </c>
      <c r="L328" t="n">
        <v>0</v>
      </c>
      <c r="M328" t="n">
        <v>0</v>
      </c>
      <c r="N328" t="n">
        <v>0</v>
      </c>
      <c r="O328" t="n">
        <v>0</v>
      </c>
      <c r="P328" t="n">
        <v>0</v>
      </c>
      <c r="Q328" t="n">
        <v>0</v>
      </c>
      <c r="R328" s="2" t="inlineStr"/>
    </row>
    <row r="329" ht="15" customHeight="1">
      <c r="A329" t="inlineStr">
        <is>
          <t>A 48864-2022</t>
        </is>
      </c>
      <c r="B329" s="1" t="n">
        <v>44859</v>
      </c>
      <c r="C329" s="1" t="n">
        <v>45941</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2968-2025</t>
        </is>
      </c>
      <c r="B330" s="1" t="n">
        <v>45678</v>
      </c>
      <c r="C330" s="1" t="n">
        <v>45941</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31622-2022</t>
        </is>
      </c>
      <c r="B331" s="1" t="n">
        <v>44775</v>
      </c>
      <c r="C331" s="1" t="n">
        <v>45941</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21017-2023</t>
        </is>
      </c>
      <c r="B332" s="1" t="n">
        <v>45061</v>
      </c>
      <c r="C332" s="1" t="n">
        <v>45941</v>
      </c>
      <c r="D332" t="inlineStr">
        <is>
          <t>UPPSALA LÄN</t>
        </is>
      </c>
      <c r="E332" t="inlineStr">
        <is>
          <t>ENKÖPING</t>
        </is>
      </c>
      <c r="G332" t="n">
        <v>4.8</v>
      </c>
      <c r="H332" t="n">
        <v>0</v>
      </c>
      <c r="I332" t="n">
        <v>0</v>
      </c>
      <c r="J332" t="n">
        <v>0</v>
      </c>
      <c r="K332" t="n">
        <v>0</v>
      </c>
      <c r="L332" t="n">
        <v>0</v>
      </c>
      <c r="M332" t="n">
        <v>0</v>
      </c>
      <c r="N332" t="n">
        <v>0</v>
      </c>
      <c r="O332" t="n">
        <v>0</v>
      </c>
      <c r="P332" t="n">
        <v>0</v>
      </c>
      <c r="Q332" t="n">
        <v>0</v>
      </c>
      <c r="R332" s="2" t="inlineStr"/>
    </row>
    <row r="333" ht="15" customHeight="1">
      <c r="A333" t="inlineStr">
        <is>
          <t>A 9487-2025</t>
        </is>
      </c>
      <c r="B333" s="1" t="n">
        <v>45715.49331018519</v>
      </c>
      <c r="C333" s="1" t="n">
        <v>45941</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46590-2025</t>
        </is>
      </c>
      <c r="B334" s="1" t="n">
        <v>45926.39542824074</v>
      </c>
      <c r="C334" s="1" t="n">
        <v>45941</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16176-2025</t>
        </is>
      </c>
      <c r="B335" s="1" t="n">
        <v>45750</v>
      </c>
      <c r="C335" s="1" t="n">
        <v>45941</v>
      </c>
      <c r="D335" t="inlineStr">
        <is>
          <t>UPPSALA LÄN</t>
        </is>
      </c>
      <c r="E335" t="inlineStr">
        <is>
          <t>ENKÖPING</t>
        </is>
      </c>
      <c r="G335" t="n">
        <v>3.9</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45941</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37035-2023</t>
        </is>
      </c>
      <c r="B337" s="1" t="n">
        <v>45155</v>
      </c>
      <c r="C337" s="1" t="n">
        <v>45941</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46186-2023</t>
        </is>
      </c>
      <c r="B338" s="1" t="n">
        <v>45196</v>
      </c>
      <c r="C338" s="1" t="n">
        <v>45941</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15162-2025</t>
        </is>
      </c>
      <c r="B339" s="1" t="n">
        <v>45744</v>
      </c>
      <c r="C339" s="1" t="n">
        <v>45941</v>
      </c>
      <c r="D339" t="inlineStr">
        <is>
          <t>UPPSALA LÄN</t>
        </is>
      </c>
      <c r="E339" t="inlineStr">
        <is>
          <t>ENKÖPING</t>
        </is>
      </c>
      <c r="G339" t="n">
        <v>4.2</v>
      </c>
      <c r="H339" t="n">
        <v>0</v>
      </c>
      <c r="I339" t="n">
        <v>0</v>
      </c>
      <c r="J339" t="n">
        <v>0</v>
      </c>
      <c r="K339" t="n">
        <v>0</v>
      </c>
      <c r="L339" t="n">
        <v>0</v>
      </c>
      <c r="M339" t="n">
        <v>0</v>
      </c>
      <c r="N339" t="n">
        <v>0</v>
      </c>
      <c r="O339" t="n">
        <v>0</v>
      </c>
      <c r="P339" t="n">
        <v>0</v>
      </c>
      <c r="Q339" t="n">
        <v>0</v>
      </c>
      <c r="R339" s="2" t="inlineStr"/>
    </row>
    <row r="340" ht="15" customHeight="1">
      <c r="A340" t="inlineStr">
        <is>
          <t>A 66517-2020</t>
        </is>
      </c>
      <c r="B340" s="1" t="n">
        <v>44178</v>
      </c>
      <c r="C340" s="1" t="n">
        <v>45941</v>
      </c>
      <c r="D340" t="inlineStr">
        <is>
          <t>UPPSALA LÄN</t>
        </is>
      </c>
      <c r="E340" t="inlineStr">
        <is>
          <t>ENKÖPING</t>
        </is>
      </c>
      <c r="G340" t="n">
        <v>4</v>
      </c>
      <c r="H340" t="n">
        <v>0</v>
      </c>
      <c r="I340" t="n">
        <v>0</v>
      </c>
      <c r="J340" t="n">
        <v>0</v>
      </c>
      <c r="K340" t="n">
        <v>0</v>
      </c>
      <c r="L340" t="n">
        <v>0</v>
      </c>
      <c r="M340" t="n">
        <v>0</v>
      </c>
      <c r="N340" t="n">
        <v>0</v>
      </c>
      <c r="O340" t="n">
        <v>0</v>
      </c>
      <c r="P340" t="n">
        <v>0</v>
      </c>
      <c r="Q340" t="n">
        <v>0</v>
      </c>
      <c r="R340" s="2" t="inlineStr"/>
    </row>
    <row r="341" ht="15" customHeight="1">
      <c r="A341" t="inlineStr">
        <is>
          <t>A 6356-2022</t>
        </is>
      </c>
      <c r="B341" s="1" t="n">
        <v>44600</v>
      </c>
      <c r="C341" s="1" t="n">
        <v>45941</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18299-2025</t>
        </is>
      </c>
      <c r="B342" s="1" t="n">
        <v>45762</v>
      </c>
      <c r="C342" s="1" t="n">
        <v>45941</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6242-2025</t>
        </is>
      </c>
      <c r="B343" s="1" t="n">
        <v>45697</v>
      </c>
      <c r="C343" s="1" t="n">
        <v>45941</v>
      </c>
      <c r="D343" t="inlineStr">
        <is>
          <t>UPPSALA LÄN</t>
        </is>
      </c>
      <c r="E343" t="inlineStr">
        <is>
          <t>ENKÖPING</t>
        </is>
      </c>
      <c r="G343" t="n">
        <v>17.9</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45941</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6144-2024</t>
        </is>
      </c>
      <c r="B345" s="1" t="n">
        <v>45337.4684837963</v>
      </c>
      <c r="C345" s="1" t="n">
        <v>45941</v>
      </c>
      <c r="D345" t="inlineStr">
        <is>
          <t>UPPSALA LÄN</t>
        </is>
      </c>
      <c r="E345" t="inlineStr">
        <is>
          <t>ENKÖPING</t>
        </is>
      </c>
      <c r="G345" t="n">
        <v>13.8</v>
      </c>
      <c r="H345" t="n">
        <v>0</v>
      </c>
      <c r="I345" t="n">
        <v>0</v>
      </c>
      <c r="J345" t="n">
        <v>0</v>
      </c>
      <c r="K345" t="n">
        <v>0</v>
      </c>
      <c r="L345" t="n">
        <v>0</v>
      </c>
      <c r="M345" t="n">
        <v>0</v>
      </c>
      <c r="N345" t="n">
        <v>0</v>
      </c>
      <c r="O345" t="n">
        <v>0</v>
      </c>
      <c r="P345" t="n">
        <v>0</v>
      </c>
      <c r="Q345" t="n">
        <v>0</v>
      </c>
      <c r="R345" s="2" t="inlineStr"/>
    </row>
    <row r="346" ht="15" customHeight="1">
      <c r="A346" t="inlineStr">
        <is>
          <t>A 67984-2021</t>
        </is>
      </c>
      <c r="B346" s="1" t="n">
        <v>44525.70237268518</v>
      </c>
      <c r="C346" s="1" t="n">
        <v>45941</v>
      </c>
      <c r="D346" t="inlineStr">
        <is>
          <t>UPPSALA LÄN</t>
        </is>
      </c>
      <c r="E346" t="inlineStr">
        <is>
          <t>ENKÖPING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61711-2020</t>
        </is>
      </c>
      <c r="B347" s="1" t="n">
        <v>44158</v>
      </c>
      <c r="C347" s="1" t="n">
        <v>45941</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47909-2024</t>
        </is>
      </c>
      <c r="B348" s="1" t="n">
        <v>45589.31866898148</v>
      </c>
      <c r="C348" s="1" t="n">
        <v>45941</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6157-2021</t>
        </is>
      </c>
      <c r="B349" s="1" t="n">
        <v>44232</v>
      </c>
      <c r="C349" s="1" t="n">
        <v>45941</v>
      </c>
      <c r="D349" t="inlineStr">
        <is>
          <t>UPPSALA LÄN</t>
        </is>
      </c>
      <c r="E349" t="inlineStr">
        <is>
          <t>ENKÖPING</t>
        </is>
      </c>
      <c r="G349" t="n">
        <v>3.9</v>
      </c>
      <c r="H349" t="n">
        <v>0</v>
      </c>
      <c r="I349" t="n">
        <v>0</v>
      </c>
      <c r="J349" t="n">
        <v>0</v>
      </c>
      <c r="K349" t="n">
        <v>0</v>
      </c>
      <c r="L349" t="n">
        <v>0</v>
      </c>
      <c r="M349" t="n">
        <v>0</v>
      </c>
      <c r="N349" t="n">
        <v>0</v>
      </c>
      <c r="O349" t="n">
        <v>0</v>
      </c>
      <c r="P349" t="n">
        <v>0</v>
      </c>
      <c r="Q349" t="n">
        <v>0</v>
      </c>
      <c r="R349" s="2" t="inlineStr"/>
    </row>
    <row r="350" ht="15" customHeight="1">
      <c r="A350" t="inlineStr">
        <is>
          <t>A 18592-2021</t>
        </is>
      </c>
      <c r="B350" s="1" t="n">
        <v>44306</v>
      </c>
      <c r="C350" s="1" t="n">
        <v>45941</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52005-2024</t>
        </is>
      </c>
      <c r="B351" s="1" t="n">
        <v>45607.7627662037</v>
      </c>
      <c r="C351" s="1" t="n">
        <v>45941</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11918-2025</t>
        </is>
      </c>
      <c r="B352" s="1" t="n">
        <v>45728.49331018519</v>
      </c>
      <c r="C352" s="1" t="n">
        <v>45941</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52169-2020</t>
        </is>
      </c>
      <c r="B353" s="1" t="n">
        <v>44117</v>
      </c>
      <c r="C353" s="1" t="n">
        <v>45941</v>
      </c>
      <c r="D353" t="inlineStr">
        <is>
          <t>UPPSALA LÄN</t>
        </is>
      </c>
      <c r="E353" t="inlineStr">
        <is>
          <t>ENKÖPING</t>
        </is>
      </c>
      <c r="F353" t="inlineStr">
        <is>
          <t>Allmännings- och besparingsskogar</t>
        </is>
      </c>
      <c r="G353" t="n">
        <v>1.5</v>
      </c>
      <c r="H353" t="n">
        <v>0</v>
      </c>
      <c r="I353" t="n">
        <v>0</v>
      </c>
      <c r="J353" t="n">
        <v>0</v>
      </c>
      <c r="K353" t="n">
        <v>0</v>
      </c>
      <c r="L353" t="n">
        <v>0</v>
      </c>
      <c r="M353" t="n">
        <v>0</v>
      </c>
      <c r="N353" t="n">
        <v>0</v>
      </c>
      <c r="O353" t="n">
        <v>0</v>
      </c>
      <c r="P353" t="n">
        <v>0</v>
      </c>
      <c r="Q353" t="n">
        <v>0</v>
      </c>
      <c r="R353" s="2" t="inlineStr"/>
    </row>
    <row r="354" ht="15" customHeight="1">
      <c r="A354" t="inlineStr">
        <is>
          <t>A 43896-2022</t>
        </is>
      </c>
      <c r="B354" s="1" t="n">
        <v>44838</v>
      </c>
      <c r="C354" s="1" t="n">
        <v>45941</v>
      </c>
      <c r="D354" t="inlineStr">
        <is>
          <t>UPPSALA LÄN</t>
        </is>
      </c>
      <c r="E354" t="inlineStr">
        <is>
          <t>ENKÖPING</t>
        </is>
      </c>
      <c r="G354" t="n">
        <v>5.3</v>
      </c>
      <c r="H354" t="n">
        <v>0</v>
      </c>
      <c r="I354" t="n">
        <v>0</v>
      </c>
      <c r="J354" t="n">
        <v>0</v>
      </c>
      <c r="K354" t="n">
        <v>0</v>
      </c>
      <c r="L354" t="n">
        <v>0</v>
      </c>
      <c r="M354" t="n">
        <v>0</v>
      </c>
      <c r="N354" t="n">
        <v>0</v>
      </c>
      <c r="O354" t="n">
        <v>0</v>
      </c>
      <c r="P354" t="n">
        <v>0</v>
      </c>
      <c r="Q354" t="n">
        <v>0</v>
      </c>
      <c r="R354" s="2" t="inlineStr"/>
    </row>
    <row r="355" ht="15" customHeight="1">
      <c r="A355" t="inlineStr">
        <is>
          <t>A 20440-2025</t>
        </is>
      </c>
      <c r="B355" s="1" t="n">
        <v>45775</v>
      </c>
      <c r="C355" s="1" t="n">
        <v>45941</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53586-2024</t>
        </is>
      </c>
      <c r="B356" s="1" t="n">
        <v>45614</v>
      </c>
      <c r="C356" s="1" t="n">
        <v>45941</v>
      </c>
      <c r="D356" t="inlineStr">
        <is>
          <t>UPPSALA LÄN</t>
        </is>
      </c>
      <c r="E356" t="inlineStr">
        <is>
          <t>ENKÖPING</t>
        </is>
      </c>
      <c r="G356" t="n">
        <v>6.6</v>
      </c>
      <c r="H356" t="n">
        <v>0</v>
      </c>
      <c r="I356" t="n">
        <v>0</v>
      </c>
      <c r="J356" t="n">
        <v>0</v>
      </c>
      <c r="K356" t="n">
        <v>0</v>
      </c>
      <c r="L356" t="n">
        <v>0</v>
      </c>
      <c r="M356" t="n">
        <v>0</v>
      </c>
      <c r="N356" t="n">
        <v>0</v>
      </c>
      <c r="O356" t="n">
        <v>0</v>
      </c>
      <c r="P356" t="n">
        <v>0</v>
      </c>
      <c r="Q356" t="n">
        <v>0</v>
      </c>
      <c r="R356" s="2" t="inlineStr"/>
    </row>
    <row r="357" ht="15" customHeight="1">
      <c r="A357" t="inlineStr">
        <is>
          <t>A 51034-2024</t>
        </is>
      </c>
      <c r="B357" s="1" t="n">
        <v>45603.4262037037</v>
      </c>
      <c r="C357" s="1" t="n">
        <v>45941</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51036-2024</t>
        </is>
      </c>
      <c r="B358" s="1" t="n">
        <v>45603.42839120371</v>
      </c>
      <c r="C358" s="1" t="n">
        <v>45941</v>
      </c>
      <c r="D358" t="inlineStr">
        <is>
          <t>UPPSALA LÄN</t>
        </is>
      </c>
      <c r="E358" t="inlineStr">
        <is>
          <t>ENKÖPING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43492-2023</t>
        </is>
      </c>
      <c r="B359" s="1" t="n">
        <v>45181</v>
      </c>
      <c r="C359" s="1" t="n">
        <v>45941</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41737-2022</t>
        </is>
      </c>
      <c r="B360" s="1" t="n">
        <v>44827.63826388889</v>
      </c>
      <c r="C360" s="1" t="n">
        <v>45941</v>
      </c>
      <c r="D360" t="inlineStr">
        <is>
          <t>UPPSALA LÄN</t>
        </is>
      </c>
      <c r="E360" t="inlineStr">
        <is>
          <t>ENKÖPING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1536-2024</t>
        </is>
      </c>
      <c r="B361" s="1" t="n">
        <v>45306</v>
      </c>
      <c r="C361" s="1" t="n">
        <v>45941</v>
      </c>
      <c r="D361" t="inlineStr">
        <is>
          <t>UPPSALA LÄN</t>
        </is>
      </c>
      <c r="E361" t="inlineStr">
        <is>
          <t>ENKÖPING</t>
        </is>
      </c>
      <c r="F361" t="inlineStr">
        <is>
          <t>Kyrkan</t>
        </is>
      </c>
      <c r="G361" t="n">
        <v>5.6</v>
      </c>
      <c r="H361" t="n">
        <v>0</v>
      </c>
      <c r="I361" t="n">
        <v>0</v>
      </c>
      <c r="J361" t="n">
        <v>0</v>
      </c>
      <c r="K361" t="n">
        <v>0</v>
      </c>
      <c r="L361" t="n">
        <v>0</v>
      </c>
      <c r="M361" t="n">
        <v>0</v>
      </c>
      <c r="N361" t="n">
        <v>0</v>
      </c>
      <c r="O361" t="n">
        <v>0</v>
      </c>
      <c r="P361" t="n">
        <v>0</v>
      </c>
      <c r="Q361" t="n">
        <v>0</v>
      </c>
      <c r="R361" s="2" t="inlineStr"/>
    </row>
    <row r="362" ht="15" customHeight="1">
      <c r="A362" t="inlineStr">
        <is>
          <t>A 54595-2021</t>
        </is>
      </c>
      <c r="B362" s="1" t="n">
        <v>44473.58824074074</v>
      </c>
      <c r="C362" s="1" t="n">
        <v>45941</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22094-2023</t>
        </is>
      </c>
      <c r="B363" s="1" t="n">
        <v>45069</v>
      </c>
      <c r="C363" s="1" t="n">
        <v>45941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2974-2025</t>
        </is>
      </c>
      <c r="B364" s="1" t="n">
        <v>45678.47168981482</v>
      </c>
      <c r="C364" s="1" t="n">
        <v>45941</v>
      </c>
      <c r="D364" t="inlineStr">
        <is>
          <t>UPPSALA LÄN</t>
        </is>
      </c>
      <c r="E364" t="inlineStr">
        <is>
          <t>ENKÖPING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16916-2023</t>
        </is>
      </c>
      <c r="B365" s="1" t="n">
        <v>45033.58347222222</v>
      </c>
      <c r="C365" s="1" t="n">
        <v>45941</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16920-2023</t>
        </is>
      </c>
      <c r="B366" s="1" t="n">
        <v>45033.59030092593</v>
      </c>
      <c r="C366" s="1" t="n">
        <v>45941</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35647-2021</t>
        </is>
      </c>
      <c r="B367" s="1" t="n">
        <v>44386</v>
      </c>
      <c r="C367" s="1" t="n">
        <v>45941</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52388-2024</t>
        </is>
      </c>
      <c r="B368" s="1" t="n">
        <v>45609.42939814815</v>
      </c>
      <c r="C368" s="1" t="n">
        <v>45941</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12434-2021</t>
        </is>
      </c>
      <c r="B369" s="1" t="n">
        <v>44267</v>
      </c>
      <c r="C369" s="1" t="n">
        <v>45941</v>
      </c>
      <c r="D369" t="inlineStr">
        <is>
          <t>UPPSALA LÄN</t>
        </is>
      </c>
      <c r="E369" t="inlineStr">
        <is>
          <t>ENKÖPING</t>
        </is>
      </c>
      <c r="G369" t="n">
        <v>5.3</v>
      </c>
      <c r="H369" t="n">
        <v>0</v>
      </c>
      <c r="I369" t="n">
        <v>0</v>
      </c>
      <c r="J369" t="n">
        <v>0</v>
      </c>
      <c r="K369" t="n">
        <v>0</v>
      </c>
      <c r="L369" t="n">
        <v>0</v>
      </c>
      <c r="M369" t="n">
        <v>0</v>
      </c>
      <c r="N369" t="n">
        <v>0</v>
      </c>
      <c r="O369" t="n">
        <v>0</v>
      </c>
      <c r="P369" t="n">
        <v>0</v>
      </c>
      <c r="Q369" t="n">
        <v>0</v>
      </c>
      <c r="R369" s="2" t="inlineStr"/>
    </row>
    <row r="370" ht="15" customHeight="1">
      <c r="A370" t="inlineStr">
        <is>
          <t>A 24962-2023</t>
        </is>
      </c>
      <c r="B370" s="1" t="n">
        <v>45085.60123842592</v>
      </c>
      <c r="C370" s="1" t="n">
        <v>45941</v>
      </c>
      <c r="D370" t="inlineStr">
        <is>
          <t>UPPSALA LÄN</t>
        </is>
      </c>
      <c r="E370" t="inlineStr">
        <is>
          <t>ENKÖPING</t>
        </is>
      </c>
      <c r="G370" t="n">
        <v>2.8</v>
      </c>
      <c r="H370" t="n">
        <v>0</v>
      </c>
      <c r="I370" t="n">
        <v>0</v>
      </c>
      <c r="J370" t="n">
        <v>0</v>
      </c>
      <c r="K370" t="n">
        <v>0</v>
      </c>
      <c r="L370" t="n">
        <v>0</v>
      </c>
      <c r="M370" t="n">
        <v>0</v>
      </c>
      <c r="N370" t="n">
        <v>0</v>
      </c>
      <c r="O370" t="n">
        <v>0</v>
      </c>
      <c r="P370" t="n">
        <v>0</v>
      </c>
      <c r="Q370" t="n">
        <v>0</v>
      </c>
      <c r="R370" s="2" t="inlineStr"/>
    </row>
    <row r="371" ht="15" customHeight="1">
      <c r="A371" t="inlineStr">
        <is>
          <t>A 44131-2023</t>
        </is>
      </c>
      <c r="B371" s="1" t="n">
        <v>45188</v>
      </c>
      <c r="C371" s="1" t="n">
        <v>45941</v>
      </c>
      <c r="D371" t="inlineStr">
        <is>
          <t>UPPSALA LÄN</t>
        </is>
      </c>
      <c r="E371" t="inlineStr">
        <is>
          <t>ENKÖPING</t>
        </is>
      </c>
      <c r="G371" t="n">
        <v>0.3</v>
      </c>
      <c r="H371" t="n">
        <v>0</v>
      </c>
      <c r="I371" t="n">
        <v>0</v>
      </c>
      <c r="J371" t="n">
        <v>0</v>
      </c>
      <c r="K371" t="n">
        <v>0</v>
      </c>
      <c r="L371" t="n">
        <v>0</v>
      </c>
      <c r="M371" t="n">
        <v>0</v>
      </c>
      <c r="N371" t="n">
        <v>0</v>
      </c>
      <c r="O371" t="n">
        <v>0</v>
      </c>
      <c r="P371" t="n">
        <v>0</v>
      </c>
      <c r="Q371" t="n">
        <v>0</v>
      </c>
      <c r="R371" s="2" t="inlineStr"/>
    </row>
    <row r="372" ht="15" customHeight="1">
      <c r="A372" t="inlineStr">
        <is>
          <t>A 29482-2022</t>
        </is>
      </c>
      <c r="B372" s="1" t="n">
        <v>44753.57703703704</v>
      </c>
      <c r="C372" s="1" t="n">
        <v>45941</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29483-2022</t>
        </is>
      </c>
      <c r="B373" s="1" t="n">
        <v>44753.57829861111</v>
      </c>
      <c r="C373" s="1" t="n">
        <v>45941</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37170-2021</t>
        </is>
      </c>
      <c r="B374" s="1" t="n">
        <v>44395</v>
      </c>
      <c r="C374" s="1" t="n">
        <v>45941</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53343-2020</t>
        </is>
      </c>
      <c r="B375" s="1" t="n">
        <v>44123.53505787037</v>
      </c>
      <c r="C375" s="1" t="n">
        <v>45941</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44575.56153935185</v>
      </c>
      <c r="C376" s="1" t="n">
        <v>45941</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6626-2023</t>
        </is>
      </c>
      <c r="B377" s="1" t="n">
        <v>44966.55946759259</v>
      </c>
      <c r="C377" s="1" t="n">
        <v>45941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53496-2022</t>
        </is>
      </c>
      <c r="B378" s="1" t="n">
        <v>44879.57217592592</v>
      </c>
      <c r="C378" s="1" t="n">
        <v>45941</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48843-2023</t>
        </is>
      </c>
      <c r="B379" s="1" t="n">
        <v>45209</v>
      </c>
      <c r="C379" s="1" t="n">
        <v>45941</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7870-2024</t>
        </is>
      </c>
      <c r="B380" s="1" t="n">
        <v>45350.33349537037</v>
      </c>
      <c r="C380" s="1" t="n">
        <v>45941</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28243-2023</t>
        </is>
      </c>
      <c r="B381" s="1" t="n">
        <v>45099.58885416666</v>
      </c>
      <c r="C381" s="1" t="n">
        <v>45941</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57940-2022</t>
        </is>
      </c>
      <c r="B382" s="1" t="n">
        <v>44900</v>
      </c>
      <c r="C382" s="1" t="n">
        <v>45941</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10829-2024</t>
        </is>
      </c>
      <c r="B383" s="1" t="n">
        <v>45369</v>
      </c>
      <c r="C383" s="1" t="n">
        <v>45941</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35079-2024</t>
        </is>
      </c>
      <c r="B384" s="1" t="n">
        <v>45527.66770833333</v>
      </c>
      <c r="C384" s="1" t="n">
        <v>45941</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2161-2023</t>
        </is>
      </c>
      <c r="B385" s="1" t="n">
        <v>44941</v>
      </c>
      <c r="C385" s="1" t="n">
        <v>45941</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2165-2023</t>
        </is>
      </c>
      <c r="B386" s="1" t="n">
        <v>44941</v>
      </c>
      <c r="C386" s="1" t="n">
        <v>45941</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8306-2021</t>
        </is>
      </c>
      <c r="B387" s="1" t="n">
        <v>44244</v>
      </c>
      <c r="C387" s="1" t="n">
        <v>45941</v>
      </c>
      <c r="D387" t="inlineStr">
        <is>
          <t>UPPSALA LÄN</t>
        </is>
      </c>
      <c r="E387" t="inlineStr">
        <is>
          <t>ENKÖPING</t>
        </is>
      </c>
      <c r="G387" t="n">
        <v>14.9</v>
      </c>
      <c r="H387" t="n">
        <v>0</v>
      </c>
      <c r="I387" t="n">
        <v>0</v>
      </c>
      <c r="J387" t="n">
        <v>0</v>
      </c>
      <c r="K387" t="n">
        <v>0</v>
      </c>
      <c r="L387" t="n">
        <v>0</v>
      </c>
      <c r="M387" t="n">
        <v>0</v>
      </c>
      <c r="N387" t="n">
        <v>0</v>
      </c>
      <c r="O387" t="n">
        <v>0</v>
      </c>
      <c r="P387" t="n">
        <v>0</v>
      </c>
      <c r="Q387" t="n">
        <v>0</v>
      </c>
      <c r="R387" s="2" t="inlineStr"/>
    </row>
    <row r="388" ht="15" customHeight="1">
      <c r="A388" t="inlineStr">
        <is>
          <t>A 53595-2023</t>
        </is>
      </c>
      <c r="B388" s="1" t="n">
        <v>45223</v>
      </c>
      <c r="C388" s="1" t="n">
        <v>45941</v>
      </c>
      <c r="D388" t="inlineStr">
        <is>
          <t>UPPSALA LÄN</t>
        </is>
      </c>
      <c r="E388" t="inlineStr">
        <is>
          <t>ENKÖPING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60533-2021</t>
        </is>
      </c>
      <c r="B389" s="1" t="n">
        <v>44496</v>
      </c>
      <c r="C389" s="1" t="n">
        <v>45941</v>
      </c>
      <c r="D389" t="inlineStr">
        <is>
          <t>UPPSALA LÄN</t>
        </is>
      </c>
      <c r="E389" t="inlineStr">
        <is>
          <t>ENKÖPING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15757-2023</t>
        </is>
      </c>
      <c r="B390" s="1" t="n">
        <v>45021</v>
      </c>
      <c r="C390" s="1" t="n">
        <v>45941</v>
      </c>
      <c r="D390" t="inlineStr">
        <is>
          <t>UPPSALA LÄN</t>
        </is>
      </c>
      <c r="E390" t="inlineStr">
        <is>
          <t>ENKÖPING</t>
        </is>
      </c>
      <c r="G390" t="n">
        <v>3</v>
      </c>
      <c r="H390" t="n">
        <v>0</v>
      </c>
      <c r="I390" t="n">
        <v>0</v>
      </c>
      <c r="J390" t="n">
        <v>0</v>
      </c>
      <c r="K390" t="n">
        <v>0</v>
      </c>
      <c r="L390" t="n">
        <v>0</v>
      </c>
      <c r="M390" t="n">
        <v>0</v>
      </c>
      <c r="N390" t="n">
        <v>0</v>
      </c>
      <c r="O390" t="n">
        <v>0</v>
      </c>
      <c r="P390" t="n">
        <v>0</v>
      </c>
      <c r="Q390" t="n">
        <v>0</v>
      </c>
      <c r="R390" s="2" t="inlineStr"/>
    </row>
    <row r="391" ht="15" customHeight="1">
      <c r="A391" t="inlineStr">
        <is>
          <t>A 43230-2023</t>
        </is>
      </c>
      <c r="B391" s="1" t="n">
        <v>45183</v>
      </c>
      <c r="C391" s="1" t="n">
        <v>45941</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56886-2023</t>
        </is>
      </c>
      <c r="B392" s="1" t="n">
        <v>45239</v>
      </c>
      <c r="C392" s="1" t="n">
        <v>45941</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2850-2025</t>
        </is>
      </c>
      <c r="B393" s="1" t="n">
        <v>45677</v>
      </c>
      <c r="C393" s="1" t="n">
        <v>45941</v>
      </c>
      <c r="D393" t="inlineStr">
        <is>
          <t>UPPSALA LÄN</t>
        </is>
      </c>
      <c r="E393" t="inlineStr">
        <is>
          <t>ENKÖPING</t>
        </is>
      </c>
      <c r="G393" t="n">
        <v>0.3</v>
      </c>
      <c r="H393" t="n">
        <v>0</v>
      </c>
      <c r="I393" t="n">
        <v>0</v>
      </c>
      <c r="J393" t="n">
        <v>0</v>
      </c>
      <c r="K393" t="n">
        <v>0</v>
      </c>
      <c r="L393" t="n">
        <v>0</v>
      </c>
      <c r="M393" t="n">
        <v>0</v>
      </c>
      <c r="N393" t="n">
        <v>0</v>
      </c>
      <c r="O393" t="n">
        <v>0</v>
      </c>
      <c r="P393" t="n">
        <v>0</v>
      </c>
      <c r="Q393" t="n">
        <v>0</v>
      </c>
      <c r="R393" s="2" t="inlineStr"/>
    </row>
    <row r="394" ht="15" customHeight="1">
      <c r="A394" t="inlineStr">
        <is>
          <t>A 51011-2024</t>
        </is>
      </c>
      <c r="B394" s="1" t="n">
        <v>45603.39427083333</v>
      </c>
      <c r="C394" s="1" t="n">
        <v>45941</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13853-2023</t>
        </is>
      </c>
      <c r="B395" s="1" t="n">
        <v>45007</v>
      </c>
      <c r="C395" s="1" t="n">
        <v>45941</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63310-2021</t>
        </is>
      </c>
      <c r="B396" s="1" t="n">
        <v>44508</v>
      </c>
      <c r="C396" s="1" t="n">
        <v>45941</v>
      </c>
      <c r="D396" t="inlineStr">
        <is>
          <t>UPPSALA LÄN</t>
        </is>
      </c>
      <c r="E396" t="inlineStr">
        <is>
          <t>ENKÖPING</t>
        </is>
      </c>
      <c r="G396" t="n">
        <v>3.5</v>
      </c>
      <c r="H396" t="n">
        <v>0</v>
      </c>
      <c r="I396" t="n">
        <v>0</v>
      </c>
      <c r="J396" t="n">
        <v>0</v>
      </c>
      <c r="K396" t="n">
        <v>0</v>
      </c>
      <c r="L396" t="n">
        <v>0</v>
      </c>
      <c r="M396" t="n">
        <v>0</v>
      </c>
      <c r="N396" t="n">
        <v>0</v>
      </c>
      <c r="O396" t="n">
        <v>0</v>
      </c>
      <c r="P396" t="n">
        <v>0</v>
      </c>
      <c r="Q396" t="n">
        <v>0</v>
      </c>
      <c r="R396" s="2" t="inlineStr"/>
    </row>
    <row r="397" ht="15" customHeight="1">
      <c r="A397" t="inlineStr">
        <is>
          <t>A 12102-2024</t>
        </is>
      </c>
      <c r="B397" s="1" t="n">
        <v>45377</v>
      </c>
      <c r="C397" s="1" t="n">
        <v>45941</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61106-2022</t>
        </is>
      </c>
      <c r="B398" s="1" t="n">
        <v>44915.4128587963</v>
      </c>
      <c r="C398" s="1" t="n">
        <v>45941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58961-2024</t>
        </is>
      </c>
      <c r="B399" s="1" t="n">
        <v>45636.585</v>
      </c>
      <c r="C399" s="1" t="n">
        <v>45941</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9171-2024</t>
        </is>
      </c>
      <c r="B400" s="1" t="n">
        <v>45358</v>
      </c>
      <c r="C400" s="1" t="n">
        <v>45941</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45283-2022</t>
        </is>
      </c>
      <c r="B401" s="1" t="n">
        <v>44844</v>
      </c>
      <c r="C401" s="1" t="n">
        <v>45941</v>
      </c>
      <c r="D401" t="inlineStr">
        <is>
          <t>UPPSALA LÄN</t>
        </is>
      </c>
      <c r="E401" t="inlineStr">
        <is>
          <t>ENKÖPING</t>
        </is>
      </c>
      <c r="G401" t="n">
        <v>5.9</v>
      </c>
      <c r="H401" t="n">
        <v>0</v>
      </c>
      <c r="I401" t="n">
        <v>0</v>
      </c>
      <c r="J401" t="n">
        <v>0</v>
      </c>
      <c r="K401" t="n">
        <v>0</v>
      </c>
      <c r="L401" t="n">
        <v>0</v>
      </c>
      <c r="M401" t="n">
        <v>0</v>
      </c>
      <c r="N401" t="n">
        <v>0</v>
      </c>
      <c r="O401" t="n">
        <v>0</v>
      </c>
      <c r="P401" t="n">
        <v>0</v>
      </c>
      <c r="Q401" t="n">
        <v>0</v>
      </c>
      <c r="R401" s="2" t="inlineStr"/>
    </row>
    <row r="402" ht="15" customHeight="1">
      <c r="A402" t="inlineStr">
        <is>
          <t>A 845-2025</t>
        </is>
      </c>
      <c r="B402" s="1" t="n">
        <v>45665</v>
      </c>
      <c r="C402" s="1" t="n">
        <v>45941</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849-2025</t>
        </is>
      </c>
      <c r="B403" s="1" t="n">
        <v>45665</v>
      </c>
      <c r="C403" s="1" t="n">
        <v>45941</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671-2022</t>
        </is>
      </c>
      <c r="B404" s="1" t="n">
        <v>44568</v>
      </c>
      <c r="C404" s="1" t="n">
        <v>45941</v>
      </c>
      <c r="D404" t="inlineStr">
        <is>
          <t>UPPSALA LÄN</t>
        </is>
      </c>
      <c r="E404" t="inlineStr">
        <is>
          <t>ENKÖPING</t>
        </is>
      </c>
      <c r="G404" t="n">
        <v>3.5</v>
      </c>
      <c r="H404" t="n">
        <v>0</v>
      </c>
      <c r="I404" t="n">
        <v>0</v>
      </c>
      <c r="J404" t="n">
        <v>0</v>
      </c>
      <c r="K404" t="n">
        <v>0</v>
      </c>
      <c r="L404" t="n">
        <v>0</v>
      </c>
      <c r="M404" t="n">
        <v>0</v>
      </c>
      <c r="N404" t="n">
        <v>0</v>
      </c>
      <c r="O404" t="n">
        <v>0</v>
      </c>
      <c r="P404" t="n">
        <v>0</v>
      </c>
      <c r="Q404" t="n">
        <v>0</v>
      </c>
      <c r="R404" s="2" t="inlineStr"/>
    </row>
    <row r="405" ht="15" customHeight="1">
      <c r="A405" t="inlineStr">
        <is>
          <t>A 11005-2023</t>
        </is>
      </c>
      <c r="B405" s="1" t="n">
        <v>44991</v>
      </c>
      <c r="C405" s="1" t="n">
        <v>45941</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29918-2023</t>
        </is>
      </c>
      <c r="B406" s="1" t="n">
        <v>45099</v>
      </c>
      <c r="C406" s="1" t="n">
        <v>45941</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58384-2022</t>
        </is>
      </c>
      <c r="B407" s="1" t="n">
        <v>44901</v>
      </c>
      <c r="C407" s="1" t="n">
        <v>45941</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43016-2021</t>
        </is>
      </c>
      <c r="B408" s="1" t="n">
        <v>44431</v>
      </c>
      <c r="C408" s="1" t="n">
        <v>45941</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15893-2024</t>
        </is>
      </c>
      <c r="B409" s="1" t="n">
        <v>45405</v>
      </c>
      <c r="C409" s="1" t="n">
        <v>45941</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58147-2024</t>
        </is>
      </c>
      <c r="B410" s="1" t="n">
        <v>45632.4334375</v>
      </c>
      <c r="C410" s="1" t="n">
        <v>45941</v>
      </c>
      <c r="D410" t="inlineStr">
        <is>
          <t>UPPSALA LÄN</t>
        </is>
      </c>
      <c r="E410" t="inlineStr">
        <is>
          <t>ENKÖPING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33343-2024</t>
        </is>
      </c>
      <c r="B411" s="1" t="n">
        <v>45519</v>
      </c>
      <c r="C411" s="1" t="n">
        <v>45941</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57142-2021</t>
        </is>
      </c>
      <c r="B412" s="1" t="n">
        <v>44482</v>
      </c>
      <c r="C412" s="1" t="n">
        <v>45941</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57153-2021</t>
        </is>
      </c>
      <c r="B413" s="1" t="n">
        <v>44482</v>
      </c>
      <c r="C413" s="1" t="n">
        <v>45941</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5188-2022</t>
        </is>
      </c>
      <c r="B414" s="1" t="n">
        <v>44594.4471412037</v>
      </c>
      <c r="C414" s="1" t="n">
        <v>45941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18302-2025</t>
        </is>
      </c>
      <c r="B415" s="1" t="n">
        <v>45762</v>
      </c>
      <c r="C415" s="1" t="n">
        <v>45941</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45941</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19014-2025</t>
        </is>
      </c>
      <c r="B417" s="1" t="n">
        <v>45764.59631944444</v>
      </c>
      <c r="C417" s="1" t="n">
        <v>45941</v>
      </c>
      <c r="D417" t="inlineStr">
        <is>
          <t>UPPSALA LÄN</t>
        </is>
      </c>
      <c r="E417" t="inlineStr">
        <is>
          <t>ENKÖPING</t>
        </is>
      </c>
      <c r="G417" t="n">
        <v>0.2</v>
      </c>
      <c r="H417" t="n">
        <v>0</v>
      </c>
      <c r="I417" t="n">
        <v>0</v>
      </c>
      <c r="J417" t="n">
        <v>0</v>
      </c>
      <c r="K417" t="n">
        <v>0</v>
      </c>
      <c r="L417" t="n">
        <v>0</v>
      </c>
      <c r="M417" t="n">
        <v>0</v>
      </c>
      <c r="N417" t="n">
        <v>0</v>
      </c>
      <c r="O417" t="n">
        <v>0</v>
      </c>
      <c r="P417" t="n">
        <v>0</v>
      </c>
      <c r="Q417" t="n">
        <v>0</v>
      </c>
      <c r="R417" s="2" t="inlineStr"/>
    </row>
    <row r="418" ht="15" customHeight="1">
      <c r="A418" t="inlineStr">
        <is>
          <t>A 43691-2024</t>
        </is>
      </c>
      <c r="B418" s="1" t="n">
        <v>45569</v>
      </c>
      <c r="C418" s="1" t="n">
        <v>45941</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30514-2021</t>
        </is>
      </c>
      <c r="B419" s="1" t="n">
        <v>44364</v>
      </c>
      <c r="C419" s="1" t="n">
        <v>45941</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19376-2024</t>
        </is>
      </c>
      <c r="B420" s="1" t="n">
        <v>45429</v>
      </c>
      <c r="C420" s="1" t="n">
        <v>45941</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57209-2024</t>
        </is>
      </c>
      <c r="B421" s="1" t="n">
        <v>45629.49311342592</v>
      </c>
      <c r="C421" s="1" t="n">
        <v>45941</v>
      </c>
      <c r="D421" t="inlineStr">
        <is>
          <t>UPPSALA LÄN</t>
        </is>
      </c>
      <c r="E421" t="inlineStr">
        <is>
          <t>ENKÖPING</t>
        </is>
      </c>
      <c r="G421" t="n">
        <v>3.2</v>
      </c>
      <c r="H421" t="n">
        <v>0</v>
      </c>
      <c r="I421" t="n">
        <v>0</v>
      </c>
      <c r="J421" t="n">
        <v>0</v>
      </c>
      <c r="K421" t="n">
        <v>0</v>
      </c>
      <c r="L421" t="n">
        <v>0</v>
      </c>
      <c r="M421" t="n">
        <v>0</v>
      </c>
      <c r="N421" t="n">
        <v>0</v>
      </c>
      <c r="O421" t="n">
        <v>0</v>
      </c>
      <c r="P421" t="n">
        <v>0</v>
      </c>
      <c r="Q421" t="n">
        <v>0</v>
      </c>
      <c r="R421" s="2" t="inlineStr"/>
    </row>
    <row r="422" ht="15" customHeight="1">
      <c r="A422" t="inlineStr">
        <is>
          <t>A 13110-2023</t>
        </is>
      </c>
      <c r="B422" s="1" t="n">
        <v>45001</v>
      </c>
      <c r="C422" s="1" t="n">
        <v>45941</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49627-2024</t>
        </is>
      </c>
      <c r="B423" s="1" t="n">
        <v>45596.59140046296</v>
      </c>
      <c r="C423" s="1" t="n">
        <v>45941</v>
      </c>
      <c r="D423" t="inlineStr">
        <is>
          <t>UPPSALA LÄN</t>
        </is>
      </c>
      <c r="E423" t="inlineStr">
        <is>
          <t>ENKÖPING</t>
        </is>
      </c>
      <c r="G423" t="n">
        <v>0.4</v>
      </c>
      <c r="H423" t="n">
        <v>0</v>
      </c>
      <c r="I423" t="n">
        <v>0</v>
      </c>
      <c r="J423" t="n">
        <v>0</v>
      </c>
      <c r="K423" t="n">
        <v>0</v>
      </c>
      <c r="L423" t="n">
        <v>0</v>
      </c>
      <c r="M423" t="n">
        <v>0</v>
      </c>
      <c r="N423" t="n">
        <v>0</v>
      </c>
      <c r="O423" t="n">
        <v>0</v>
      </c>
      <c r="P423" t="n">
        <v>0</v>
      </c>
      <c r="Q423" t="n">
        <v>0</v>
      </c>
      <c r="R423" s="2" t="inlineStr"/>
    </row>
    <row r="424" ht="15" customHeight="1">
      <c r="A424" t="inlineStr">
        <is>
          <t>A 9231-2023</t>
        </is>
      </c>
      <c r="B424" s="1" t="n">
        <v>44980</v>
      </c>
      <c r="C424" s="1" t="n">
        <v>45941</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27538-2023</t>
        </is>
      </c>
      <c r="B425" s="1" t="n">
        <v>45097</v>
      </c>
      <c r="C425" s="1" t="n">
        <v>45941</v>
      </c>
      <c r="D425" t="inlineStr">
        <is>
          <t>UPPSALA LÄN</t>
        </is>
      </c>
      <c r="E425" t="inlineStr">
        <is>
          <t>ENKÖPING</t>
        </is>
      </c>
      <c r="G425" t="n">
        <v>5.8</v>
      </c>
      <c r="H425" t="n">
        <v>0</v>
      </c>
      <c r="I425" t="n">
        <v>0</v>
      </c>
      <c r="J425" t="n">
        <v>0</v>
      </c>
      <c r="K425" t="n">
        <v>0</v>
      </c>
      <c r="L425" t="n">
        <v>0</v>
      </c>
      <c r="M425" t="n">
        <v>0</v>
      </c>
      <c r="N425" t="n">
        <v>0</v>
      </c>
      <c r="O425" t="n">
        <v>0</v>
      </c>
      <c r="P425" t="n">
        <v>0</v>
      </c>
      <c r="Q425" t="n">
        <v>0</v>
      </c>
      <c r="R425" s="2" t="inlineStr"/>
    </row>
    <row r="426" ht="15" customHeight="1">
      <c r="A426" t="inlineStr">
        <is>
          <t>A 18821-2023</t>
        </is>
      </c>
      <c r="B426" s="1" t="n">
        <v>45044.3782175926</v>
      </c>
      <c r="C426" s="1" t="n">
        <v>45941</v>
      </c>
      <c r="D426" t="inlineStr">
        <is>
          <t>UPPSALA LÄN</t>
        </is>
      </c>
      <c r="E426" t="inlineStr">
        <is>
          <t>ENKÖPING</t>
        </is>
      </c>
      <c r="G426" t="n">
        <v>6</v>
      </c>
      <c r="H426" t="n">
        <v>0</v>
      </c>
      <c r="I426" t="n">
        <v>0</v>
      </c>
      <c r="J426" t="n">
        <v>0</v>
      </c>
      <c r="K426" t="n">
        <v>0</v>
      </c>
      <c r="L426" t="n">
        <v>0</v>
      </c>
      <c r="M426" t="n">
        <v>0</v>
      </c>
      <c r="N426" t="n">
        <v>0</v>
      </c>
      <c r="O426" t="n">
        <v>0</v>
      </c>
      <c r="P426" t="n">
        <v>0</v>
      </c>
      <c r="Q426" t="n">
        <v>0</v>
      </c>
      <c r="R426" s="2" t="inlineStr"/>
    </row>
    <row r="427" ht="15" customHeight="1">
      <c r="A427" t="inlineStr">
        <is>
          <t>A 52380-2024</t>
        </is>
      </c>
      <c r="B427" s="1" t="n">
        <v>45609</v>
      </c>
      <c r="C427" s="1" t="n">
        <v>45941</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9041-2023</t>
        </is>
      </c>
      <c r="B428" s="1" t="n">
        <v>44979</v>
      </c>
      <c r="C428" s="1" t="n">
        <v>45941</v>
      </c>
      <c r="D428" t="inlineStr">
        <is>
          <t>UPPSALA LÄN</t>
        </is>
      </c>
      <c r="E428" t="inlineStr">
        <is>
          <t>ENKÖPING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27786-2023</t>
        </is>
      </c>
      <c r="B429" s="1" t="n">
        <v>45098</v>
      </c>
      <c r="C429" s="1" t="n">
        <v>45941</v>
      </c>
      <c r="D429" t="inlineStr">
        <is>
          <t>UPPSALA LÄN</t>
        </is>
      </c>
      <c r="E429" t="inlineStr">
        <is>
          <t>ENKÖPING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15942-2022</t>
        </is>
      </c>
      <c r="B430" s="1" t="n">
        <v>44664</v>
      </c>
      <c r="C430" s="1" t="n">
        <v>45941</v>
      </c>
      <c r="D430" t="inlineStr">
        <is>
          <t>UPPSALA LÄN</t>
        </is>
      </c>
      <c r="E430" t="inlineStr">
        <is>
          <t>ENKÖPING</t>
        </is>
      </c>
      <c r="G430" t="n">
        <v>6.6</v>
      </c>
      <c r="H430" t="n">
        <v>0</v>
      </c>
      <c r="I430" t="n">
        <v>0</v>
      </c>
      <c r="J430" t="n">
        <v>0</v>
      </c>
      <c r="K430" t="n">
        <v>0</v>
      </c>
      <c r="L430" t="n">
        <v>0</v>
      </c>
      <c r="M430" t="n">
        <v>0</v>
      </c>
      <c r="N430" t="n">
        <v>0</v>
      </c>
      <c r="O430" t="n">
        <v>0</v>
      </c>
      <c r="P430" t="n">
        <v>0</v>
      </c>
      <c r="Q430" t="n">
        <v>0</v>
      </c>
      <c r="R430" s="2" t="inlineStr"/>
    </row>
    <row r="431" ht="15" customHeight="1">
      <c r="A431" t="inlineStr">
        <is>
          <t>A 50006-2023</t>
        </is>
      </c>
      <c r="B431" s="1" t="n">
        <v>45215</v>
      </c>
      <c r="C431" s="1" t="n">
        <v>45941</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53607-2023</t>
        </is>
      </c>
      <c r="B432" s="1" t="n">
        <v>45230</v>
      </c>
      <c r="C432" s="1" t="n">
        <v>45941</v>
      </c>
      <c r="D432" t="inlineStr">
        <is>
          <t>UPPSALA LÄN</t>
        </is>
      </c>
      <c r="E432" t="inlineStr">
        <is>
          <t>ENKÖPING</t>
        </is>
      </c>
      <c r="F432" t="inlineStr">
        <is>
          <t>Allmännings- och besparingsskogar</t>
        </is>
      </c>
      <c r="G432" t="n">
        <v>6.3</v>
      </c>
      <c r="H432" t="n">
        <v>0</v>
      </c>
      <c r="I432" t="n">
        <v>0</v>
      </c>
      <c r="J432" t="n">
        <v>0</v>
      </c>
      <c r="K432" t="n">
        <v>0</v>
      </c>
      <c r="L432" t="n">
        <v>0</v>
      </c>
      <c r="M432" t="n">
        <v>0</v>
      </c>
      <c r="N432" t="n">
        <v>0</v>
      </c>
      <c r="O432" t="n">
        <v>0</v>
      </c>
      <c r="P432" t="n">
        <v>0</v>
      </c>
      <c r="Q432" t="n">
        <v>0</v>
      </c>
      <c r="R432" s="2" t="inlineStr"/>
    </row>
    <row r="433" ht="15" customHeight="1">
      <c r="A433" t="inlineStr">
        <is>
          <t>A 59497-2022</t>
        </is>
      </c>
      <c r="B433" s="1" t="n">
        <v>44907.48258101852</v>
      </c>
      <c r="C433" s="1" t="n">
        <v>45941</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49614-2024</t>
        </is>
      </c>
      <c r="B434" s="1" t="n">
        <v>45596.57716435185</v>
      </c>
      <c r="C434" s="1" t="n">
        <v>45941</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49632-2024</t>
        </is>
      </c>
      <c r="B435" s="1" t="n">
        <v>45596</v>
      </c>
      <c r="C435" s="1" t="n">
        <v>45941</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51027-2024</t>
        </is>
      </c>
      <c r="B436" s="1" t="n">
        <v>45603</v>
      </c>
      <c r="C436" s="1" t="n">
        <v>45941</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51030-2024</t>
        </is>
      </c>
      <c r="B437" s="1" t="n">
        <v>45603</v>
      </c>
      <c r="C437" s="1" t="n">
        <v>45941</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15405-2025</t>
        </is>
      </c>
      <c r="B438" s="1" t="n">
        <v>45747.44670138889</v>
      </c>
      <c r="C438" s="1" t="n">
        <v>45941</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12878-2025</t>
        </is>
      </c>
      <c r="B439" s="1" t="n">
        <v>45733.68571759259</v>
      </c>
      <c r="C439" s="1" t="n">
        <v>45941</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52889-2022</t>
        </is>
      </c>
      <c r="B440" s="1" t="n">
        <v>44875</v>
      </c>
      <c r="C440" s="1" t="n">
        <v>45941</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47681-2024</t>
        </is>
      </c>
      <c r="B441" s="1" t="n">
        <v>45588</v>
      </c>
      <c r="C441" s="1" t="n">
        <v>45941</v>
      </c>
      <c r="D441" t="inlineStr">
        <is>
          <t>UPPSALA LÄN</t>
        </is>
      </c>
      <c r="E441" t="inlineStr">
        <is>
          <t>ENKÖPING</t>
        </is>
      </c>
      <c r="G441" t="n">
        <v>4.2</v>
      </c>
      <c r="H441" t="n">
        <v>0</v>
      </c>
      <c r="I441" t="n">
        <v>0</v>
      </c>
      <c r="J441" t="n">
        <v>0</v>
      </c>
      <c r="K441" t="n">
        <v>0</v>
      </c>
      <c r="L441" t="n">
        <v>0</v>
      </c>
      <c r="M441" t="n">
        <v>0</v>
      </c>
      <c r="N441" t="n">
        <v>0</v>
      </c>
      <c r="O441" t="n">
        <v>0</v>
      </c>
      <c r="P441" t="n">
        <v>0</v>
      </c>
      <c r="Q441" t="n">
        <v>0</v>
      </c>
      <c r="R441" s="2" t="inlineStr"/>
    </row>
    <row r="442" ht="15" customHeight="1">
      <c r="A442" t="inlineStr">
        <is>
          <t>A 12754-2025</t>
        </is>
      </c>
      <c r="B442" s="1" t="n">
        <v>45733.56331018519</v>
      </c>
      <c r="C442" s="1" t="n">
        <v>45941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54588-2024</t>
        </is>
      </c>
      <c r="B443" s="1" t="n">
        <v>45617</v>
      </c>
      <c r="C443" s="1" t="n">
        <v>45941</v>
      </c>
      <c r="D443" t="inlineStr">
        <is>
          <t>UPPSALA LÄN</t>
        </is>
      </c>
      <c r="E443" t="inlineStr">
        <is>
          <t>ENKÖPING</t>
        </is>
      </c>
      <c r="G443" t="n">
        <v>3.7</v>
      </c>
      <c r="H443" t="n">
        <v>0</v>
      </c>
      <c r="I443" t="n">
        <v>0</v>
      </c>
      <c r="J443" t="n">
        <v>0</v>
      </c>
      <c r="K443" t="n">
        <v>0</v>
      </c>
      <c r="L443" t="n">
        <v>0</v>
      </c>
      <c r="M443" t="n">
        <v>0</v>
      </c>
      <c r="N443" t="n">
        <v>0</v>
      </c>
      <c r="O443" t="n">
        <v>0</v>
      </c>
      <c r="P443" t="n">
        <v>0</v>
      </c>
      <c r="Q443" t="n">
        <v>0</v>
      </c>
      <c r="R443" s="2" t="inlineStr"/>
    </row>
    <row r="444" ht="15" customHeight="1">
      <c r="A444" t="inlineStr">
        <is>
          <t>A 56713-2024</t>
        </is>
      </c>
      <c r="B444" s="1" t="n">
        <v>45628</v>
      </c>
      <c r="C444" s="1" t="n">
        <v>45941</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51524-2022</t>
        </is>
      </c>
      <c r="B445" s="1" t="n">
        <v>44869</v>
      </c>
      <c r="C445" s="1" t="n">
        <v>45941</v>
      </c>
      <c r="D445" t="inlineStr">
        <is>
          <t>UPPSALA LÄN</t>
        </is>
      </c>
      <c r="E445" t="inlineStr">
        <is>
          <t>ENKÖPING</t>
        </is>
      </c>
      <c r="G445" t="n">
        <v>6.6</v>
      </c>
      <c r="H445" t="n">
        <v>0</v>
      </c>
      <c r="I445" t="n">
        <v>0</v>
      </c>
      <c r="J445" t="n">
        <v>0</v>
      </c>
      <c r="K445" t="n">
        <v>0</v>
      </c>
      <c r="L445" t="n">
        <v>0</v>
      </c>
      <c r="M445" t="n">
        <v>0</v>
      </c>
      <c r="N445" t="n">
        <v>0</v>
      </c>
      <c r="O445" t="n">
        <v>0</v>
      </c>
      <c r="P445" t="n">
        <v>0</v>
      </c>
      <c r="Q445" t="n">
        <v>0</v>
      </c>
      <c r="R445" s="2" t="inlineStr"/>
    </row>
    <row r="446" ht="15" customHeight="1">
      <c r="A446" t="inlineStr">
        <is>
          <t>A 8137-2025</t>
        </is>
      </c>
      <c r="B446" s="1" t="n">
        <v>45707.8561574074</v>
      </c>
      <c r="C446" s="1" t="n">
        <v>45941</v>
      </c>
      <c r="D446" t="inlineStr">
        <is>
          <t>UPPSALA LÄN</t>
        </is>
      </c>
      <c r="E446" t="inlineStr">
        <is>
          <t>ENKÖPING</t>
        </is>
      </c>
      <c r="G446" t="n">
        <v>0.4</v>
      </c>
      <c r="H446" t="n">
        <v>0</v>
      </c>
      <c r="I446" t="n">
        <v>0</v>
      </c>
      <c r="J446" t="n">
        <v>0</v>
      </c>
      <c r="K446" t="n">
        <v>0</v>
      </c>
      <c r="L446" t="n">
        <v>0</v>
      </c>
      <c r="M446" t="n">
        <v>0</v>
      </c>
      <c r="N446" t="n">
        <v>0</v>
      </c>
      <c r="O446" t="n">
        <v>0</v>
      </c>
      <c r="P446" t="n">
        <v>0</v>
      </c>
      <c r="Q446" t="n">
        <v>0</v>
      </c>
      <c r="R446" s="2" t="inlineStr"/>
    </row>
    <row r="447" ht="15" customHeight="1">
      <c r="A447" t="inlineStr">
        <is>
          <t>A 7868-2024</t>
        </is>
      </c>
      <c r="B447" s="1" t="n">
        <v>45350.33020833333</v>
      </c>
      <c r="C447" s="1" t="n">
        <v>45941</v>
      </c>
      <c r="D447" t="inlineStr">
        <is>
          <t>UPPSALA LÄN</t>
        </is>
      </c>
      <c r="E447" t="inlineStr">
        <is>
          <t>ENKÖPING</t>
        </is>
      </c>
      <c r="G447" t="n">
        <v>0.3</v>
      </c>
      <c r="H447" t="n">
        <v>0</v>
      </c>
      <c r="I447" t="n">
        <v>0</v>
      </c>
      <c r="J447" t="n">
        <v>0</v>
      </c>
      <c r="K447" t="n">
        <v>0</v>
      </c>
      <c r="L447" t="n">
        <v>0</v>
      </c>
      <c r="M447" t="n">
        <v>0</v>
      </c>
      <c r="N447" t="n">
        <v>0</v>
      </c>
      <c r="O447" t="n">
        <v>0</v>
      </c>
      <c r="P447" t="n">
        <v>0</v>
      </c>
      <c r="Q447" t="n">
        <v>0</v>
      </c>
      <c r="R447" s="2" t="inlineStr"/>
    </row>
    <row r="448" ht="15" customHeight="1">
      <c r="A448" t="inlineStr">
        <is>
          <t>A 51008-2024</t>
        </is>
      </c>
      <c r="B448" s="1" t="n">
        <v>45603.39041666667</v>
      </c>
      <c r="C448" s="1" t="n">
        <v>45941</v>
      </c>
      <c r="D448" t="inlineStr">
        <is>
          <t>UPPSALA LÄN</t>
        </is>
      </c>
      <c r="E448" t="inlineStr">
        <is>
          <t>ENKÖPING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35052-2024</t>
        </is>
      </c>
      <c r="B449" s="1" t="n">
        <v>45527.6516087963</v>
      </c>
      <c r="C449" s="1" t="n">
        <v>45941</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14518-2025</t>
        </is>
      </c>
      <c r="B450" s="1" t="n">
        <v>45741</v>
      </c>
      <c r="C450" s="1" t="n">
        <v>45941</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54776-2024</t>
        </is>
      </c>
      <c r="B451" s="1" t="n">
        <v>45618</v>
      </c>
      <c r="C451" s="1" t="n">
        <v>45941</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22150-2025</t>
        </is>
      </c>
      <c r="B452" s="1" t="n">
        <v>45785.56398148148</v>
      </c>
      <c r="C452" s="1" t="n">
        <v>45941</v>
      </c>
      <c r="D452" t="inlineStr">
        <is>
          <t>UPPSALA LÄN</t>
        </is>
      </c>
      <c r="E452" t="inlineStr">
        <is>
          <t>ENKÖPING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22156-2025</t>
        </is>
      </c>
      <c r="B453" s="1" t="n">
        <v>45785.57512731481</v>
      </c>
      <c r="C453" s="1" t="n">
        <v>45941</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30087-2024</t>
        </is>
      </c>
      <c r="B454" s="1" t="n">
        <v>45489.39447916667</v>
      </c>
      <c r="C454" s="1" t="n">
        <v>45941</v>
      </c>
      <c r="D454" t="inlineStr">
        <is>
          <t>UPPSALA LÄN</t>
        </is>
      </c>
      <c r="E454" t="inlineStr">
        <is>
          <t>ENKÖPING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22632-2025</t>
        </is>
      </c>
      <c r="B455" s="1" t="n">
        <v>45789.44361111111</v>
      </c>
      <c r="C455" s="1" t="n">
        <v>45941</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22677-2025</t>
        </is>
      </c>
      <c r="B456" s="1" t="n">
        <v>45789.49515046296</v>
      </c>
      <c r="C456" s="1" t="n">
        <v>45941</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22679-2025</t>
        </is>
      </c>
      <c r="B457" s="1" t="n">
        <v>45789.49747685185</v>
      </c>
      <c r="C457" s="1" t="n">
        <v>45941</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22729-2025</t>
        </is>
      </c>
      <c r="B458" s="1" t="n">
        <v>45789.57790509259</v>
      </c>
      <c r="C458" s="1" t="n">
        <v>45941</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22786-2025</t>
        </is>
      </c>
      <c r="B459" s="1" t="n">
        <v>45789.64643518518</v>
      </c>
      <c r="C459" s="1" t="n">
        <v>45941</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22795-2025</t>
        </is>
      </c>
      <c r="B460" s="1" t="n">
        <v>45789.65944444444</v>
      </c>
      <c r="C460" s="1" t="n">
        <v>45941</v>
      </c>
      <c r="D460" t="inlineStr">
        <is>
          <t>UPPSALA LÄN</t>
        </is>
      </c>
      <c r="E460" t="inlineStr">
        <is>
          <t>ENKÖPING</t>
        </is>
      </c>
      <c r="G460" t="n">
        <v>10.4</v>
      </c>
      <c r="H460" t="n">
        <v>0</v>
      </c>
      <c r="I460" t="n">
        <v>0</v>
      </c>
      <c r="J460" t="n">
        <v>0</v>
      </c>
      <c r="K460" t="n">
        <v>0</v>
      </c>
      <c r="L460" t="n">
        <v>0</v>
      </c>
      <c r="M460" t="n">
        <v>0</v>
      </c>
      <c r="N460" t="n">
        <v>0</v>
      </c>
      <c r="O460" t="n">
        <v>0</v>
      </c>
      <c r="P460" t="n">
        <v>0</v>
      </c>
      <c r="Q460" t="n">
        <v>0</v>
      </c>
      <c r="R460" s="2" t="inlineStr"/>
    </row>
    <row r="461" ht="15" customHeight="1">
      <c r="A461" t="inlineStr">
        <is>
          <t>A 22802-2025</t>
        </is>
      </c>
      <c r="B461" s="1" t="n">
        <v>45789.6686574074</v>
      </c>
      <c r="C461" s="1" t="n">
        <v>45941</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22680-2025</t>
        </is>
      </c>
      <c r="B462" s="1" t="n">
        <v>45789.5005787037</v>
      </c>
      <c r="C462" s="1" t="n">
        <v>45941</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6981-2025</t>
        </is>
      </c>
      <c r="B463" s="1" t="n">
        <v>45701</v>
      </c>
      <c r="C463" s="1" t="n">
        <v>45941</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22770-2025</t>
        </is>
      </c>
      <c r="B464" s="1" t="n">
        <v>45789.63454861111</v>
      </c>
      <c r="C464" s="1" t="n">
        <v>45941</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22725-2025</t>
        </is>
      </c>
      <c r="B465" s="1" t="n">
        <v>45789.57371527778</v>
      </c>
      <c r="C465" s="1" t="n">
        <v>45941</v>
      </c>
      <c r="D465" t="inlineStr">
        <is>
          <t>UPPSALA LÄN</t>
        </is>
      </c>
      <c r="E465" t="inlineStr">
        <is>
          <t>ENKÖPING</t>
        </is>
      </c>
      <c r="G465" t="n">
        <v>4.8</v>
      </c>
      <c r="H465" t="n">
        <v>0</v>
      </c>
      <c r="I465" t="n">
        <v>0</v>
      </c>
      <c r="J465" t="n">
        <v>0</v>
      </c>
      <c r="K465" t="n">
        <v>0</v>
      </c>
      <c r="L465" t="n">
        <v>0</v>
      </c>
      <c r="M465" t="n">
        <v>0</v>
      </c>
      <c r="N465" t="n">
        <v>0</v>
      </c>
      <c r="O465" t="n">
        <v>0</v>
      </c>
      <c r="P465" t="n">
        <v>0</v>
      </c>
      <c r="Q465" t="n">
        <v>0</v>
      </c>
      <c r="R465" s="2" t="inlineStr"/>
    </row>
    <row r="466" ht="15" customHeight="1">
      <c r="A466" t="inlineStr">
        <is>
          <t>A 22981-2025</t>
        </is>
      </c>
      <c r="B466" s="1" t="n">
        <v>45790.56964120371</v>
      </c>
      <c r="C466" s="1" t="n">
        <v>45941</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68123-2021</t>
        </is>
      </c>
      <c r="B467" s="1" t="n">
        <v>44526.39126157408</v>
      </c>
      <c r="C467" s="1" t="n">
        <v>45941</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22793-2025</t>
        </is>
      </c>
      <c r="B468" s="1" t="n">
        <v>45789.65693287037</v>
      </c>
      <c r="C468" s="1" t="n">
        <v>45941</v>
      </c>
      <c r="D468" t="inlineStr">
        <is>
          <t>UPPSALA LÄN</t>
        </is>
      </c>
      <c r="E468" t="inlineStr">
        <is>
          <t>ENKÖPING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22800-2025</t>
        </is>
      </c>
      <c r="B469" s="1" t="n">
        <v>45789.6669212963</v>
      </c>
      <c r="C469" s="1" t="n">
        <v>45941</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17729-2023</t>
        </is>
      </c>
      <c r="B470" s="1" t="n">
        <v>45037</v>
      </c>
      <c r="C470" s="1" t="n">
        <v>45941</v>
      </c>
      <c r="D470" t="inlineStr">
        <is>
          <t>UPPSALA LÄN</t>
        </is>
      </c>
      <c r="E470" t="inlineStr">
        <is>
          <t>ENKÖPING</t>
        </is>
      </c>
      <c r="G470" t="n">
        <v>10.2</v>
      </c>
      <c r="H470" t="n">
        <v>0</v>
      </c>
      <c r="I470" t="n">
        <v>0</v>
      </c>
      <c r="J470" t="n">
        <v>0</v>
      </c>
      <c r="K470" t="n">
        <v>0</v>
      </c>
      <c r="L470" t="n">
        <v>0</v>
      </c>
      <c r="M470" t="n">
        <v>0</v>
      </c>
      <c r="N470" t="n">
        <v>0</v>
      </c>
      <c r="O470" t="n">
        <v>0</v>
      </c>
      <c r="P470" t="n">
        <v>0</v>
      </c>
      <c r="Q470" t="n">
        <v>0</v>
      </c>
      <c r="R470" s="2" t="inlineStr"/>
    </row>
    <row r="471" ht="15" customHeight="1">
      <c r="A471" t="inlineStr">
        <is>
          <t>A 5749-2025</t>
        </is>
      </c>
      <c r="B471" s="1" t="n">
        <v>45694</v>
      </c>
      <c r="C471" s="1" t="n">
        <v>45941</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8020-2022</t>
        </is>
      </c>
      <c r="B472" s="1" t="n">
        <v>44609</v>
      </c>
      <c r="C472" s="1" t="n">
        <v>45941</v>
      </c>
      <c r="D472" t="inlineStr">
        <is>
          <t>UPPSALA LÄN</t>
        </is>
      </c>
      <c r="E472" t="inlineStr">
        <is>
          <t>ENKÖPING</t>
        </is>
      </c>
      <c r="G472" t="n">
        <v>6</v>
      </c>
      <c r="H472" t="n">
        <v>0</v>
      </c>
      <c r="I472" t="n">
        <v>0</v>
      </c>
      <c r="J472" t="n">
        <v>0</v>
      </c>
      <c r="K472" t="n">
        <v>0</v>
      </c>
      <c r="L472" t="n">
        <v>0</v>
      </c>
      <c r="M472" t="n">
        <v>0</v>
      </c>
      <c r="N472" t="n">
        <v>0</v>
      </c>
      <c r="O472" t="n">
        <v>0</v>
      </c>
      <c r="P472" t="n">
        <v>0</v>
      </c>
      <c r="Q472" t="n">
        <v>0</v>
      </c>
      <c r="R472" s="2" t="inlineStr"/>
    </row>
    <row r="473" ht="15" customHeight="1">
      <c r="A473" t="inlineStr">
        <is>
          <t>A 34805-2024</t>
        </is>
      </c>
      <c r="B473" s="1" t="n">
        <v>45526</v>
      </c>
      <c r="C473" s="1" t="n">
        <v>45941</v>
      </c>
      <c r="D473" t="inlineStr">
        <is>
          <t>UPPSALA LÄN</t>
        </is>
      </c>
      <c r="E473" t="inlineStr">
        <is>
          <t>ENKÖPING</t>
        </is>
      </c>
      <c r="G473" t="n">
        <v>3.6</v>
      </c>
      <c r="H473" t="n">
        <v>0</v>
      </c>
      <c r="I473" t="n">
        <v>0</v>
      </c>
      <c r="J473" t="n">
        <v>0</v>
      </c>
      <c r="K473" t="n">
        <v>0</v>
      </c>
      <c r="L473" t="n">
        <v>0</v>
      </c>
      <c r="M473" t="n">
        <v>0</v>
      </c>
      <c r="N473" t="n">
        <v>0</v>
      </c>
      <c r="O473" t="n">
        <v>0</v>
      </c>
      <c r="P473" t="n">
        <v>0</v>
      </c>
      <c r="Q473" t="n">
        <v>0</v>
      </c>
      <c r="R473" s="2" t="inlineStr"/>
    </row>
    <row r="474" ht="15" customHeight="1">
      <c r="A474" t="inlineStr">
        <is>
          <t>A 314-2025</t>
        </is>
      </c>
      <c r="B474" s="1" t="n">
        <v>45656</v>
      </c>
      <c r="C474" s="1" t="n">
        <v>45941</v>
      </c>
      <c r="D474" t="inlineStr">
        <is>
          <t>UPPSALA LÄN</t>
        </is>
      </c>
      <c r="E474" t="inlineStr">
        <is>
          <t>ENKÖPING</t>
        </is>
      </c>
      <c r="G474" t="n">
        <v>9</v>
      </c>
      <c r="H474" t="n">
        <v>0</v>
      </c>
      <c r="I474" t="n">
        <v>0</v>
      </c>
      <c r="J474" t="n">
        <v>0</v>
      </c>
      <c r="K474" t="n">
        <v>0</v>
      </c>
      <c r="L474" t="n">
        <v>0</v>
      </c>
      <c r="M474" t="n">
        <v>0</v>
      </c>
      <c r="N474" t="n">
        <v>0</v>
      </c>
      <c r="O474" t="n">
        <v>0</v>
      </c>
      <c r="P474" t="n">
        <v>0</v>
      </c>
      <c r="Q474" t="n">
        <v>0</v>
      </c>
      <c r="R474" s="2" t="inlineStr"/>
    </row>
    <row r="475" ht="15" customHeight="1">
      <c r="A475" t="inlineStr">
        <is>
          <t>A 10831-2024</t>
        </is>
      </c>
      <c r="B475" s="1" t="n">
        <v>45369</v>
      </c>
      <c r="C475" s="1" t="n">
        <v>45941</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5712-2025</t>
        </is>
      </c>
      <c r="B476" s="1" t="n">
        <v>45694</v>
      </c>
      <c r="C476" s="1" t="n">
        <v>45941</v>
      </c>
      <c r="D476" t="inlineStr">
        <is>
          <t>UPPSALA LÄN</t>
        </is>
      </c>
      <c r="E476" t="inlineStr">
        <is>
          <t>ENKÖPING</t>
        </is>
      </c>
      <c r="G476" t="n">
        <v>5.1</v>
      </c>
      <c r="H476" t="n">
        <v>0</v>
      </c>
      <c r="I476" t="n">
        <v>0</v>
      </c>
      <c r="J476" t="n">
        <v>0</v>
      </c>
      <c r="K476" t="n">
        <v>0</v>
      </c>
      <c r="L476" t="n">
        <v>0</v>
      </c>
      <c r="M476" t="n">
        <v>0</v>
      </c>
      <c r="N476" t="n">
        <v>0</v>
      </c>
      <c r="O476" t="n">
        <v>0</v>
      </c>
      <c r="P476" t="n">
        <v>0</v>
      </c>
      <c r="Q476" t="n">
        <v>0</v>
      </c>
      <c r="R476" s="2" t="inlineStr"/>
    </row>
    <row r="477" ht="15" customHeight="1">
      <c r="A477" t="inlineStr">
        <is>
          <t>A 45956-2024</t>
        </is>
      </c>
      <c r="B477" s="1" t="n">
        <v>45580</v>
      </c>
      <c r="C477" s="1" t="n">
        <v>45941</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11627-2025</t>
        </is>
      </c>
      <c r="B478" s="1" t="n">
        <v>45727</v>
      </c>
      <c r="C478" s="1" t="n">
        <v>45941</v>
      </c>
      <c r="D478" t="inlineStr">
        <is>
          <t>UPPSALA LÄN</t>
        </is>
      </c>
      <c r="E478" t="inlineStr">
        <is>
          <t>ENKÖPING</t>
        </is>
      </c>
      <c r="G478" t="n">
        <v>5.5</v>
      </c>
      <c r="H478" t="n">
        <v>0</v>
      </c>
      <c r="I478" t="n">
        <v>0</v>
      </c>
      <c r="J478" t="n">
        <v>0</v>
      </c>
      <c r="K478" t="n">
        <v>0</v>
      </c>
      <c r="L478" t="n">
        <v>0</v>
      </c>
      <c r="M478" t="n">
        <v>0</v>
      </c>
      <c r="N478" t="n">
        <v>0</v>
      </c>
      <c r="O478" t="n">
        <v>0</v>
      </c>
      <c r="P478" t="n">
        <v>0</v>
      </c>
      <c r="Q478" t="n">
        <v>0</v>
      </c>
      <c r="R478" s="2" t="inlineStr"/>
    </row>
    <row r="479" ht="15" customHeight="1">
      <c r="A479" t="inlineStr">
        <is>
          <t>A 74090-2021</t>
        </is>
      </c>
      <c r="B479" s="1" t="n">
        <v>44557</v>
      </c>
      <c r="C479" s="1" t="n">
        <v>45941</v>
      </c>
      <c r="D479" t="inlineStr">
        <is>
          <t>UPPSALA LÄN</t>
        </is>
      </c>
      <c r="E479" t="inlineStr">
        <is>
          <t>ENKÖPING</t>
        </is>
      </c>
      <c r="G479" t="n">
        <v>2.1</v>
      </c>
      <c r="H479" t="n">
        <v>0</v>
      </c>
      <c r="I479" t="n">
        <v>0</v>
      </c>
      <c r="J479" t="n">
        <v>0</v>
      </c>
      <c r="K479" t="n">
        <v>0</v>
      </c>
      <c r="L479" t="n">
        <v>0</v>
      </c>
      <c r="M479" t="n">
        <v>0</v>
      </c>
      <c r="N479" t="n">
        <v>0</v>
      </c>
      <c r="O479" t="n">
        <v>0</v>
      </c>
      <c r="P479" t="n">
        <v>0</v>
      </c>
      <c r="Q479" t="n">
        <v>0</v>
      </c>
      <c r="R479" s="2" t="inlineStr"/>
    </row>
    <row r="480" ht="15" customHeight="1">
      <c r="A480" t="inlineStr">
        <is>
          <t>A 58092-2024</t>
        </is>
      </c>
      <c r="B480" s="1" t="n">
        <v>45632</v>
      </c>
      <c r="C480" s="1" t="n">
        <v>45941</v>
      </c>
      <c r="D480" t="inlineStr">
        <is>
          <t>UPPSALA LÄN</t>
        </is>
      </c>
      <c r="E480" t="inlineStr">
        <is>
          <t>ENKÖPING</t>
        </is>
      </c>
      <c r="G480" t="n">
        <v>4.8</v>
      </c>
      <c r="H480" t="n">
        <v>0</v>
      </c>
      <c r="I480" t="n">
        <v>0</v>
      </c>
      <c r="J480" t="n">
        <v>0</v>
      </c>
      <c r="K480" t="n">
        <v>0</v>
      </c>
      <c r="L480" t="n">
        <v>0</v>
      </c>
      <c r="M480" t="n">
        <v>0</v>
      </c>
      <c r="N480" t="n">
        <v>0</v>
      </c>
      <c r="O480" t="n">
        <v>0</v>
      </c>
      <c r="P480" t="n">
        <v>0</v>
      </c>
      <c r="Q480" t="n">
        <v>0</v>
      </c>
      <c r="R480" s="2" t="inlineStr"/>
    </row>
    <row r="481" ht="15" customHeight="1">
      <c r="A481" t="inlineStr">
        <is>
          <t>A 24411-2024</t>
        </is>
      </c>
      <c r="B481" s="1" t="n">
        <v>45457</v>
      </c>
      <c r="C481" s="1" t="n">
        <v>45941</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25988-2025</t>
        </is>
      </c>
      <c r="B482" s="1" t="n">
        <v>45804.64814814815</v>
      </c>
      <c r="C482" s="1" t="n">
        <v>45941</v>
      </c>
      <c r="D482" t="inlineStr">
        <is>
          <t>UPPSALA LÄN</t>
        </is>
      </c>
      <c r="E482" t="inlineStr">
        <is>
          <t>ENKÖPING</t>
        </is>
      </c>
      <c r="G482" t="n">
        <v>4.7</v>
      </c>
      <c r="H482" t="n">
        <v>0</v>
      </c>
      <c r="I482" t="n">
        <v>0</v>
      </c>
      <c r="J482" t="n">
        <v>0</v>
      </c>
      <c r="K482" t="n">
        <v>0</v>
      </c>
      <c r="L482" t="n">
        <v>0</v>
      </c>
      <c r="M482" t="n">
        <v>0</v>
      </c>
      <c r="N482" t="n">
        <v>0</v>
      </c>
      <c r="O482" t="n">
        <v>0</v>
      </c>
      <c r="P482" t="n">
        <v>0</v>
      </c>
      <c r="Q482" t="n">
        <v>0</v>
      </c>
      <c r="R482" s="2" t="inlineStr"/>
    </row>
    <row r="483" ht="15" customHeight="1">
      <c r="A483" t="inlineStr">
        <is>
          <t>A 26017-2025</t>
        </is>
      </c>
      <c r="B483" s="1" t="n">
        <v>45804</v>
      </c>
      <c r="C483" s="1" t="n">
        <v>45941</v>
      </c>
      <c r="D483" t="inlineStr">
        <is>
          <t>UPPSALA LÄN</t>
        </is>
      </c>
      <c r="E483" t="inlineStr">
        <is>
          <t>ENKÖPING</t>
        </is>
      </c>
      <c r="G483" t="n">
        <v>0.4</v>
      </c>
      <c r="H483" t="n">
        <v>0</v>
      </c>
      <c r="I483" t="n">
        <v>0</v>
      </c>
      <c r="J483" t="n">
        <v>0</v>
      </c>
      <c r="K483" t="n">
        <v>0</v>
      </c>
      <c r="L483" t="n">
        <v>0</v>
      </c>
      <c r="M483" t="n">
        <v>0</v>
      </c>
      <c r="N483" t="n">
        <v>0</v>
      </c>
      <c r="O483" t="n">
        <v>0</v>
      </c>
      <c r="P483" t="n">
        <v>0</v>
      </c>
      <c r="Q483" t="n">
        <v>0</v>
      </c>
      <c r="R483" s="2" t="inlineStr"/>
    </row>
    <row r="484" ht="15" customHeight="1">
      <c r="A484" t="inlineStr">
        <is>
          <t>A 26024-2025</t>
        </is>
      </c>
      <c r="B484" s="1" t="n">
        <v>45804.6831712963</v>
      </c>
      <c r="C484" s="1" t="n">
        <v>45941</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26042-2025</t>
        </is>
      </c>
      <c r="B485" s="1" t="n">
        <v>45804.70018518518</v>
      </c>
      <c r="C485" s="1" t="n">
        <v>45941</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25990-2025</t>
        </is>
      </c>
      <c r="B486" s="1" t="n">
        <v>45804.65229166667</v>
      </c>
      <c r="C486" s="1" t="n">
        <v>45941</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26030-2025</t>
        </is>
      </c>
      <c r="B487" s="1" t="n">
        <v>45804.68815972222</v>
      </c>
      <c r="C487" s="1" t="n">
        <v>45941</v>
      </c>
      <c r="D487" t="inlineStr">
        <is>
          <t>UPPSALA LÄN</t>
        </is>
      </c>
      <c r="E487" t="inlineStr">
        <is>
          <t>ENKÖPING</t>
        </is>
      </c>
      <c r="G487" t="n">
        <v>0.3</v>
      </c>
      <c r="H487" t="n">
        <v>0</v>
      </c>
      <c r="I487" t="n">
        <v>0</v>
      </c>
      <c r="J487" t="n">
        <v>0</v>
      </c>
      <c r="K487" t="n">
        <v>0</v>
      </c>
      <c r="L487" t="n">
        <v>0</v>
      </c>
      <c r="M487" t="n">
        <v>0</v>
      </c>
      <c r="N487" t="n">
        <v>0</v>
      </c>
      <c r="O487" t="n">
        <v>0</v>
      </c>
      <c r="P487" t="n">
        <v>0</v>
      </c>
      <c r="Q487" t="n">
        <v>0</v>
      </c>
      <c r="R487" s="2" t="inlineStr"/>
    </row>
    <row r="488" ht="15" customHeight="1">
      <c r="A488" t="inlineStr">
        <is>
          <t>A 26026-2025</t>
        </is>
      </c>
      <c r="B488" s="1" t="n">
        <v>45804.68510416667</v>
      </c>
      <c r="C488" s="1" t="n">
        <v>45941</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c r="A489" t="inlineStr">
        <is>
          <t>A 26047-2025</t>
        </is>
      </c>
      <c r="B489" s="1" t="n">
        <v>45804.70835648148</v>
      </c>
      <c r="C489" s="1" t="n">
        <v>45941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2025-10-11T12:36:46Z</dcterms:created>
  <dcterms:modified xmlns:dcterms="http://purl.org/dc/terms/" xmlns:xsi="http://www.w3.org/2001/XMLSchema-instance" xsi:type="dcterms:W3CDTF">2025-10-11T12:36:47Z</dcterms:modified>
</cp:coreProperties>
</file>