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45988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45988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45988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45988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45988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45988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45988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45988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45988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45988</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45988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45988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45988</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45988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45988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45988</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45988</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45988</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45988</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45988</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45988</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45988</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45988</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45988</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45988</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45988</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45988</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45988</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45988</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45988</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45988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45988</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45988</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45988</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45988</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45988</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45988</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45988</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45988</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45988</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45988</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45988</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45988</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45988</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45988</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45988</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45988</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45988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45988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45988</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45988</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45988</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45988</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45988</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45988</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45988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45988</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45988</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45988</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45988</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45988</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45988</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45988</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45988</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45988</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45988</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45988</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45988</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45988</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45988</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45988</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45988</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45988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45988</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45988</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45988</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45988</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45988</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45988</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45988</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45988</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45988</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45988</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45988</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45988</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45988</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45988</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45988</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45988</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45988</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45988</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45988</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45988</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45988</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45988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45988</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45988</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45988</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45988</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45988</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45988</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45988</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45988</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45988</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49063-2024</t>
        </is>
      </c>
      <c r="B112" s="1" t="n">
        <v>45594.59869212963</v>
      </c>
      <c r="C112" s="1" t="n">
        <v>45988</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13853-2023</t>
        </is>
      </c>
      <c r="B113" s="1" t="n">
        <v>45007</v>
      </c>
      <c r="C113" s="1" t="n">
        <v>45988</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50747-2022</t>
        </is>
      </c>
      <c r="B114" s="1" t="n">
        <v>44867.40162037037</v>
      </c>
      <c r="C114" s="1" t="n">
        <v>45988</v>
      </c>
      <c r="D114" t="inlineStr">
        <is>
          <t>UPPSALA LÄN</t>
        </is>
      </c>
      <c r="E114" t="inlineStr">
        <is>
          <t>ENKÖPING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17657-2025</t>
        </is>
      </c>
      <c r="B115" s="1" t="n">
        <v>45758.35006944444</v>
      </c>
      <c r="C115" s="1" t="n">
        <v>45988</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45988</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45988</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45988</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45988</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45988</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45988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53496-2022</t>
        </is>
      </c>
      <c r="B122" s="1" t="n">
        <v>44879.57217592592</v>
      </c>
      <c r="C122" s="1" t="n">
        <v>45988</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48864-2022</t>
        </is>
      </c>
      <c r="B123" s="1" t="n">
        <v>44859</v>
      </c>
      <c r="C123" s="1" t="n">
        <v>45988</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60125-2024</t>
        </is>
      </c>
      <c r="B124" s="1" t="n">
        <v>45642</v>
      </c>
      <c r="C124" s="1" t="n">
        <v>45988</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5211-2024</t>
        </is>
      </c>
      <c r="B125" s="1" t="n">
        <v>45330</v>
      </c>
      <c r="C125" s="1" t="n">
        <v>45988</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10468-2025</t>
        </is>
      </c>
      <c r="B126" s="1" t="n">
        <v>45720</v>
      </c>
      <c r="C126" s="1" t="n">
        <v>45988</v>
      </c>
      <c r="D126" t="inlineStr">
        <is>
          <t>UPPSALA LÄN</t>
        </is>
      </c>
      <c r="E126" t="inlineStr">
        <is>
          <t>ENKÖPING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21686-2022</t>
        </is>
      </c>
      <c r="B127" s="1" t="n">
        <v>44707</v>
      </c>
      <c r="C127" s="1" t="n">
        <v>45988</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45988</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18831-2023</t>
        </is>
      </c>
      <c r="B129" s="1" t="n">
        <v>45044.40798611111</v>
      </c>
      <c r="C129" s="1" t="n">
        <v>45988</v>
      </c>
      <c r="D129" t="inlineStr">
        <is>
          <t>UPPSALA LÄN</t>
        </is>
      </c>
      <c r="E129" t="inlineStr">
        <is>
          <t>ENKÖPING</t>
        </is>
      </c>
      <c r="G129" t="n">
        <v>4.3</v>
      </c>
      <c r="H129" t="n">
        <v>0</v>
      </c>
      <c r="I129" t="n">
        <v>0</v>
      </c>
      <c r="J129" t="n">
        <v>0</v>
      </c>
      <c r="K129" t="n">
        <v>0</v>
      </c>
      <c r="L129" t="n">
        <v>0</v>
      </c>
      <c r="M129" t="n">
        <v>0</v>
      </c>
      <c r="N129" t="n">
        <v>0</v>
      </c>
      <c r="O129" t="n">
        <v>0</v>
      </c>
      <c r="P129" t="n">
        <v>0</v>
      </c>
      <c r="Q129" t="n">
        <v>0</v>
      </c>
      <c r="R129" s="2" t="inlineStr"/>
    </row>
    <row r="130" ht="15" customHeight="1">
      <c r="A130" t="inlineStr">
        <is>
          <t>A 42459-2024</t>
        </is>
      </c>
      <c r="B130" s="1" t="n">
        <v>45565</v>
      </c>
      <c r="C130" s="1" t="n">
        <v>45988</v>
      </c>
      <c r="D130" t="inlineStr">
        <is>
          <t>UPPSALA LÄN</t>
        </is>
      </c>
      <c r="E130" t="inlineStr">
        <is>
          <t>ENKÖPING</t>
        </is>
      </c>
      <c r="G130" t="n">
        <v>3.6</v>
      </c>
      <c r="H130" t="n">
        <v>0</v>
      </c>
      <c r="I130" t="n">
        <v>0</v>
      </c>
      <c r="J130" t="n">
        <v>0</v>
      </c>
      <c r="K130" t="n">
        <v>0</v>
      </c>
      <c r="L130" t="n">
        <v>0</v>
      </c>
      <c r="M130" t="n">
        <v>0</v>
      </c>
      <c r="N130" t="n">
        <v>0</v>
      </c>
      <c r="O130" t="n">
        <v>0</v>
      </c>
      <c r="P130" t="n">
        <v>0</v>
      </c>
      <c r="Q130" t="n">
        <v>0</v>
      </c>
      <c r="R130" s="2" t="inlineStr"/>
    </row>
    <row r="131" ht="15" customHeight="1">
      <c r="A131" t="inlineStr">
        <is>
          <t>A 10409-2025</t>
        </is>
      </c>
      <c r="B131" s="1" t="n">
        <v>45720.631875</v>
      </c>
      <c r="C131" s="1" t="n">
        <v>45988</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18299-2025</t>
        </is>
      </c>
      <c r="B132" s="1" t="n">
        <v>45762</v>
      </c>
      <c r="C132" s="1" t="n">
        <v>45988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30087-2024</t>
        </is>
      </c>
      <c r="B133" s="1" t="n">
        <v>45489.39447916667</v>
      </c>
      <c r="C133" s="1" t="n">
        <v>45988</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54776-2024</t>
        </is>
      </c>
      <c r="B134" s="1" t="n">
        <v>45618</v>
      </c>
      <c r="C134" s="1" t="n">
        <v>45988</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22729-2025</t>
        </is>
      </c>
      <c r="B135" s="1" t="n">
        <v>45789.57790509259</v>
      </c>
      <c r="C135" s="1" t="n">
        <v>45988</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14518-2025</t>
        </is>
      </c>
      <c r="B136" s="1" t="n">
        <v>45741</v>
      </c>
      <c r="C136" s="1" t="n">
        <v>45988</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6172-2023</t>
        </is>
      </c>
      <c r="B137" s="1" t="n">
        <v>44964.68663194445</v>
      </c>
      <c r="C137" s="1" t="n">
        <v>45988</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22677-2025</t>
        </is>
      </c>
      <c r="B138" s="1" t="n">
        <v>45789.49515046296</v>
      </c>
      <c r="C138" s="1" t="n">
        <v>45988</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14402-2023</t>
        </is>
      </c>
      <c r="B139" s="1" t="n">
        <v>45012</v>
      </c>
      <c r="C139" s="1" t="n">
        <v>45988</v>
      </c>
      <c r="D139" t="inlineStr">
        <is>
          <t>UPPSALA LÄN</t>
        </is>
      </c>
      <c r="E139" t="inlineStr">
        <is>
          <t>ENKÖPING</t>
        </is>
      </c>
      <c r="G139" t="n">
        <v>9.5</v>
      </c>
      <c r="H139" t="n">
        <v>0</v>
      </c>
      <c r="I139" t="n">
        <v>0</v>
      </c>
      <c r="J139" t="n">
        <v>0</v>
      </c>
      <c r="K139" t="n">
        <v>0</v>
      </c>
      <c r="L139" t="n">
        <v>0</v>
      </c>
      <c r="M139" t="n">
        <v>0</v>
      </c>
      <c r="N139" t="n">
        <v>0</v>
      </c>
      <c r="O139" t="n">
        <v>0</v>
      </c>
      <c r="P139" t="n">
        <v>0</v>
      </c>
      <c r="Q139" t="n">
        <v>0</v>
      </c>
      <c r="R139" s="2" t="inlineStr"/>
    </row>
    <row r="140" ht="15" customHeight="1">
      <c r="A140" t="inlineStr">
        <is>
          <t>A 22679-2025</t>
        </is>
      </c>
      <c r="B140" s="1" t="n">
        <v>45789.49747685185</v>
      </c>
      <c r="C140" s="1" t="n">
        <v>45988</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22770-2025</t>
        </is>
      </c>
      <c r="B141" s="1" t="n">
        <v>45789.63454861111</v>
      </c>
      <c r="C141" s="1" t="n">
        <v>45988</v>
      </c>
      <c r="D141" t="inlineStr">
        <is>
          <t>UPPSALA LÄN</t>
        </is>
      </c>
      <c r="E141" t="inlineStr">
        <is>
          <t>ENKÖPING</t>
        </is>
      </c>
      <c r="G141" t="n">
        <v>4.5</v>
      </c>
      <c r="H141" t="n">
        <v>0</v>
      </c>
      <c r="I141" t="n">
        <v>0</v>
      </c>
      <c r="J141" t="n">
        <v>0</v>
      </c>
      <c r="K141" t="n">
        <v>0</v>
      </c>
      <c r="L141" t="n">
        <v>0</v>
      </c>
      <c r="M141" t="n">
        <v>0</v>
      </c>
      <c r="N141" t="n">
        <v>0</v>
      </c>
      <c r="O141" t="n">
        <v>0</v>
      </c>
      <c r="P141" t="n">
        <v>0</v>
      </c>
      <c r="Q141" t="n">
        <v>0</v>
      </c>
      <c r="R141" s="2" t="inlineStr"/>
    </row>
    <row r="142" ht="15" customHeight="1">
      <c r="A142" t="inlineStr">
        <is>
          <t>A 22800-2025</t>
        </is>
      </c>
      <c r="B142" s="1" t="n">
        <v>45789.6669212963</v>
      </c>
      <c r="C142" s="1" t="n">
        <v>45988</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6981-2025</t>
        </is>
      </c>
      <c r="B143" s="1" t="n">
        <v>45701</v>
      </c>
      <c r="C143" s="1" t="n">
        <v>45988</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22786-2025</t>
        </is>
      </c>
      <c r="B144" s="1" t="n">
        <v>45789.64643518518</v>
      </c>
      <c r="C144" s="1" t="n">
        <v>45988</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68123-2021</t>
        </is>
      </c>
      <c r="B145" s="1" t="n">
        <v>44526.39126157408</v>
      </c>
      <c r="C145" s="1" t="n">
        <v>45988</v>
      </c>
      <c r="D145" t="inlineStr">
        <is>
          <t>UPPSALA LÄN</t>
        </is>
      </c>
      <c r="E145" t="inlineStr">
        <is>
          <t>ENKÖPING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27983-2024</t>
        </is>
      </c>
      <c r="B146" s="1" t="n">
        <v>45476</v>
      </c>
      <c r="C146" s="1" t="n">
        <v>45988</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22680-2025</t>
        </is>
      </c>
      <c r="B147" s="1" t="n">
        <v>45789.5005787037</v>
      </c>
      <c r="C147" s="1" t="n">
        <v>45988</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22802-2025</t>
        </is>
      </c>
      <c r="B148" s="1" t="n">
        <v>45789.6686574074</v>
      </c>
      <c r="C148" s="1" t="n">
        <v>45988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19298-2023</t>
        </is>
      </c>
      <c r="B149" s="1" t="n">
        <v>45048</v>
      </c>
      <c r="C149" s="1" t="n">
        <v>45988</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22793-2025</t>
        </is>
      </c>
      <c r="B150" s="1" t="n">
        <v>45789.65693287037</v>
      </c>
      <c r="C150" s="1" t="n">
        <v>45988</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22795-2025</t>
        </is>
      </c>
      <c r="B151" s="1" t="n">
        <v>45789.65944444444</v>
      </c>
      <c r="C151" s="1" t="n">
        <v>45988</v>
      </c>
      <c r="D151" t="inlineStr">
        <is>
          <t>UPPSALA LÄN</t>
        </is>
      </c>
      <c r="E151" t="inlineStr">
        <is>
          <t>ENKÖPING</t>
        </is>
      </c>
      <c r="G151" t="n">
        <v>10.4</v>
      </c>
      <c r="H151" t="n">
        <v>0</v>
      </c>
      <c r="I151" t="n">
        <v>0</v>
      </c>
      <c r="J151" t="n">
        <v>0</v>
      </c>
      <c r="K151" t="n">
        <v>0</v>
      </c>
      <c r="L151" t="n">
        <v>0</v>
      </c>
      <c r="M151" t="n">
        <v>0</v>
      </c>
      <c r="N151" t="n">
        <v>0</v>
      </c>
      <c r="O151" t="n">
        <v>0</v>
      </c>
      <c r="P151" t="n">
        <v>0</v>
      </c>
      <c r="Q151" t="n">
        <v>0</v>
      </c>
      <c r="R151" s="2" t="inlineStr"/>
    </row>
    <row r="152" ht="15" customHeight="1">
      <c r="A152" t="inlineStr">
        <is>
          <t>A 22725-2025</t>
        </is>
      </c>
      <c r="B152" s="1" t="n">
        <v>45789.57371527778</v>
      </c>
      <c r="C152" s="1" t="n">
        <v>45988</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6147-2021</t>
        </is>
      </c>
      <c r="B153" s="1" t="n">
        <v>44232</v>
      </c>
      <c r="C153" s="1" t="n">
        <v>45988</v>
      </c>
      <c r="D153" t="inlineStr">
        <is>
          <t>UPPSALA LÄN</t>
        </is>
      </c>
      <c r="E153" t="inlineStr">
        <is>
          <t>ENKÖPING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56176-2021</t>
        </is>
      </c>
      <c r="B154" s="1" t="n">
        <v>44477</v>
      </c>
      <c r="C154" s="1" t="n">
        <v>45988</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15939-2022</t>
        </is>
      </c>
      <c r="B155" s="1" t="n">
        <v>44664</v>
      </c>
      <c r="C155" s="1" t="n">
        <v>45988</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57153-2021</t>
        </is>
      </c>
      <c r="B156" s="1" t="n">
        <v>44482</v>
      </c>
      <c r="C156" s="1" t="n">
        <v>45988</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43697-2024</t>
        </is>
      </c>
      <c r="B157" s="1" t="n">
        <v>45569</v>
      </c>
      <c r="C157" s="1" t="n">
        <v>45988</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69344-2021</t>
        </is>
      </c>
      <c r="B158" s="1" t="n">
        <v>44531</v>
      </c>
      <c r="C158" s="1" t="n">
        <v>45988</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45283-2022</t>
        </is>
      </c>
      <c r="B159" s="1" t="n">
        <v>44844</v>
      </c>
      <c r="C159" s="1" t="n">
        <v>45988</v>
      </c>
      <c r="D159" t="inlineStr">
        <is>
          <t>UPPSALA LÄN</t>
        </is>
      </c>
      <c r="E159" t="inlineStr">
        <is>
          <t>ENKÖPING</t>
        </is>
      </c>
      <c r="G159" t="n">
        <v>5.9</v>
      </c>
      <c r="H159" t="n">
        <v>0</v>
      </c>
      <c r="I159" t="n">
        <v>0</v>
      </c>
      <c r="J159" t="n">
        <v>0</v>
      </c>
      <c r="K159" t="n">
        <v>0</v>
      </c>
      <c r="L159" t="n">
        <v>0</v>
      </c>
      <c r="M159" t="n">
        <v>0</v>
      </c>
      <c r="N159" t="n">
        <v>0</v>
      </c>
      <c r="O159" t="n">
        <v>0</v>
      </c>
      <c r="P159" t="n">
        <v>0</v>
      </c>
      <c r="Q159" t="n">
        <v>0</v>
      </c>
      <c r="R159" s="2" t="inlineStr"/>
    </row>
    <row r="160" ht="15" customHeight="1">
      <c r="A160" t="inlineStr">
        <is>
          <t>A 22981-2025</t>
        </is>
      </c>
      <c r="B160" s="1" t="n">
        <v>45790.56964120371</v>
      </c>
      <c r="C160" s="1" t="n">
        <v>45988</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41826-2024</t>
        </is>
      </c>
      <c r="B161" s="1" t="n">
        <v>45561</v>
      </c>
      <c r="C161" s="1" t="n">
        <v>45988</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42589-2022</t>
        </is>
      </c>
      <c r="B162" s="1" t="n">
        <v>44831</v>
      </c>
      <c r="C162" s="1" t="n">
        <v>45988</v>
      </c>
      <c r="D162" t="inlineStr">
        <is>
          <t>UPPSALA LÄN</t>
        </is>
      </c>
      <c r="E162" t="inlineStr">
        <is>
          <t>ENKÖPING</t>
        </is>
      </c>
      <c r="G162" t="n">
        <v>20</v>
      </c>
      <c r="H162" t="n">
        <v>0</v>
      </c>
      <c r="I162" t="n">
        <v>0</v>
      </c>
      <c r="J162" t="n">
        <v>0</v>
      </c>
      <c r="K162" t="n">
        <v>0</v>
      </c>
      <c r="L162" t="n">
        <v>0</v>
      </c>
      <c r="M162" t="n">
        <v>0</v>
      </c>
      <c r="N162" t="n">
        <v>0</v>
      </c>
      <c r="O162" t="n">
        <v>0</v>
      </c>
      <c r="P162" t="n">
        <v>0</v>
      </c>
      <c r="Q162" t="n">
        <v>0</v>
      </c>
      <c r="R162" s="2" t="inlineStr"/>
    </row>
    <row r="163" ht="15" customHeight="1">
      <c r="A163" t="inlineStr">
        <is>
          <t>A 840-2025</t>
        </is>
      </c>
      <c r="B163" s="1" t="n">
        <v>45665</v>
      </c>
      <c r="C163" s="1" t="n">
        <v>45988</v>
      </c>
      <c r="D163" t="inlineStr">
        <is>
          <t>UPPSALA LÄN</t>
        </is>
      </c>
      <c r="E163" t="inlineStr">
        <is>
          <t>ENKÖPING</t>
        </is>
      </c>
      <c r="G163" t="n">
        <v>0.9</v>
      </c>
      <c r="H163" t="n">
        <v>0</v>
      </c>
      <c r="I163" t="n">
        <v>0</v>
      </c>
      <c r="J163" t="n">
        <v>0</v>
      </c>
      <c r="K163" t="n">
        <v>0</v>
      </c>
      <c r="L163" t="n">
        <v>0</v>
      </c>
      <c r="M163" t="n">
        <v>0</v>
      </c>
      <c r="N163" t="n">
        <v>0</v>
      </c>
      <c r="O163" t="n">
        <v>0</v>
      </c>
      <c r="P163" t="n">
        <v>0</v>
      </c>
      <c r="Q163" t="n">
        <v>0</v>
      </c>
      <c r="R163" s="2" t="inlineStr"/>
    </row>
    <row r="164" ht="15" customHeight="1">
      <c r="A164" t="inlineStr">
        <is>
          <t>A 45956-2024</t>
        </is>
      </c>
      <c r="B164" s="1" t="n">
        <v>45580</v>
      </c>
      <c r="C164" s="1" t="n">
        <v>45988</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10831-2024</t>
        </is>
      </c>
      <c r="B165" s="1" t="n">
        <v>45369</v>
      </c>
      <c r="C165" s="1" t="n">
        <v>45988</v>
      </c>
      <c r="D165" t="inlineStr">
        <is>
          <t>UPPSALA LÄN</t>
        </is>
      </c>
      <c r="E165" t="inlineStr">
        <is>
          <t>ENKÖPING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37115-2024</t>
        </is>
      </c>
      <c r="B166" s="1" t="n">
        <v>45539</v>
      </c>
      <c r="C166" s="1" t="n">
        <v>45988</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8020-2022</t>
        </is>
      </c>
      <c r="B167" s="1" t="n">
        <v>44609</v>
      </c>
      <c r="C167" s="1" t="n">
        <v>45988</v>
      </c>
      <c r="D167" t="inlineStr">
        <is>
          <t>UPPSALA LÄN</t>
        </is>
      </c>
      <c r="E167" t="inlineStr">
        <is>
          <t>ENKÖPING</t>
        </is>
      </c>
      <c r="G167" t="n">
        <v>6</v>
      </c>
      <c r="H167" t="n">
        <v>0</v>
      </c>
      <c r="I167" t="n">
        <v>0</v>
      </c>
      <c r="J167" t="n">
        <v>0</v>
      </c>
      <c r="K167" t="n">
        <v>0</v>
      </c>
      <c r="L167" t="n">
        <v>0</v>
      </c>
      <c r="M167" t="n">
        <v>0</v>
      </c>
      <c r="N167" t="n">
        <v>0</v>
      </c>
      <c r="O167" t="n">
        <v>0</v>
      </c>
      <c r="P167" t="n">
        <v>0</v>
      </c>
      <c r="Q167" t="n">
        <v>0</v>
      </c>
      <c r="R167" s="2" t="inlineStr"/>
    </row>
    <row r="168" ht="15" customHeight="1">
      <c r="A168" t="inlineStr">
        <is>
          <t>A 74090-2021</t>
        </is>
      </c>
      <c r="B168" s="1" t="n">
        <v>44557</v>
      </c>
      <c r="C168" s="1" t="n">
        <v>45988</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34805-2024</t>
        </is>
      </c>
      <c r="B169" s="1" t="n">
        <v>45526</v>
      </c>
      <c r="C169" s="1" t="n">
        <v>45988</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17729-2023</t>
        </is>
      </c>
      <c r="B170" s="1" t="n">
        <v>45037</v>
      </c>
      <c r="C170" s="1" t="n">
        <v>45988</v>
      </c>
      <c r="D170" t="inlineStr">
        <is>
          <t>UPPSALA LÄN</t>
        </is>
      </c>
      <c r="E170" t="inlineStr">
        <is>
          <t>ENKÖPING</t>
        </is>
      </c>
      <c r="G170" t="n">
        <v>10.2</v>
      </c>
      <c r="H170" t="n">
        <v>0</v>
      </c>
      <c r="I170" t="n">
        <v>0</v>
      </c>
      <c r="J170" t="n">
        <v>0</v>
      </c>
      <c r="K170" t="n">
        <v>0</v>
      </c>
      <c r="L170" t="n">
        <v>0</v>
      </c>
      <c r="M170" t="n">
        <v>0</v>
      </c>
      <c r="N170" t="n">
        <v>0</v>
      </c>
      <c r="O170" t="n">
        <v>0</v>
      </c>
      <c r="P170" t="n">
        <v>0</v>
      </c>
      <c r="Q170" t="n">
        <v>0</v>
      </c>
      <c r="R170" s="2" t="inlineStr"/>
    </row>
    <row r="171" ht="15" customHeight="1">
      <c r="A171" t="inlineStr">
        <is>
          <t>A 5712-2025</t>
        </is>
      </c>
      <c r="B171" s="1" t="n">
        <v>45694</v>
      </c>
      <c r="C171" s="1" t="n">
        <v>45988</v>
      </c>
      <c r="D171" t="inlineStr">
        <is>
          <t>UPPSALA LÄN</t>
        </is>
      </c>
      <c r="E171" t="inlineStr">
        <is>
          <t>ENKÖPING</t>
        </is>
      </c>
      <c r="G171" t="n">
        <v>5.1</v>
      </c>
      <c r="H171" t="n">
        <v>0</v>
      </c>
      <c r="I171" t="n">
        <v>0</v>
      </c>
      <c r="J171" t="n">
        <v>0</v>
      </c>
      <c r="K171" t="n">
        <v>0</v>
      </c>
      <c r="L171" t="n">
        <v>0</v>
      </c>
      <c r="M171" t="n">
        <v>0</v>
      </c>
      <c r="N171" t="n">
        <v>0</v>
      </c>
      <c r="O171" t="n">
        <v>0</v>
      </c>
      <c r="P171" t="n">
        <v>0</v>
      </c>
      <c r="Q171" t="n">
        <v>0</v>
      </c>
      <c r="R171" s="2" t="inlineStr"/>
    </row>
    <row r="172" ht="15" customHeight="1">
      <c r="A172" t="inlineStr">
        <is>
          <t>A 5749-2025</t>
        </is>
      </c>
      <c r="B172" s="1" t="n">
        <v>45694</v>
      </c>
      <c r="C172" s="1" t="n">
        <v>45988</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45142-2023</t>
        </is>
      </c>
      <c r="B173" s="1" t="n">
        <v>45191.4702662037</v>
      </c>
      <c r="C173" s="1" t="n">
        <v>45988</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11918-2025</t>
        </is>
      </c>
      <c r="B174" s="1" t="n">
        <v>45728.49331018519</v>
      </c>
      <c r="C174" s="1" t="n">
        <v>45988</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314-2025</t>
        </is>
      </c>
      <c r="B175" s="1" t="n">
        <v>45656</v>
      </c>
      <c r="C175" s="1" t="n">
        <v>45988</v>
      </c>
      <c r="D175" t="inlineStr">
        <is>
          <t>UPPSALA LÄN</t>
        </is>
      </c>
      <c r="E175" t="inlineStr">
        <is>
          <t>ENKÖPING</t>
        </is>
      </c>
      <c r="G175" t="n">
        <v>9</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45988</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11627-2025</t>
        </is>
      </c>
      <c r="B177" s="1" t="n">
        <v>45727</v>
      </c>
      <c r="C177" s="1" t="n">
        <v>45988</v>
      </c>
      <c r="D177" t="inlineStr">
        <is>
          <t>UPPSALA LÄN</t>
        </is>
      </c>
      <c r="E177" t="inlineStr">
        <is>
          <t>ENKÖPING</t>
        </is>
      </c>
      <c r="G177" t="n">
        <v>5.5</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45988</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845-2025</t>
        </is>
      </c>
      <c r="B179" s="1" t="n">
        <v>45665</v>
      </c>
      <c r="C179" s="1" t="n">
        <v>45988</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849-2025</t>
        </is>
      </c>
      <c r="B180" s="1" t="n">
        <v>45665</v>
      </c>
      <c r="C180" s="1" t="n">
        <v>45988</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24411-2024</t>
        </is>
      </c>
      <c r="B181" s="1" t="n">
        <v>45457</v>
      </c>
      <c r="C181" s="1" t="n">
        <v>45988</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62158-2023</t>
        </is>
      </c>
      <c r="B182" s="1" t="n">
        <v>45267</v>
      </c>
      <c r="C182" s="1" t="n">
        <v>45988</v>
      </c>
      <c r="D182" t="inlineStr">
        <is>
          <t>UPPSALA LÄN</t>
        </is>
      </c>
      <c r="E182" t="inlineStr">
        <is>
          <t>ENKÖPING</t>
        </is>
      </c>
      <c r="G182" t="n">
        <v>1.4</v>
      </c>
      <c r="H182" t="n">
        <v>0</v>
      </c>
      <c r="I182" t="n">
        <v>0</v>
      </c>
      <c r="J182" t="n">
        <v>0</v>
      </c>
      <c r="K182" t="n">
        <v>0</v>
      </c>
      <c r="L182" t="n">
        <v>0</v>
      </c>
      <c r="M182" t="n">
        <v>0</v>
      </c>
      <c r="N182" t="n">
        <v>0</v>
      </c>
      <c r="O182" t="n">
        <v>0</v>
      </c>
      <c r="P182" t="n">
        <v>0</v>
      </c>
      <c r="Q182" t="n">
        <v>0</v>
      </c>
      <c r="R182" s="2" t="inlineStr"/>
    </row>
    <row r="183" ht="15" customHeight="1">
      <c r="A183" t="inlineStr">
        <is>
          <t>A 58092-2024</t>
        </is>
      </c>
      <c r="B183" s="1" t="n">
        <v>45632</v>
      </c>
      <c r="C183" s="1" t="n">
        <v>45988</v>
      </c>
      <c r="D183" t="inlineStr">
        <is>
          <t>UPPSALA LÄN</t>
        </is>
      </c>
      <c r="E183" t="inlineStr">
        <is>
          <t>ENKÖPING</t>
        </is>
      </c>
      <c r="G183" t="n">
        <v>4.8</v>
      </c>
      <c r="H183" t="n">
        <v>0</v>
      </c>
      <c r="I183" t="n">
        <v>0</v>
      </c>
      <c r="J183" t="n">
        <v>0</v>
      </c>
      <c r="K183" t="n">
        <v>0</v>
      </c>
      <c r="L183" t="n">
        <v>0</v>
      </c>
      <c r="M183" t="n">
        <v>0</v>
      </c>
      <c r="N183" t="n">
        <v>0</v>
      </c>
      <c r="O183" t="n">
        <v>0</v>
      </c>
      <c r="P183" t="n">
        <v>0</v>
      </c>
      <c r="Q183" t="n">
        <v>0</v>
      </c>
      <c r="R183" s="2" t="inlineStr"/>
    </row>
    <row r="184" ht="15" customHeight="1">
      <c r="A184" t="inlineStr">
        <is>
          <t>A 60350-2022</t>
        </is>
      </c>
      <c r="B184" s="1" t="n">
        <v>44910</v>
      </c>
      <c r="C184" s="1" t="n">
        <v>45988</v>
      </c>
      <c r="D184" t="inlineStr">
        <is>
          <t>UPPSALA LÄN</t>
        </is>
      </c>
      <c r="E184" t="inlineStr">
        <is>
          <t>ENKÖPING</t>
        </is>
      </c>
      <c r="F184" t="inlineStr">
        <is>
          <t>Allmännings- och besparingsskogar</t>
        </is>
      </c>
      <c r="G184" t="n">
        <v>3.5</v>
      </c>
      <c r="H184" t="n">
        <v>0</v>
      </c>
      <c r="I184" t="n">
        <v>0</v>
      </c>
      <c r="J184" t="n">
        <v>0</v>
      </c>
      <c r="K184" t="n">
        <v>0</v>
      </c>
      <c r="L184" t="n">
        <v>0</v>
      </c>
      <c r="M184" t="n">
        <v>0</v>
      </c>
      <c r="N184" t="n">
        <v>0</v>
      </c>
      <c r="O184" t="n">
        <v>0</v>
      </c>
      <c r="P184" t="n">
        <v>0</v>
      </c>
      <c r="Q184" t="n">
        <v>0</v>
      </c>
      <c r="R184" s="2" t="inlineStr"/>
    </row>
    <row r="185" ht="15" customHeight="1">
      <c r="A185" t="inlineStr">
        <is>
          <t>A 2850-2025</t>
        </is>
      </c>
      <c r="B185" s="1" t="n">
        <v>45677</v>
      </c>
      <c r="C185" s="1" t="n">
        <v>45988</v>
      </c>
      <c r="D185" t="inlineStr">
        <is>
          <t>UPPSALA LÄN</t>
        </is>
      </c>
      <c r="E185" t="inlineStr">
        <is>
          <t>ENKÖPING</t>
        </is>
      </c>
      <c r="G185" t="n">
        <v>0.3</v>
      </c>
      <c r="H185" t="n">
        <v>0</v>
      </c>
      <c r="I185" t="n">
        <v>0</v>
      </c>
      <c r="J185" t="n">
        <v>0</v>
      </c>
      <c r="K185" t="n">
        <v>0</v>
      </c>
      <c r="L185" t="n">
        <v>0</v>
      </c>
      <c r="M185" t="n">
        <v>0</v>
      </c>
      <c r="N185" t="n">
        <v>0</v>
      </c>
      <c r="O185" t="n">
        <v>0</v>
      </c>
      <c r="P185" t="n">
        <v>0</v>
      </c>
      <c r="Q185" t="n">
        <v>0</v>
      </c>
      <c r="R185" s="2" t="inlineStr"/>
    </row>
    <row r="186" ht="15" customHeight="1">
      <c r="A186" t="inlineStr">
        <is>
          <t>A 41616-2025</t>
        </is>
      </c>
      <c r="B186" s="1" t="n">
        <v>45901.69684027778</v>
      </c>
      <c r="C186" s="1" t="n">
        <v>45988</v>
      </c>
      <c r="D186" t="inlineStr">
        <is>
          <t>UPPSALA LÄN</t>
        </is>
      </c>
      <c r="E186" t="inlineStr">
        <is>
          <t>ENKÖPING</t>
        </is>
      </c>
      <c r="F186" t="inlineStr">
        <is>
          <t>Allmännings- och besparingsskogar</t>
        </is>
      </c>
      <c r="G186" t="n">
        <v>17.3</v>
      </c>
      <c r="H186" t="n">
        <v>0</v>
      </c>
      <c r="I186" t="n">
        <v>0</v>
      </c>
      <c r="J186" t="n">
        <v>0</v>
      </c>
      <c r="K186" t="n">
        <v>0</v>
      </c>
      <c r="L186" t="n">
        <v>0</v>
      </c>
      <c r="M186" t="n">
        <v>0</v>
      </c>
      <c r="N186" t="n">
        <v>0</v>
      </c>
      <c r="O186" t="n">
        <v>0</v>
      </c>
      <c r="P186" t="n">
        <v>0</v>
      </c>
      <c r="Q186" t="n">
        <v>0</v>
      </c>
      <c r="R186" s="2" t="inlineStr"/>
    </row>
    <row r="187" ht="15" customHeight="1">
      <c r="A187" t="inlineStr">
        <is>
          <t>A 35647-2021</t>
        </is>
      </c>
      <c r="B187" s="1" t="n">
        <v>44386</v>
      </c>
      <c r="C187" s="1" t="n">
        <v>45988</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26017-2025</t>
        </is>
      </c>
      <c r="B188" s="1" t="n">
        <v>45804</v>
      </c>
      <c r="C188" s="1" t="n">
        <v>45988</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26024-2025</t>
        </is>
      </c>
      <c r="B189" s="1" t="n">
        <v>45804.6831712963</v>
      </c>
      <c r="C189" s="1" t="n">
        <v>45988</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26042-2025</t>
        </is>
      </c>
      <c r="B190" s="1" t="n">
        <v>45804.70018518518</v>
      </c>
      <c r="C190" s="1" t="n">
        <v>45988</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41637-2025</t>
        </is>
      </c>
      <c r="B191" s="1" t="n">
        <v>45901</v>
      </c>
      <c r="C191" s="1" t="n">
        <v>45988</v>
      </c>
      <c r="D191" t="inlineStr">
        <is>
          <t>UPPSALA LÄN</t>
        </is>
      </c>
      <c r="E191" t="inlineStr">
        <is>
          <t>ENKÖPING</t>
        </is>
      </c>
      <c r="F191" t="inlineStr">
        <is>
          <t>Allmännings- och besparingsskogar</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26005-2025</t>
        </is>
      </c>
      <c r="B192" s="1" t="n">
        <v>45804.67055555555</v>
      </c>
      <c r="C192" s="1" t="n">
        <v>45988</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26026-2025</t>
        </is>
      </c>
      <c r="B193" s="1" t="n">
        <v>45804.68510416667</v>
      </c>
      <c r="C193" s="1" t="n">
        <v>45988</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26030-2025</t>
        </is>
      </c>
      <c r="B194" s="1" t="n">
        <v>45804.68815972222</v>
      </c>
      <c r="C194" s="1" t="n">
        <v>45988</v>
      </c>
      <c r="D194" t="inlineStr">
        <is>
          <t>UPPSALA LÄN</t>
        </is>
      </c>
      <c r="E194" t="inlineStr">
        <is>
          <t>ENKÖPING</t>
        </is>
      </c>
      <c r="G194" t="n">
        <v>0.3</v>
      </c>
      <c r="H194" t="n">
        <v>0</v>
      </c>
      <c r="I194" t="n">
        <v>0</v>
      </c>
      <c r="J194" t="n">
        <v>0</v>
      </c>
      <c r="K194" t="n">
        <v>0</v>
      </c>
      <c r="L194" t="n">
        <v>0</v>
      </c>
      <c r="M194" t="n">
        <v>0</v>
      </c>
      <c r="N194" t="n">
        <v>0</v>
      </c>
      <c r="O194" t="n">
        <v>0</v>
      </c>
      <c r="P194" t="n">
        <v>0</v>
      </c>
      <c r="Q194" t="n">
        <v>0</v>
      </c>
      <c r="R194" s="2" t="inlineStr"/>
    </row>
    <row r="195" ht="15" customHeight="1">
      <c r="A195" t="inlineStr">
        <is>
          <t>A 26022-2025</t>
        </is>
      </c>
      <c r="B195" s="1" t="n">
        <v>45804.68006944445</v>
      </c>
      <c r="C195" s="1" t="n">
        <v>45988</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25988-2025</t>
        </is>
      </c>
      <c r="B196" s="1" t="n">
        <v>45804.64814814815</v>
      </c>
      <c r="C196" s="1" t="n">
        <v>45988</v>
      </c>
      <c r="D196" t="inlineStr">
        <is>
          <t>UPPSALA LÄN</t>
        </is>
      </c>
      <c r="E196" t="inlineStr">
        <is>
          <t>ENKÖPING</t>
        </is>
      </c>
      <c r="G196" t="n">
        <v>4.7</v>
      </c>
      <c r="H196" t="n">
        <v>0</v>
      </c>
      <c r="I196" t="n">
        <v>0</v>
      </c>
      <c r="J196" t="n">
        <v>0</v>
      </c>
      <c r="K196" t="n">
        <v>0</v>
      </c>
      <c r="L196" t="n">
        <v>0</v>
      </c>
      <c r="M196" t="n">
        <v>0</v>
      </c>
      <c r="N196" t="n">
        <v>0</v>
      </c>
      <c r="O196" t="n">
        <v>0</v>
      </c>
      <c r="P196" t="n">
        <v>0</v>
      </c>
      <c r="Q196" t="n">
        <v>0</v>
      </c>
      <c r="R196" s="2" t="inlineStr"/>
    </row>
    <row r="197" ht="15" customHeight="1">
      <c r="A197" t="inlineStr">
        <is>
          <t>A 26031-2025</t>
        </is>
      </c>
      <c r="B197" s="1" t="n">
        <v>45804.69050925926</v>
      </c>
      <c r="C197" s="1" t="n">
        <v>45988</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41618-2025</t>
        </is>
      </c>
      <c r="B198" s="1" t="n">
        <v>45901.70085648148</v>
      </c>
      <c r="C198" s="1" t="n">
        <v>45988</v>
      </c>
      <c r="D198" t="inlineStr">
        <is>
          <t>UPPSALA LÄN</t>
        </is>
      </c>
      <c r="E198" t="inlineStr">
        <is>
          <t>ENKÖPING</t>
        </is>
      </c>
      <c r="F198" t="inlineStr">
        <is>
          <t>Allmännings- och besparingsskogar</t>
        </is>
      </c>
      <c r="G198" t="n">
        <v>5.3</v>
      </c>
      <c r="H198" t="n">
        <v>0</v>
      </c>
      <c r="I198" t="n">
        <v>0</v>
      </c>
      <c r="J198" t="n">
        <v>0</v>
      </c>
      <c r="K198" t="n">
        <v>0</v>
      </c>
      <c r="L198" t="n">
        <v>0</v>
      </c>
      <c r="M198" t="n">
        <v>0</v>
      </c>
      <c r="N198" t="n">
        <v>0</v>
      </c>
      <c r="O198" t="n">
        <v>0</v>
      </c>
      <c r="P198" t="n">
        <v>0</v>
      </c>
      <c r="Q198" t="n">
        <v>0</v>
      </c>
      <c r="R198" s="2" t="inlineStr"/>
    </row>
    <row r="199" ht="15" customHeight="1">
      <c r="A199" t="inlineStr">
        <is>
          <t>A 26011-2025</t>
        </is>
      </c>
      <c r="B199" s="1" t="n">
        <v>45804.67412037037</v>
      </c>
      <c r="C199" s="1" t="n">
        <v>45988</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26041-2025</t>
        </is>
      </c>
      <c r="B200" s="1" t="n">
        <v>45804.69883101852</v>
      </c>
      <c r="C200" s="1" t="n">
        <v>45988</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25990-2025</t>
        </is>
      </c>
      <c r="B201" s="1" t="n">
        <v>45804.65229166667</v>
      </c>
      <c r="C201" s="1" t="n">
        <v>45988</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25847-2025</t>
        </is>
      </c>
      <c r="B202" s="1" t="n">
        <v>45804</v>
      </c>
      <c r="C202" s="1" t="n">
        <v>45988</v>
      </c>
      <c r="D202" t="inlineStr">
        <is>
          <t>UPPSALA LÄN</t>
        </is>
      </c>
      <c r="E202" t="inlineStr">
        <is>
          <t>ENKÖPING</t>
        </is>
      </c>
      <c r="G202" t="n">
        <v>3.6</v>
      </c>
      <c r="H202" t="n">
        <v>0</v>
      </c>
      <c r="I202" t="n">
        <v>0</v>
      </c>
      <c r="J202" t="n">
        <v>0</v>
      </c>
      <c r="K202" t="n">
        <v>0</v>
      </c>
      <c r="L202" t="n">
        <v>0</v>
      </c>
      <c r="M202" t="n">
        <v>0</v>
      </c>
      <c r="N202" t="n">
        <v>0</v>
      </c>
      <c r="O202" t="n">
        <v>0</v>
      </c>
      <c r="P202" t="n">
        <v>0</v>
      </c>
      <c r="Q202" t="n">
        <v>0</v>
      </c>
      <c r="R202" s="2" t="inlineStr"/>
    </row>
    <row r="203" ht="15" customHeight="1">
      <c r="A203" t="inlineStr">
        <is>
          <t>A 42029-2025</t>
        </is>
      </c>
      <c r="B203" s="1" t="n">
        <v>45903</v>
      </c>
      <c r="C203" s="1" t="n">
        <v>45988</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41765-2025</t>
        </is>
      </c>
      <c r="B204" s="1" t="n">
        <v>45902</v>
      </c>
      <c r="C204" s="1" t="n">
        <v>45988</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26047-2025</t>
        </is>
      </c>
      <c r="B205" s="1" t="n">
        <v>45804.70835648148</v>
      </c>
      <c r="C205" s="1" t="n">
        <v>45988</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47516-2022</t>
        </is>
      </c>
      <c r="B206" s="1" t="n">
        <v>44853.68895833333</v>
      </c>
      <c r="C206" s="1" t="n">
        <v>45988</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10458-2022</t>
        </is>
      </c>
      <c r="B207" s="1" t="n">
        <v>44623.56711805556</v>
      </c>
      <c r="C207" s="1" t="n">
        <v>45988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35067-2024</t>
        </is>
      </c>
      <c r="B208" s="1" t="n">
        <v>45527.66153935185</v>
      </c>
      <c r="C208" s="1" t="n">
        <v>45988</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44115-2024</t>
        </is>
      </c>
      <c r="B209" s="1" t="n">
        <v>45572</v>
      </c>
      <c r="C209" s="1" t="n">
        <v>45988</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9957-2023</t>
        </is>
      </c>
      <c r="B210" s="1" t="n">
        <v>44978</v>
      </c>
      <c r="C210" s="1" t="n">
        <v>45988</v>
      </c>
      <c r="D210" t="inlineStr">
        <is>
          <t>UPPSALA LÄN</t>
        </is>
      </c>
      <c r="E210" t="inlineStr">
        <is>
          <t>ENKÖPING</t>
        </is>
      </c>
      <c r="G210" t="n">
        <v>5.9</v>
      </c>
      <c r="H210" t="n">
        <v>0</v>
      </c>
      <c r="I210" t="n">
        <v>0</v>
      </c>
      <c r="J210" t="n">
        <v>0</v>
      </c>
      <c r="K210" t="n">
        <v>0</v>
      </c>
      <c r="L210" t="n">
        <v>0</v>
      </c>
      <c r="M210" t="n">
        <v>0</v>
      </c>
      <c r="N210" t="n">
        <v>0</v>
      </c>
      <c r="O210" t="n">
        <v>0</v>
      </c>
      <c r="P210" t="n">
        <v>0</v>
      </c>
      <c r="Q210" t="n">
        <v>0</v>
      </c>
      <c r="R210" s="2" t="inlineStr"/>
    </row>
    <row r="211" ht="15" customHeight="1">
      <c r="A211" t="inlineStr">
        <is>
          <t>A 63402-2023</t>
        </is>
      </c>
      <c r="B211" s="1" t="n">
        <v>45274.50646990741</v>
      </c>
      <c r="C211" s="1" t="n">
        <v>45988</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41764-2025</t>
        </is>
      </c>
      <c r="B212" s="1" t="n">
        <v>45902</v>
      </c>
      <c r="C212" s="1" t="n">
        <v>45988</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16916-2023</t>
        </is>
      </c>
      <c r="B213" s="1" t="n">
        <v>45033.58347222222</v>
      </c>
      <c r="C213" s="1" t="n">
        <v>45988</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56886-2023</t>
        </is>
      </c>
      <c r="B214" s="1" t="n">
        <v>45239</v>
      </c>
      <c r="C214" s="1" t="n">
        <v>45988</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51042-2024</t>
        </is>
      </c>
      <c r="B215" s="1" t="n">
        <v>45603.4342824074</v>
      </c>
      <c r="C215" s="1" t="n">
        <v>45988</v>
      </c>
      <c r="D215" t="inlineStr">
        <is>
          <t>UPPSALA LÄN</t>
        </is>
      </c>
      <c r="E215" t="inlineStr">
        <is>
          <t>ENKÖPING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51037-2024</t>
        </is>
      </c>
      <c r="B216" s="1" t="n">
        <v>45603.43005787037</v>
      </c>
      <c r="C216" s="1" t="n">
        <v>45988</v>
      </c>
      <c r="D216" t="inlineStr">
        <is>
          <t>UPPSALA LÄN</t>
        </is>
      </c>
      <c r="E216" t="inlineStr">
        <is>
          <t>ENKÖPING</t>
        </is>
      </c>
      <c r="G216" t="n">
        <v>5.7</v>
      </c>
      <c r="H216" t="n">
        <v>0</v>
      </c>
      <c r="I216" t="n">
        <v>0</v>
      </c>
      <c r="J216" t="n">
        <v>0</v>
      </c>
      <c r="K216" t="n">
        <v>0</v>
      </c>
      <c r="L216" t="n">
        <v>0</v>
      </c>
      <c r="M216" t="n">
        <v>0</v>
      </c>
      <c r="N216" t="n">
        <v>0</v>
      </c>
      <c r="O216" t="n">
        <v>0</v>
      </c>
      <c r="P216" t="n">
        <v>0</v>
      </c>
      <c r="Q216" t="n">
        <v>0</v>
      </c>
      <c r="R216" s="2" t="inlineStr"/>
    </row>
    <row r="217" ht="15" customHeight="1">
      <c r="A217" t="inlineStr">
        <is>
          <t>A 42756-2025</t>
        </is>
      </c>
      <c r="B217" s="1" t="n">
        <v>45908</v>
      </c>
      <c r="C217" s="1" t="n">
        <v>45988</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27829-2025</t>
        </is>
      </c>
      <c r="B218" s="1" t="n">
        <v>45817</v>
      </c>
      <c r="C218" s="1" t="n">
        <v>45988</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22632-2025</t>
        </is>
      </c>
      <c r="B219" s="1" t="n">
        <v>45789.44361111111</v>
      </c>
      <c r="C219" s="1" t="n">
        <v>45988</v>
      </c>
      <c r="D219" t="inlineStr">
        <is>
          <t>UPPSALA LÄN</t>
        </is>
      </c>
      <c r="E219" t="inlineStr">
        <is>
          <t>ENKÖPING</t>
        </is>
      </c>
      <c r="G219" t="n">
        <v>2.1</v>
      </c>
      <c r="H219" t="n">
        <v>0</v>
      </c>
      <c r="I219" t="n">
        <v>0</v>
      </c>
      <c r="J219" t="n">
        <v>0</v>
      </c>
      <c r="K219" t="n">
        <v>0</v>
      </c>
      <c r="L219" t="n">
        <v>0</v>
      </c>
      <c r="M219" t="n">
        <v>0</v>
      </c>
      <c r="N219" t="n">
        <v>0</v>
      </c>
      <c r="O219" t="n">
        <v>0</v>
      </c>
      <c r="P219" t="n">
        <v>0</v>
      </c>
      <c r="Q219" t="n">
        <v>0</v>
      </c>
      <c r="R219" s="2" t="inlineStr"/>
    </row>
    <row r="220" ht="15" customHeight="1">
      <c r="A220" t="inlineStr">
        <is>
          <t>A 39009-2024</t>
        </is>
      </c>
      <c r="B220" s="1" t="n">
        <v>45548</v>
      </c>
      <c r="C220" s="1" t="n">
        <v>45988</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8537-2025</t>
        </is>
      </c>
      <c r="B221" s="1" t="n">
        <v>45709</v>
      </c>
      <c r="C221" s="1" t="n">
        <v>45988</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18592-2021</t>
        </is>
      </c>
      <c r="B222" s="1" t="n">
        <v>44306</v>
      </c>
      <c r="C222" s="1" t="n">
        <v>45988</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6356-2022</t>
        </is>
      </c>
      <c r="B223" s="1" t="n">
        <v>44600</v>
      </c>
      <c r="C223" s="1" t="n">
        <v>45988</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28758-2025</t>
        </is>
      </c>
      <c r="B224" s="1" t="n">
        <v>45820.41212962963</v>
      </c>
      <c r="C224" s="1" t="n">
        <v>45988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28862-2025</t>
        </is>
      </c>
      <c r="B225" s="1" t="n">
        <v>45820.59189814814</v>
      </c>
      <c r="C225" s="1" t="n">
        <v>45988</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28855-2025</t>
        </is>
      </c>
      <c r="B226" s="1" t="n">
        <v>45820.58274305556</v>
      </c>
      <c r="C226" s="1" t="n">
        <v>45988</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29093-2025</t>
        </is>
      </c>
      <c r="B227" s="1" t="n">
        <v>45821.55743055556</v>
      </c>
      <c r="C227" s="1" t="n">
        <v>45988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13816-2021</t>
        </is>
      </c>
      <c r="B228" s="1" t="n">
        <v>44276</v>
      </c>
      <c r="C228" s="1" t="n">
        <v>45988</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29477-2025</t>
        </is>
      </c>
      <c r="B229" s="1" t="n">
        <v>45824.71537037037</v>
      </c>
      <c r="C229" s="1" t="n">
        <v>45988</v>
      </c>
      <c r="D229" t="inlineStr">
        <is>
          <t>UPPSALA LÄN</t>
        </is>
      </c>
      <c r="E229" t="inlineStr">
        <is>
          <t>ENKÖPING</t>
        </is>
      </c>
      <c r="G229" t="n">
        <v>13.4</v>
      </c>
      <c r="H229" t="n">
        <v>0</v>
      </c>
      <c r="I229" t="n">
        <v>0</v>
      </c>
      <c r="J229" t="n">
        <v>0</v>
      </c>
      <c r="K229" t="n">
        <v>0</v>
      </c>
      <c r="L229" t="n">
        <v>0</v>
      </c>
      <c r="M229" t="n">
        <v>0</v>
      </c>
      <c r="N229" t="n">
        <v>0</v>
      </c>
      <c r="O229" t="n">
        <v>0</v>
      </c>
      <c r="P229" t="n">
        <v>0</v>
      </c>
      <c r="Q229" t="n">
        <v>0</v>
      </c>
      <c r="R229" s="2" t="inlineStr"/>
    </row>
    <row r="230" ht="15" customHeight="1">
      <c r="A230" t="inlineStr">
        <is>
          <t>A 51027-2024</t>
        </is>
      </c>
      <c r="B230" s="1" t="n">
        <v>45603</v>
      </c>
      <c r="C230" s="1" t="n">
        <v>45988</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43999-2025</t>
        </is>
      </c>
      <c r="B231" s="1" t="n">
        <v>45915.45158564814</v>
      </c>
      <c r="C231" s="1" t="n">
        <v>45988</v>
      </c>
      <c r="D231" t="inlineStr">
        <is>
          <t>UPPSALA LÄN</t>
        </is>
      </c>
      <c r="E231" t="inlineStr">
        <is>
          <t>ENKÖPING</t>
        </is>
      </c>
      <c r="G231" t="n">
        <v>4.1</v>
      </c>
      <c r="H231" t="n">
        <v>0</v>
      </c>
      <c r="I231" t="n">
        <v>0</v>
      </c>
      <c r="J231" t="n">
        <v>0</v>
      </c>
      <c r="K231" t="n">
        <v>0</v>
      </c>
      <c r="L231" t="n">
        <v>0</v>
      </c>
      <c r="M231" t="n">
        <v>0</v>
      </c>
      <c r="N231" t="n">
        <v>0</v>
      </c>
      <c r="O231" t="n">
        <v>0</v>
      </c>
      <c r="P231" t="n">
        <v>0</v>
      </c>
      <c r="Q231" t="n">
        <v>0</v>
      </c>
      <c r="R231" s="2" t="inlineStr"/>
    </row>
    <row r="232" ht="15" customHeight="1">
      <c r="A232" t="inlineStr">
        <is>
          <t>A 12434-2021</t>
        </is>
      </c>
      <c r="B232" s="1" t="n">
        <v>44267</v>
      </c>
      <c r="C232" s="1" t="n">
        <v>45988</v>
      </c>
      <c r="D232" t="inlineStr">
        <is>
          <t>UPPSALA LÄN</t>
        </is>
      </c>
      <c r="E232" t="inlineStr">
        <is>
          <t>ENKÖPING</t>
        </is>
      </c>
      <c r="G232" t="n">
        <v>5.3</v>
      </c>
      <c r="H232" t="n">
        <v>0</v>
      </c>
      <c r="I232" t="n">
        <v>0</v>
      </c>
      <c r="J232" t="n">
        <v>0</v>
      </c>
      <c r="K232" t="n">
        <v>0</v>
      </c>
      <c r="L232" t="n">
        <v>0</v>
      </c>
      <c r="M232" t="n">
        <v>0</v>
      </c>
      <c r="N232" t="n">
        <v>0</v>
      </c>
      <c r="O232" t="n">
        <v>0</v>
      </c>
      <c r="P232" t="n">
        <v>0</v>
      </c>
      <c r="Q232" t="n">
        <v>0</v>
      </c>
      <c r="R232" s="2" t="inlineStr"/>
    </row>
    <row r="233" ht="15" customHeight="1">
      <c r="A233" t="inlineStr">
        <is>
          <t>A 49614-2024</t>
        </is>
      </c>
      <c r="B233" s="1" t="n">
        <v>45596.57716435185</v>
      </c>
      <c r="C233" s="1" t="n">
        <v>45988</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49632-2024</t>
        </is>
      </c>
      <c r="B234" s="1" t="n">
        <v>45596</v>
      </c>
      <c r="C234" s="1" t="n">
        <v>45988</v>
      </c>
      <c r="D234" t="inlineStr">
        <is>
          <t>UPPSALA LÄN</t>
        </is>
      </c>
      <c r="E234" t="inlineStr">
        <is>
          <t>ENKÖPING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30837-2025</t>
        </is>
      </c>
      <c r="B235" s="1" t="n">
        <v>45831.7063425926</v>
      </c>
      <c r="C235" s="1" t="n">
        <v>45988</v>
      </c>
      <c r="D235" t="inlineStr">
        <is>
          <t>UPPSALA LÄN</t>
        </is>
      </c>
      <c r="E235" t="inlineStr">
        <is>
          <t>ENKÖPING</t>
        </is>
      </c>
      <c r="G235" t="n">
        <v>3.8</v>
      </c>
      <c r="H235" t="n">
        <v>0</v>
      </c>
      <c r="I235" t="n">
        <v>0</v>
      </c>
      <c r="J235" t="n">
        <v>0</v>
      </c>
      <c r="K235" t="n">
        <v>0</v>
      </c>
      <c r="L235" t="n">
        <v>0</v>
      </c>
      <c r="M235" t="n">
        <v>0</v>
      </c>
      <c r="N235" t="n">
        <v>0</v>
      </c>
      <c r="O235" t="n">
        <v>0</v>
      </c>
      <c r="P235" t="n">
        <v>0</v>
      </c>
      <c r="Q235" t="n">
        <v>0</v>
      </c>
      <c r="R235" s="2" t="inlineStr"/>
    </row>
    <row r="236" ht="15" customHeight="1">
      <c r="A236" t="inlineStr">
        <is>
          <t>A 29479-2022</t>
        </is>
      </c>
      <c r="B236" s="1" t="n">
        <v>44753.57265046296</v>
      </c>
      <c r="C236" s="1" t="n">
        <v>45988</v>
      </c>
      <c r="D236" t="inlineStr">
        <is>
          <t>UPPSALA LÄN</t>
        </is>
      </c>
      <c r="E236" t="inlineStr">
        <is>
          <t>ENKÖPING</t>
        </is>
      </c>
      <c r="G236" t="n">
        <v>0.9</v>
      </c>
      <c r="H236" t="n">
        <v>0</v>
      </c>
      <c r="I236" t="n">
        <v>0</v>
      </c>
      <c r="J236" t="n">
        <v>0</v>
      </c>
      <c r="K236" t="n">
        <v>0</v>
      </c>
      <c r="L236" t="n">
        <v>0</v>
      </c>
      <c r="M236" t="n">
        <v>0</v>
      </c>
      <c r="N236" t="n">
        <v>0</v>
      </c>
      <c r="O236" t="n">
        <v>0</v>
      </c>
      <c r="P236" t="n">
        <v>0</v>
      </c>
      <c r="Q236" t="n">
        <v>0</v>
      </c>
      <c r="R236" s="2" t="inlineStr"/>
    </row>
    <row r="237" ht="15" customHeight="1">
      <c r="A237" t="inlineStr">
        <is>
          <t>A 32111-2025</t>
        </is>
      </c>
      <c r="B237" s="1" t="n">
        <v>45835</v>
      </c>
      <c r="C237" s="1" t="n">
        <v>45988</v>
      </c>
      <c r="D237" t="inlineStr">
        <is>
          <t>UPPSALA LÄN</t>
        </is>
      </c>
      <c r="E237" t="inlineStr">
        <is>
          <t>ENKÖPING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44419-2025</t>
        </is>
      </c>
      <c r="B238" s="1" t="n">
        <v>45916.54671296296</v>
      </c>
      <c r="C238" s="1" t="n">
        <v>45988</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32031-2025</t>
        </is>
      </c>
      <c r="B239" s="1" t="n">
        <v>45835.41712962963</v>
      </c>
      <c r="C239" s="1" t="n">
        <v>45988</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27538-2023</t>
        </is>
      </c>
      <c r="B240" s="1" t="n">
        <v>45097</v>
      </c>
      <c r="C240" s="1" t="n">
        <v>45988</v>
      </c>
      <c r="D240" t="inlineStr">
        <is>
          <t>UPPSALA LÄN</t>
        </is>
      </c>
      <c r="E240" t="inlineStr">
        <is>
          <t>ENKÖPING</t>
        </is>
      </c>
      <c r="G240" t="n">
        <v>5.8</v>
      </c>
      <c r="H240" t="n">
        <v>0</v>
      </c>
      <c r="I240" t="n">
        <v>0</v>
      </c>
      <c r="J240" t="n">
        <v>0</v>
      </c>
      <c r="K240" t="n">
        <v>0</v>
      </c>
      <c r="L240" t="n">
        <v>0</v>
      </c>
      <c r="M240" t="n">
        <v>0</v>
      </c>
      <c r="N240" t="n">
        <v>0</v>
      </c>
      <c r="O240" t="n">
        <v>0</v>
      </c>
      <c r="P240" t="n">
        <v>0</v>
      </c>
      <c r="Q240" t="n">
        <v>0</v>
      </c>
      <c r="R240" s="2" t="inlineStr"/>
    </row>
    <row r="241" ht="15" customHeight="1">
      <c r="A241" t="inlineStr">
        <is>
          <t>A 15409-2025</t>
        </is>
      </c>
      <c r="B241" s="1" t="n">
        <v>45747</v>
      </c>
      <c r="C241" s="1" t="n">
        <v>45988</v>
      </c>
      <c r="D241" t="inlineStr">
        <is>
          <t>UPPSALA LÄN</t>
        </is>
      </c>
      <c r="E241" t="inlineStr">
        <is>
          <t>ENKÖPING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60874-2023</t>
        </is>
      </c>
      <c r="B242" s="1" t="n">
        <v>45261.06280092592</v>
      </c>
      <c r="C242" s="1" t="n">
        <v>45988</v>
      </c>
      <c r="D242" t="inlineStr">
        <is>
          <t>UPPSALA LÄN</t>
        </is>
      </c>
      <c r="E242" t="inlineStr">
        <is>
          <t>ENKÖPING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50394-2024</t>
        </is>
      </c>
      <c r="B243" s="1" t="n">
        <v>45600</v>
      </c>
      <c r="C243" s="1" t="n">
        <v>45988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32477-2025</t>
        </is>
      </c>
      <c r="B244" s="1" t="n">
        <v>45838.43098379629</v>
      </c>
      <c r="C244" s="1" t="n">
        <v>45988</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51010-2024</t>
        </is>
      </c>
      <c r="B245" s="1" t="n">
        <v>45603.39285879629</v>
      </c>
      <c r="C245" s="1" t="n">
        <v>45988</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43016-2021</t>
        </is>
      </c>
      <c r="B246" s="1" t="n">
        <v>44431</v>
      </c>
      <c r="C246" s="1" t="n">
        <v>45988</v>
      </c>
      <c r="D246" t="inlineStr">
        <is>
          <t>UPPSALA LÄN</t>
        </is>
      </c>
      <c r="E246" t="inlineStr">
        <is>
          <t>ENKÖPING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19147-2024</t>
        </is>
      </c>
      <c r="B247" s="1" t="n">
        <v>45428</v>
      </c>
      <c r="C247" s="1" t="n">
        <v>45988</v>
      </c>
      <c r="D247" t="inlineStr">
        <is>
          <t>UPPSALA LÄN</t>
        </is>
      </c>
      <c r="E247" t="inlineStr">
        <is>
          <t>ENKÖPING</t>
        </is>
      </c>
      <c r="G247" t="n">
        <v>1.9</v>
      </c>
      <c r="H247" t="n">
        <v>0</v>
      </c>
      <c r="I247" t="n">
        <v>0</v>
      </c>
      <c r="J247" t="n">
        <v>0</v>
      </c>
      <c r="K247" t="n">
        <v>0</v>
      </c>
      <c r="L247" t="n">
        <v>0</v>
      </c>
      <c r="M247" t="n">
        <v>0</v>
      </c>
      <c r="N247" t="n">
        <v>0</v>
      </c>
      <c r="O247" t="n">
        <v>0</v>
      </c>
      <c r="P247" t="n">
        <v>0</v>
      </c>
      <c r="Q247" t="n">
        <v>0</v>
      </c>
      <c r="R247" s="2" t="inlineStr"/>
    </row>
    <row r="248" ht="15" customHeight="1">
      <c r="A248" t="inlineStr">
        <is>
          <t>A 15740-2025</t>
        </is>
      </c>
      <c r="B248" s="1" t="n">
        <v>45748</v>
      </c>
      <c r="C248" s="1" t="n">
        <v>45988</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57209-2024</t>
        </is>
      </c>
      <c r="B249" s="1" t="n">
        <v>45629.49311342592</v>
      </c>
      <c r="C249" s="1" t="n">
        <v>45988</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51120-2023</t>
        </is>
      </c>
      <c r="B250" s="1" t="n">
        <v>45219.3088425926</v>
      </c>
      <c r="C250" s="1" t="n">
        <v>45988</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12878-2025</t>
        </is>
      </c>
      <c r="B251" s="1" t="n">
        <v>45733.68571759259</v>
      </c>
      <c r="C251" s="1" t="n">
        <v>45988</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18994-2025</t>
        </is>
      </c>
      <c r="B252" s="1" t="n">
        <v>45764.57350694444</v>
      </c>
      <c r="C252" s="1" t="n">
        <v>45988</v>
      </c>
      <c r="D252" t="inlineStr">
        <is>
          <t>UPPSALA LÄN</t>
        </is>
      </c>
      <c r="E252" t="inlineStr">
        <is>
          <t>ENKÖPING</t>
        </is>
      </c>
      <c r="G252" t="n">
        <v>3.8</v>
      </c>
      <c r="H252" t="n">
        <v>0</v>
      </c>
      <c r="I252" t="n">
        <v>0</v>
      </c>
      <c r="J252" t="n">
        <v>0</v>
      </c>
      <c r="K252" t="n">
        <v>0</v>
      </c>
      <c r="L252" t="n">
        <v>0</v>
      </c>
      <c r="M252" t="n">
        <v>0</v>
      </c>
      <c r="N252" t="n">
        <v>0</v>
      </c>
      <c r="O252" t="n">
        <v>0</v>
      </c>
      <c r="P252" t="n">
        <v>0</v>
      </c>
      <c r="Q252" t="n">
        <v>0</v>
      </c>
      <c r="R252" s="2" t="inlineStr"/>
    </row>
    <row r="253" ht="15" customHeight="1">
      <c r="A253" t="inlineStr">
        <is>
          <t>A 43896-2022</t>
        </is>
      </c>
      <c r="B253" s="1" t="n">
        <v>44838</v>
      </c>
      <c r="C253" s="1" t="n">
        <v>45988</v>
      </c>
      <c r="D253" t="inlineStr">
        <is>
          <t>UPPSALA LÄN</t>
        </is>
      </c>
      <c r="E253" t="inlineStr">
        <is>
          <t>ENKÖPING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57848-2024</t>
        </is>
      </c>
      <c r="B254" s="1" t="n">
        <v>45631.40947916666</v>
      </c>
      <c r="C254" s="1" t="n">
        <v>45988</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49601-2024</t>
        </is>
      </c>
      <c r="B255" s="1" t="n">
        <v>45596.56288194445</v>
      </c>
      <c r="C255" s="1" t="n">
        <v>45988</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4203-2021</t>
        </is>
      </c>
      <c r="B256" s="1" t="n">
        <v>44223</v>
      </c>
      <c r="C256" s="1" t="n">
        <v>45988</v>
      </c>
      <c r="D256" t="inlineStr">
        <is>
          <t>UPPSALA LÄN</t>
        </is>
      </c>
      <c r="E256" t="inlineStr">
        <is>
          <t>ENKÖPING</t>
        </is>
      </c>
      <c r="G256" t="n">
        <v>11.6</v>
      </c>
      <c r="H256" t="n">
        <v>0</v>
      </c>
      <c r="I256" t="n">
        <v>0</v>
      </c>
      <c r="J256" t="n">
        <v>0</v>
      </c>
      <c r="K256" t="n">
        <v>0</v>
      </c>
      <c r="L256" t="n">
        <v>0</v>
      </c>
      <c r="M256" t="n">
        <v>0</v>
      </c>
      <c r="N256" t="n">
        <v>0</v>
      </c>
      <c r="O256" t="n">
        <v>0</v>
      </c>
      <c r="P256" t="n">
        <v>0</v>
      </c>
      <c r="Q256" t="n">
        <v>0</v>
      </c>
      <c r="R256" s="2" t="inlineStr"/>
    </row>
    <row r="257" ht="15" customHeight="1">
      <c r="A257" t="inlineStr">
        <is>
          <t>A 7090-2022</t>
        </is>
      </c>
      <c r="B257" s="1" t="n">
        <v>44603.59520833333</v>
      </c>
      <c r="C257" s="1" t="n">
        <v>45988</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9487-2025</t>
        </is>
      </c>
      <c r="B258" s="1" t="n">
        <v>45715.49331018519</v>
      </c>
      <c r="C258" s="1" t="n">
        <v>45988</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6144-2024</t>
        </is>
      </c>
      <c r="B259" s="1" t="n">
        <v>45337.4684837963</v>
      </c>
      <c r="C259" s="1" t="n">
        <v>45988</v>
      </c>
      <c r="D259" t="inlineStr">
        <is>
          <t>UPPSALA LÄN</t>
        </is>
      </c>
      <c r="E259" t="inlineStr">
        <is>
          <t>ENKÖPING</t>
        </is>
      </c>
      <c r="G259" t="n">
        <v>13.8</v>
      </c>
      <c r="H259" t="n">
        <v>0</v>
      </c>
      <c r="I259" t="n">
        <v>0</v>
      </c>
      <c r="J259" t="n">
        <v>0</v>
      </c>
      <c r="K259" t="n">
        <v>0</v>
      </c>
      <c r="L259" t="n">
        <v>0</v>
      </c>
      <c r="M259" t="n">
        <v>0</v>
      </c>
      <c r="N259" t="n">
        <v>0</v>
      </c>
      <c r="O259" t="n">
        <v>0</v>
      </c>
      <c r="P259" t="n">
        <v>0</v>
      </c>
      <c r="Q259" t="n">
        <v>0</v>
      </c>
      <c r="R259" s="2" t="inlineStr"/>
    </row>
    <row r="260" ht="15" customHeight="1">
      <c r="A260" t="inlineStr">
        <is>
          <t>A 33955-2024</t>
        </is>
      </c>
      <c r="B260" s="1" t="n">
        <v>45523.46952546296</v>
      </c>
      <c r="C260" s="1" t="n">
        <v>45988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54263-2025</t>
        </is>
      </c>
      <c r="B261" s="1" t="n">
        <v>45964.66271990741</v>
      </c>
      <c r="C261" s="1" t="n">
        <v>45988</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45755-2025</t>
        </is>
      </c>
      <c r="B262" s="1" t="n">
        <v>45923.50240740741</v>
      </c>
      <c r="C262" s="1" t="n">
        <v>45988</v>
      </c>
      <c r="D262" t="inlineStr">
        <is>
          <t>UPPSALA LÄN</t>
        </is>
      </c>
      <c r="E262" t="inlineStr">
        <is>
          <t>ENKÖPING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54541-2025</t>
        </is>
      </c>
      <c r="B263" s="1" t="n">
        <v>45965.64733796296</v>
      </c>
      <c r="C263" s="1" t="n">
        <v>45988</v>
      </c>
      <c r="D263" t="inlineStr">
        <is>
          <t>UPPSALA LÄN</t>
        </is>
      </c>
      <c r="E263" t="inlineStr">
        <is>
          <t>ENKÖPING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29513-2025</t>
        </is>
      </c>
      <c r="B264" s="1" t="n">
        <v>45825</v>
      </c>
      <c r="C264" s="1" t="n">
        <v>45988</v>
      </c>
      <c r="D264" t="inlineStr">
        <is>
          <t>UPPSALA LÄN</t>
        </is>
      </c>
      <c r="E264" t="inlineStr">
        <is>
          <t>ENKÖPING</t>
        </is>
      </c>
      <c r="G264" t="n">
        <v>2.6</v>
      </c>
      <c r="H264" t="n">
        <v>0</v>
      </c>
      <c r="I264" t="n">
        <v>0</v>
      </c>
      <c r="J264" t="n">
        <v>0</v>
      </c>
      <c r="K264" t="n">
        <v>0</v>
      </c>
      <c r="L264" t="n">
        <v>0</v>
      </c>
      <c r="M264" t="n">
        <v>0</v>
      </c>
      <c r="N264" t="n">
        <v>0</v>
      </c>
      <c r="O264" t="n">
        <v>0</v>
      </c>
      <c r="P264" t="n">
        <v>0</v>
      </c>
      <c r="Q264" t="n">
        <v>0</v>
      </c>
      <c r="R264" s="2" t="inlineStr"/>
    </row>
    <row r="265" ht="15" customHeight="1">
      <c r="A265" t="inlineStr">
        <is>
          <t>A 54758-2025</t>
        </is>
      </c>
      <c r="B265" s="1" t="n">
        <v>45966.59737268519</v>
      </c>
      <c r="C265" s="1" t="n">
        <v>45988</v>
      </c>
      <c r="D265" t="inlineStr">
        <is>
          <t>UPPSALA LÄN</t>
        </is>
      </c>
      <c r="E265" t="inlineStr">
        <is>
          <t>ENKÖPING</t>
        </is>
      </c>
      <c r="G265" t="n">
        <v>3.3</v>
      </c>
      <c r="H265" t="n">
        <v>0</v>
      </c>
      <c r="I265" t="n">
        <v>0</v>
      </c>
      <c r="J265" t="n">
        <v>0</v>
      </c>
      <c r="K265" t="n">
        <v>0</v>
      </c>
      <c r="L265" t="n">
        <v>0</v>
      </c>
      <c r="M265" t="n">
        <v>0</v>
      </c>
      <c r="N265" t="n">
        <v>0</v>
      </c>
      <c r="O265" t="n">
        <v>0</v>
      </c>
      <c r="P265" t="n">
        <v>0</v>
      </c>
      <c r="Q265" t="n">
        <v>0</v>
      </c>
      <c r="R265" s="2" t="inlineStr"/>
    </row>
    <row r="266" ht="15" customHeight="1">
      <c r="A266" t="inlineStr">
        <is>
          <t>A 54844-2025</t>
        </is>
      </c>
      <c r="B266" s="1" t="n">
        <v>45966.69570601852</v>
      </c>
      <c r="C266" s="1" t="n">
        <v>45988</v>
      </c>
      <c r="D266" t="inlineStr">
        <is>
          <t>UPPSALA LÄN</t>
        </is>
      </c>
      <c r="E266" t="inlineStr">
        <is>
          <t>ENKÖPING</t>
        </is>
      </c>
      <c r="G266" t="n">
        <v>5.5</v>
      </c>
      <c r="H266" t="n">
        <v>0</v>
      </c>
      <c r="I266" t="n">
        <v>0</v>
      </c>
      <c r="J266" t="n">
        <v>0</v>
      </c>
      <c r="K266" t="n">
        <v>0</v>
      </c>
      <c r="L266" t="n">
        <v>0</v>
      </c>
      <c r="M266" t="n">
        <v>0</v>
      </c>
      <c r="N266" t="n">
        <v>0</v>
      </c>
      <c r="O266" t="n">
        <v>0</v>
      </c>
      <c r="P266" t="n">
        <v>0</v>
      </c>
      <c r="Q266" t="n">
        <v>0</v>
      </c>
      <c r="R266" s="2" t="inlineStr"/>
    </row>
    <row r="267" ht="15" customHeight="1">
      <c r="A267" t="inlineStr">
        <is>
          <t>A 17844-2025</t>
        </is>
      </c>
      <c r="B267" s="1" t="n">
        <v>45758.59920138889</v>
      </c>
      <c r="C267" s="1" t="n">
        <v>45988</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27837-2025</t>
        </is>
      </c>
      <c r="B268" s="1" t="n">
        <v>45817.37207175926</v>
      </c>
      <c r="C268" s="1" t="n">
        <v>45988</v>
      </c>
      <c r="D268" t="inlineStr">
        <is>
          <t>UPPSALA LÄN</t>
        </is>
      </c>
      <c r="E268" t="inlineStr">
        <is>
          <t>ENKÖPING</t>
        </is>
      </c>
      <c r="G268" t="n">
        <v>7.3</v>
      </c>
      <c r="H268" t="n">
        <v>0</v>
      </c>
      <c r="I268" t="n">
        <v>0</v>
      </c>
      <c r="J268" t="n">
        <v>0</v>
      </c>
      <c r="K268" t="n">
        <v>0</v>
      </c>
      <c r="L268" t="n">
        <v>0</v>
      </c>
      <c r="M268" t="n">
        <v>0</v>
      </c>
      <c r="N268" t="n">
        <v>0</v>
      </c>
      <c r="O268" t="n">
        <v>0</v>
      </c>
      <c r="P268" t="n">
        <v>0</v>
      </c>
      <c r="Q268" t="n">
        <v>0</v>
      </c>
      <c r="R268" s="2" t="inlineStr"/>
    </row>
    <row r="269" ht="15" customHeight="1">
      <c r="A269" t="inlineStr">
        <is>
          <t>A 34989-2025</t>
        </is>
      </c>
      <c r="B269" s="1" t="n">
        <v>45849</v>
      </c>
      <c r="C269" s="1" t="n">
        <v>45988</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34990-2025</t>
        </is>
      </c>
      <c r="B270" s="1" t="n">
        <v>45849.78916666667</v>
      </c>
      <c r="C270" s="1" t="n">
        <v>45988</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45988</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16920-2023</t>
        </is>
      </c>
      <c r="B272" s="1" t="n">
        <v>45033.59030092593</v>
      </c>
      <c r="C272" s="1" t="n">
        <v>45988</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21501-2025</t>
        </is>
      </c>
      <c r="B273" s="1" t="n">
        <v>45782</v>
      </c>
      <c r="C273" s="1" t="n">
        <v>45988</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53586-2024</t>
        </is>
      </c>
      <c r="B274" s="1" t="n">
        <v>45614</v>
      </c>
      <c r="C274" s="1" t="n">
        <v>45988</v>
      </c>
      <c r="D274" t="inlineStr">
        <is>
          <t>UPPSALA LÄN</t>
        </is>
      </c>
      <c r="E274" t="inlineStr">
        <is>
          <t>ENKÖPING</t>
        </is>
      </c>
      <c r="G274" t="n">
        <v>6.6</v>
      </c>
      <c r="H274" t="n">
        <v>0</v>
      </c>
      <c r="I274" t="n">
        <v>0</v>
      </c>
      <c r="J274" t="n">
        <v>0</v>
      </c>
      <c r="K274" t="n">
        <v>0</v>
      </c>
      <c r="L274" t="n">
        <v>0</v>
      </c>
      <c r="M274" t="n">
        <v>0</v>
      </c>
      <c r="N274" t="n">
        <v>0</v>
      </c>
      <c r="O274" t="n">
        <v>0</v>
      </c>
      <c r="P274" t="n">
        <v>0</v>
      </c>
      <c r="Q274" t="n">
        <v>0</v>
      </c>
      <c r="R274" s="2" t="inlineStr"/>
    </row>
    <row r="275" ht="15" customHeight="1">
      <c r="A275" t="inlineStr">
        <is>
          <t>A 34988-2025</t>
        </is>
      </c>
      <c r="B275" s="1" t="n">
        <v>45849</v>
      </c>
      <c r="C275" s="1" t="n">
        <v>45988</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34987-2025</t>
        </is>
      </c>
      <c r="B276" s="1" t="n">
        <v>45849</v>
      </c>
      <c r="C276" s="1" t="n">
        <v>45988</v>
      </c>
      <c r="D276" t="inlineStr">
        <is>
          <t>UPPSALA LÄN</t>
        </is>
      </c>
      <c r="E276" t="inlineStr">
        <is>
          <t>ENKÖPING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46940-2025</t>
        </is>
      </c>
      <c r="B277" s="1" t="n">
        <v>45929.45483796296</v>
      </c>
      <c r="C277" s="1" t="n">
        <v>45988</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46590-2025</t>
        </is>
      </c>
      <c r="B278" s="1" t="n">
        <v>45926.39542824074</v>
      </c>
      <c r="C278" s="1" t="n">
        <v>45988</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36492-2025</t>
        </is>
      </c>
      <c r="B279" s="1" t="n">
        <v>45869</v>
      </c>
      <c r="C279" s="1" t="n">
        <v>45988</v>
      </c>
      <c r="D279" t="inlineStr">
        <is>
          <t>UPPSALA LÄN</t>
        </is>
      </c>
      <c r="E279" t="inlineStr">
        <is>
          <t>ENKÖPING</t>
        </is>
      </c>
      <c r="G279" t="n">
        <v>6.3</v>
      </c>
      <c r="H279" t="n">
        <v>0</v>
      </c>
      <c r="I279" t="n">
        <v>0</v>
      </c>
      <c r="J279" t="n">
        <v>0</v>
      </c>
      <c r="K279" t="n">
        <v>0</v>
      </c>
      <c r="L279" t="n">
        <v>0</v>
      </c>
      <c r="M279" t="n">
        <v>0</v>
      </c>
      <c r="N279" t="n">
        <v>0</v>
      </c>
      <c r="O279" t="n">
        <v>0</v>
      </c>
      <c r="P279" t="n">
        <v>0</v>
      </c>
      <c r="Q279" t="n">
        <v>0</v>
      </c>
      <c r="R279" s="2" t="inlineStr"/>
    </row>
    <row r="280" ht="15" customHeight="1">
      <c r="A280" t="inlineStr">
        <is>
          <t>A 55567-2025</t>
        </is>
      </c>
      <c r="B280" s="1" t="n">
        <v>45971.65589120371</v>
      </c>
      <c r="C280" s="1" t="n">
        <v>45988</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43506-2023</t>
        </is>
      </c>
      <c r="B281" s="1" t="n">
        <v>45181</v>
      </c>
      <c r="C281" s="1" t="n">
        <v>45988</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36350-2025</t>
        </is>
      </c>
      <c r="B282" s="1" t="n">
        <v>45868</v>
      </c>
      <c r="C282" s="1" t="n">
        <v>45988</v>
      </c>
      <c r="D282" t="inlineStr">
        <is>
          <t>UPPSALA LÄN</t>
        </is>
      </c>
      <c r="E282" t="inlineStr">
        <is>
          <t>ENKÖPING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46186-2023</t>
        </is>
      </c>
      <c r="B283" s="1" t="n">
        <v>45196</v>
      </c>
      <c r="C283" s="1" t="n">
        <v>45988</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54595-2021</t>
        </is>
      </c>
      <c r="B284" s="1" t="n">
        <v>44473.58824074074</v>
      </c>
      <c r="C284" s="1" t="n">
        <v>45988</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54588-2024</t>
        </is>
      </c>
      <c r="B285" s="1" t="n">
        <v>45617</v>
      </c>
      <c r="C285" s="1" t="n">
        <v>45988</v>
      </c>
      <c r="D285" t="inlineStr">
        <is>
          <t>UPPSALA LÄN</t>
        </is>
      </c>
      <c r="E285" t="inlineStr">
        <is>
          <t>ENKÖPING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25989-2025</t>
        </is>
      </c>
      <c r="B286" s="1" t="n">
        <v>45804.65050925926</v>
      </c>
      <c r="C286" s="1" t="n">
        <v>45988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47428-2023</t>
        </is>
      </c>
      <c r="B287" s="1" t="n">
        <v>45202.66664351852</v>
      </c>
      <c r="C287" s="1" t="n">
        <v>45988</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5892-2023</t>
        </is>
      </c>
      <c r="B288" s="1" t="n">
        <v>44963.64883101852</v>
      </c>
      <c r="C288" s="1" t="n">
        <v>45988</v>
      </c>
      <c r="D288" t="inlineStr">
        <is>
          <t>UPPSALA LÄN</t>
        </is>
      </c>
      <c r="E288" t="inlineStr">
        <is>
          <t>ENKÖPING</t>
        </is>
      </c>
      <c r="G288" t="n">
        <v>5.5</v>
      </c>
      <c r="H288" t="n">
        <v>0</v>
      </c>
      <c r="I288" t="n">
        <v>0</v>
      </c>
      <c r="J288" t="n">
        <v>0</v>
      </c>
      <c r="K288" t="n">
        <v>0</v>
      </c>
      <c r="L288" t="n">
        <v>0</v>
      </c>
      <c r="M288" t="n">
        <v>0</v>
      </c>
      <c r="N288" t="n">
        <v>0</v>
      </c>
      <c r="O288" t="n">
        <v>0</v>
      </c>
      <c r="P288" t="n">
        <v>0</v>
      </c>
      <c r="Q288" t="n">
        <v>0</v>
      </c>
      <c r="R288" s="2" t="inlineStr"/>
    </row>
    <row r="289" ht="15" customHeight="1">
      <c r="A289" t="inlineStr">
        <is>
          <t>A 36599-2025</t>
        </is>
      </c>
      <c r="B289" s="1" t="n">
        <v>45870.51723379629</v>
      </c>
      <c r="C289" s="1" t="n">
        <v>45988</v>
      </c>
      <c r="D289" t="inlineStr">
        <is>
          <t>UPPSALA LÄN</t>
        </is>
      </c>
      <c r="E289" t="inlineStr">
        <is>
          <t>ENKÖPING</t>
        </is>
      </c>
      <c r="G289" t="n">
        <v>5.9</v>
      </c>
      <c r="H289" t="n">
        <v>0</v>
      </c>
      <c r="I289" t="n">
        <v>0</v>
      </c>
      <c r="J289" t="n">
        <v>0</v>
      </c>
      <c r="K289" t="n">
        <v>0</v>
      </c>
      <c r="L289" t="n">
        <v>0</v>
      </c>
      <c r="M289" t="n">
        <v>0</v>
      </c>
      <c r="N289" t="n">
        <v>0</v>
      </c>
      <c r="O289" t="n">
        <v>0</v>
      </c>
      <c r="P289" t="n">
        <v>0</v>
      </c>
      <c r="Q289" t="n">
        <v>0</v>
      </c>
      <c r="R289" s="2" t="inlineStr"/>
    </row>
    <row r="290" ht="15" customHeight="1">
      <c r="A290" t="inlineStr">
        <is>
          <t>A 12572-2021</t>
        </is>
      </c>
      <c r="B290" s="1" t="n">
        <v>44270.36438657407</v>
      </c>
      <c r="C290" s="1" t="n">
        <v>45988</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671-2022</t>
        </is>
      </c>
      <c r="B291" s="1" t="n">
        <v>44568</v>
      </c>
      <c r="C291" s="1" t="n">
        <v>45988</v>
      </c>
      <c r="D291" t="inlineStr">
        <is>
          <t>UPPSALA LÄN</t>
        </is>
      </c>
      <c r="E291" t="inlineStr">
        <is>
          <t>ENKÖPING</t>
        </is>
      </c>
      <c r="G291" t="n">
        <v>3.5</v>
      </c>
      <c r="H291" t="n">
        <v>0</v>
      </c>
      <c r="I291" t="n">
        <v>0</v>
      </c>
      <c r="J291" t="n">
        <v>0</v>
      </c>
      <c r="K291" t="n">
        <v>0</v>
      </c>
      <c r="L291" t="n">
        <v>0</v>
      </c>
      <c r="M291" t="n">
        <v>0</v>
      </c>
      <c r="N291" t="n">
        <v>0</v>
      </c>
      <c r="O291" t="n">
        <v>0</v>
      </c>
      <c r="P291" t="n">
        <v>0</v>
      </c>
      <c r="Q291" t="n">
        <v>0</v>
      </c>
      <c r="R291" s="2" t="inlineStr"/>
    </row>
    <row r="292" ht="15" customHeight="1">
      <c r="A292" t="inlineStr">
        <is>
          <t>A 47441-2025</t>
        </is>
      </c>
      <c r="B292" s="1" t="n">
        <v>45930.63986111111</v>
      </c>
      <c r="C292" s="1" t="n">
        <v>45988</v>
      </c>
      <c r="D292" t="inlineStr">
        <is>
          <t>UPPSALA LÄN</t>
        </is>
      </c>
      <c r="E292" t="inlineStr">
        <is>
          <t>ENKÖPING</t>
        </is>
      </c>
      <c r="F292" t="inlineStr">
        <is>
          <t>Allmännings- och besparingsskogar</t>
        </is>
      </c>
      <c r="G292" t="n">
        <v>11.5</v>
      </c>
      <c r="H292" t="n">
        <v>0</v>
      </c>
      <c r="I292" t="n">
        <v>0</v>
      </c>
      <c r="J292" t="n">
        <v>0</v>
      </c>
      <c r="K292" t="n">
        <v>0</v>
      </c>
      <c r="L292" t="n">
        <v>0</v>
      </c>
      <c r="M292" t="n">
        <v>0</v>
      </c>
      <c r="N292" t="n">
        <v>0</v>
      </c>
      <c r="O292" t="n">
        <v>0</v>
      </c>
      <c r="P292" t="n">
        <v>0</v>
      </c>
      <c r="Q292" t="n">
        <v>0</v>
      </c>
      <c r="R292" s="2" t="inlineStr"/>
    </row>
    <row r="293" ht="15" customHeight="1">
      <c r="A293" t="inlineStr">
        <is>
          <t>A 43488-2023</t>
        </is>
      </c>
      <c r="B293" s="1" t="n">
        <v>45181</v>
      </c>
      <c r="C293" s="1" t="n">
        <v>45988</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9171-2024</t>
        </is>
      </c>
      <c r="B294" s="1" t="n">
        <v>45358</v>
      </c>
      <c r="C294" s="1" t="n">
        <v>45988</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37498-2025</t>
        </is>
      </c>
      <c r="B295" s="1" t="n">
        <v>45877</v>
      </c>
      <c r="C295" s="1" t="n">
        <v>45988</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37296-2025</t>
        </is>
      </c>
      <c r="B296" s="1" t="n">
        <v>45876</v>
      </c>
      <c r="C296" s="1" t="n">
        <v>45988</v>
      </c>
      <c r="D296" t="inlineStr">
        <is>
          <t>UPPSALA LÄN</t>
        </is>
      </c>
      <c r="E296" t="inlineStr">
        <is>
          <t>ENKÖPING</t>
        </is>
      </c>
      <c r="G296" t="n">
        <v>9.5</v>
      </c>
      <c r="H296" t="n">
        <v>0</v>
      </c>
      <c r="I296" t="n">
        <v>0</v>
      </c>
      <c r="J296" t="n">
        <v>0</v>
      </c>
      <c r="K296" t="n">
        <v>0</v>
      </c>
      <c r="L296" t="n">
        <v>0</v>
      </c>
      <c r="M296" t="n">
        <v>0</v>
      </c>
      <c r="N296" t="n">
        <v>0</v>
      </c>
      <c r="O296" t="n">
        <v>0</v>
      </c>
      <c r="P296" t="n">
        <v>0</v>
      </c>
      <c r="Q296" t="n">
        <v>0</v>
      </c>
      <c r="R296" s="2" t="inlineStr"/>
    </row>
    <row r="297" ht="15" customHeight="1">
      <c r="A297" t="inlineStr">
        <is>
          <t>A 56625-2025</t>
        </is>
      </c>
      <c r="B297" s="1" t="n">
        <v>45975.60608796297</v>
      </c>
      <c r="C297" s="1" t="n">
        <v>45988</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37319-2025</t>
        </is>
      </c>
      <c r="B298" s="1" t="n">
        <v>45876</v>
      </c>
      <c r="C298" s="1" t="n">
        <v>45988</v>
      </c>
      <c r="D298" t="inlineStr">
        <is>
          <t>UPPSALA LÄN</t>
        </is>
      </c>
      <c r="E298" t="inlineStr">
        <is>
          <t>ENKÖPING</t>
        </is>
      </c>
      <c r="G298" t="n">
        <v>9.5</v>
      </c>
      <c r="H298" t="n">
        <v>0</v>
      </c>
      <c r="I298" t="n">
        <v>0</v>
      </c>
      <c r="J298" t="n">
        <v>0</v>
      </c>
      <c r="K298" t="n">
        <v>0</v>
      </c>
      <c r="L298" t="n">
        <v>0</v>
      </c>
      <c r="M298" t="n">
        <v>0</v>
      </c>
      <c r="N298" t="n">
        <v>0</v>
      </c>
      <c r="O298" t="n">
        <v>0</v>
      </c>
      <c r="P298" t="n">
        <v>0</v>
      </c>
      <c r="Q298" t="n">
        <v>0</v>
      </c>
      <c r="R298" s="2" t="inlineStr"/>
    </row>
    <row r="299" ht="15" customHeight="1">
      <c r="A299" t="inlineStr">
        <is>
          <t>A 43230-2023</t>
        </is>
      </c>
      <c r="B299" s="1" t="n">
        <v>45183</v>
      </c>
      <c r="C299" s="1" t="n">
        <v>45988</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45362-2022</t>
        </is>
      </c>
      <c r="B300" s="1" t="n">
        <v>44844.62366898148</v>
      </c>
      <c r="C300" s="1" t="n">
        <v>45988</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72840-2021</t>
        </is>
      </c>
      <c r="B301" s="1" t="n">
        <v>44547</v>
      </c>
      <c r="C301" s="1" t="n">
        <v>45988</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49622-2024</t>
        </is>
      </c>
      <c r="B302" s="1" t="n">
        <v>45596.58372685185</v>
      </c>
      <c r="C302" s="1" t="n">
        <v>45988</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39439-2025</t>
        </is>
      </c>
      <c r="B303" s="1" t="n">
        <v>45889</v>
      </c>
      <c r="C303" s="1" t="n">
        <v>45988</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34617-2022</t>
        </is>
      </c>
      <c r="B304" s="1" t="n">
        <v>44795</v>
      </c>
      <c r="C304" s="1" t="n">
        <v>45988</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1992-2022</t>
        </is>
      </c>
      <c r="B305" s="1" t="n">
        <v>44575.56153935185</v>
      </c>
      <c r="C305" s="1" t="n">
        <v>45988</v>
      </c>
      <c r="D305" t="inlineStr">
        <is>
          <t>UPPSALA LÄN</t>
        </is>
      </c>
      <c r="E305" t="inlineStr">
        <is>
          <t>ENKÖPING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45988</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1695-2025</t>
        </is>
      </c>
      <c r="B307" s="1" t="n">
        <v>45670</v>
      </c>
      <c r="C307" s="1" t="n">
        <v>45988</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48678-2025</t>
        </is>
      </c>
      <c r="B308" s="1" t="n">
        <v>45936.59168981481</v>
      </c>
      <c r="C308" s="1" t="n">
        <v>45988</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54357-2023</t>
        </is>
      </c>
      <c r="B309" s="1" t="n">
        <v>45225</v>
      </c>
      <c r="C309" s="1" t="n">
        <v>45988</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24962-2023</t>
        </is>
      </c>
      <c r="B310" s="1" t="n">
        <v>45085.60123842592</v>
      </c>
      <c r="C310" s="1" t="n">
        <v>45988</v>
      </c>
      <c r="D310" t="inlineStr">
        <is>
          <t>UPPSALA LÄN</t>
        </is>
      </c>
      <c r="E310" t="inlineStr">
        <is>
          <t>ENKÖPING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67765-2020</t>
        </is>
      </c>
      <c r="B311" s="1" t="n">
        <v>44182</v>
      </c>
      <c r="C311" s="1" t="n">
        <v>45988</v>
      </c>
      <c r="D311" t="inlineStr">
        <is>
          <t>UPPSALA LÄN</t>
        </is>
      </c>
      <c r="E311" t="inlineStr">
        <is>
          <t>ENKÖPING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48423-2025</t>
        </is>
      </c>
      <c r="B312" s="1" t="n">
        <v>45934.68024305555</v>
      </c>
      <c r="C312" s="1" t="n">
        <v>45988</v>
      </c>
      <c r="D312" t="inlineStr">
        <is>
          <t>UPPSALA LÄN</t>
        </is>
      </c>
      <c r="E312" t="inlineStr">
        <is>
          <t>ENKÖPING</t>
        </is>
      </c>
      <c r="G312" t="n">
        <v>4.3</v>
      </c>
      <c r="H312" t="n">
        <v>0</v>
      </c>
      <c r="I312" t="n">
        <v>0</v>
      </c>
      <c r="J312" t="n">
        <v>0</v>
      </c>
      <c r="K312" t="n">
        <v>0</v>
      </c>
      <c r="L312" t="n">
        <v>0</v>
      </c>
      <c r="M312" t="n">
        <v>0</v>
      </c>
      <c r="N312" t="n">
        <v>0</v>
      </c>
      <c r="O312" t="n">
        <v>0</v>
      </c>
      <c r="P312" t="n">
        <v>0</v>
      </c>
      <c r="Q312" t="n">
        <v>0</v>
      </c>
      <c r="R312" s="2" t="inlineStr"/>
    </row>
    <row r="313" ht="15" customHeight="1">
      <c r="A313" t="inlineStr">
        <is>
          <t>A 6298-2021</t>
        </is>
      </c>
      <c r="B313" s="1" t="n">
        <v>44235</v>
      </c>
      <c r="C313" s="1" t="n">
        <v>45988</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38941-2025</t>
        </is>
      </c>
      <c r="B314" s="1" t="n">
        <v>45887</v>
      </c>
      <c r="C314" s="1" t="n">
        <v>45988</v>
      </c>
      <c r="D314" t="inlineStr">
        <is>
          <t>UPPSALA LÄN</t>
        </is>
      </c>
      <c r="E314" t="inlineStr">
        <is>
          <t>ENKÖPING</t>
        </is>
      </c>
      <c r="F314" t="inlineStr">
        <is>
          <t>Övriga statliga verk och myndigheter</t>
        </is>
      </c>
      <c r="G314" t="n">
        <v>0.6</v>
      </c>
      <c r="H314" t="n">
        <v>0</v>
      </c>
      <c r="I314" t="n">
        <v>0</v>
      </c>
      <c r="J314" t="n">
        <v>0</v>
      </c>
      <c r="K314" t="n">
        <v>0</v>
      </c>
      <c r="L314" t="n">
        <v>0</v>
      </c>
      <c r="M314" t="n">
        <v>0</v>
      </c>
      <c r="N314" t="n">
        <v>0</v>
      </c>
      <c r="O314" t="n">
        <v>0</v>
      </c>
      <c r="P314" t="n">
        <v>0</v>
      </c>
      <c r="Q314" t="n">
        <v>0</v>
      </c>
      <c r="R314" s="2" t="inlineStr"/>
    </row>
    <row r="315" ht="15" customHeight="1">
      <c r="A315" t="inlineStr">
        <is>
          <t>A 58961-2024</t>
        </is>
      </c>
      <c r="B315" s="1" t="n">
        <v>45636.585</v>
      </c>
      <c r="C315" s="1" t="n">
        <v>45988</v>
      </c>
      <c r="D315" t="inlineStr">
        <is>
          <t>UPPSALA LÄN</t>
        </is>
      </c>
      <c r="E315" t="inlineStr">
        <is>
          <t>ENKÖPING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48424-2025</t>
        </is>
      </c>
      <c r="B316" s="1" t="n">
        <v>45934.69131944444</v>
      </c>
      <c r="C316" s="1" t="n">
        <v>45988</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49073-2025</t>
        </is>
      </c>
      <c r="B317" s="1" t="n">
        <v>45937.65512731481</v>
      </c>
      <c r="C317" s="1" t="n">
        <v>45988</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21017-2023</t>
        </is>
      </c>
      <c r="B318" s="1" t="n">
        <v>45061</v>
      </c>
      <c r="C318" s="1" t="n">
        <v>45988</v>
      </c>
      <c r="D318" t="inlineStr">
        <is>
          <t>UPPSALA LÄN</t>
        </is>
      </c>
      <c r="E318" t="inlineStr">
        <is>
          <t>ENKÖPING</t>
        </is>
      </c>
      <c r="G318" t="n">
        <v>4.8</v>
      </c>
      <c r="H318" t="n">
        <v>0</v>
      </c>
      <c r="I318" t="n">
        <v>0</v>
      </c>
      <c r="J318" t="n">
        <v>0</v>
      </c>
      <c r="K318" t="n">
        <v>0</v>
      </c>
      <c r="L318" t="n">
        <v>0</v>
      </c>
      <c r="M318" t="n">
        <v>0</v>
      </c>
      <c r="N318" t="n">
        <v>0</v>
      </c>
      <c r="O318" t="n">
        <v>0</v>
      </c>
      <c r="P318" t="n">
        <v>0</v>
      </c>
      <c r="Q318" t="n">
        <v>0</v>
      </c>
      <c r="R318" s="2" t="inlineStr"/>
    </row>
    <row r="319" ht="15" customHeight="1">
      <c r="A319" t="inlineStr">
        <is>
          <t>A 53595-2023</t>
        </is>
      </c>
      <c r="B319" s="1" t="n">
        <v>45223</v>
      </c>
      <c r="C319" s="1" t="n">
        <v>45988</v>
      </c>
      <c r="D319" t="inlineStr">
        <is>
          <t>UPPSALA LÄN</t>
        </is>
      </c>
      <c r="E319" t="inlineStr">
        <is>
          <t>ENKÖPING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15893-2024</t>
        </is>
      </c>
      <c r="B320" s="1" t="n">
        <v>45405</v>
      </c>
      <c r="C320" s="1" t="n">
        <v>45988</v>
      </c>
      <c r="D320" t="inlineStr">
        <is>
          <t>UPPSALA LÄN</t>
        </is>
      </c>
      <c r="E320" t="inlineStr">
        <is>
          <t>ENKÖPING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18028-2023</t>
        </is>
      </c>
      <c r="B321" s="1" t="n">
        <v>45040</v>
      </c>
      <c r="C321" s="1" t="n">
        <v>45988</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57294-2025</t>
        </is>
      </c>
      <c r="B322" s="1" t="n">
        <v>45979</v>
      </c>
      <c r="C322" s="1" t="n">
        <v>45988</v>
      </c>
      <c r="D322" t="inlineStr">
        <is>
          <t>UPPSALA LÄN</t>
        </is>
      </c>
      <c r="E322" t="inlineStr">
        <is>
          <t>ENKÖPING</t>
        </is>
      </c>
      <c r="G322" t="n">
        <v>6.2</v>
      </c>
      <c r="H322" t="n">
        <v>0</v>
      </c>
      <c r="I322" t="n">
        <v>0</v>
      </c>
      <c r="J322" t="n">
        <v>0</v>
      </c>
      <c r="K322" t="n">
        <v>0</v>
      </c>
      <c r="L322" t="n">
        <v>0</v>
      </c>
      <c r="M322" t="n">
        <v>0</v>
      </c>
      <c r="N322" t="n">
        <v>0</v>
      </c>
      <c r="O322" t="n">
        <v>0</v>
      </c>
      <c r="P322" t="n">
        <v>0</v>
      </c>
      <c r="Q322" t="n">
        <v>0</v>
      </c>
      <c r="R322" s="2" t="inlineStr"/>
    </row>
    <row r="323" ht="15" customHeight="1">
      <c r="A323" t="inlineStr">
        <is>
          <t>A 43103-2025</t>
        </is>
      </c>
      <c r="B323" s="1" t="n">
        <v>45909</v>
      </c>
      <c r="C323" s="1" t="n">
        <v>45988</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49068-2025</t>
        </is>
      </c>
      <c r="B324" s="1" t="n">
        <v>45937.64766203704</v>
      </c>
      <c r="C324" s="1" t="n">
        <v>45988</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48843-2023</t>
        </is>
      </c>
      <c r="B325" s="1" t="n">
        <v>45209</v>
      </c>
      <c r="C325" s="1" t="n">
        <v>45988</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33670-2024</t>
        </is>
      </c>
      <c r="B326" s="1" t="n">
        <v>45520</v>
      </c>
      <c r="C326" s="1" t="n">
        <v>45988</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19376-2024</t>
        </is>
      </c>
      <c r="B327" s="1" t="n">
        <v>45429</v>
      </c>
      <c r="C327" s="1" t="n">
        <v>45988</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57188-2025</t>
        </is>
      </c>
      <c r="B328" s="1" t="n">
        <v>45979</v>
      </c>
      <c r="C328" s="1" t="n">
        <v>45988</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12020-2024</t>
        </is>
      </c>
      <c r="B329" s="1" t="n">
        <v>45377</v>
      </c>
      <c r="C329" s="1" t="n">
        <v>45988</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58025-2025</t>
        </is>
      </c>
      <c r="B330" s="1" t="n">
        <v>45982</v>
      </c>
      <c r="C330" s="1" t="n">
        <v>45988</v>
      </c>
      <c r="D330" t="inlineStr">
        <is>
          <t>UPPSALA LÄN</t>
        </is>
      </c>
      <c r="E330" t="inlineStr">
        <is>
          <t>ENKÖPING</t>
        </is>
      </c>
      <c r="G330" t="n">
        <v>3.2</v>
      </c>
      <c r="H330" t="n">
        <v>0</v>
      </c>
      <c r="I330" t="n">
        <v>0</v>
      </c>
      <c r="J330" t="n">
        <v>0</v>
      </c>
      <c r="K330" t="n">
        <v>0</v>
      </c>
      <c r="L330" t="n">
        <v>0</v>
      </c>
      <c r="M330" t="n">
        <v>0</v>
      </c>
      <c r="N330" t="n">
        <v>0</v>
      </c>
      <c r="O330" t="n">
        <v>0</v>
      </c>
      <c r="P330" t="n">
        <v>0</v>
      </c>
      <c r="Q330" t="n">
        <v>0</v>
      </c>
      <c r="R330" s="2" t="inlineStr"/>
    </row>
    <row r="331" ht="15" customHeight="1">
      <c r="A331" t="inlineStr">
        <is>
          <t>A 10465-2022</t>
        </is>
      </c>
      <c r="B331" s="1" t="n">
        <v>44623</v>
      </c>
      <c r="C331" s="1" t="n">
        <v>45988</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14332-2024</t>
        </is>
      </c>
      <c r="B332" s="1" t="n">
        <v>45393</v>
      </c>
      <c r="C332" s="1" t="n">
        <v>45988</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51133-2025</t>
        </is>
      </c>
      <c r="B333" s="1" t="n">
        <v>45947.55598379629</v>
      </c>
      <c r="C333" s="1" t="n">
        <v>45988</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51162-2025</t>
        </is>
      </c>
      <c r="B334" s="1" t="n">
        <v>45947.58820601852</v>
      </c>
      <c r="C334" s="1" t="n">
        <v>45988</v>
      </c>
      <c r="D334" t="inlineStr">
        <is>
          <t>UPPSALA LÄN</t>
        </is>
      </c>
      <c r="E334" t="inlineStr">
        <is>
          <t>ENKÖPING</t>
        </is>
      </c>
      <c r="G334" t="n">
        <v>3.4</v>
      </c>
      <c r="H334" t="n">
        <v>0</v>
      </c>
      <c r="I334" t="n">
        <v>0</v>
      </c>
      <c r="J334" t="n">
        <v>0</v>
      </c>
      <c r="K334" t="n">
        <v>0</v>
      </c>
      <c r="L334" t="n">
        <v>0</v>
      </c>
      <c r="M334" t="n">
        <v>0</v>
      </c>
      <c r="N334" t="n">
        <v>0</v>
      </c>
      <c r="O334" t="n">
        <v>0</v>
      </c>
      <c r="P334" t="n">
        <v>0</v>
      </c>
      <c r="Q334" t="n">
        <v>0</v>
      </c>
      <c r="R334" s="2" t="inlineStr"/>
    </row>
    <row r="335" ht="15" customHeight="1">
      <c r="A335" t="inlineStr">
        <is>
          <t>A 61207-2023</t>
        </is>
      </c>
      <c r="B335" s="1" t="n">
        <v>45264.39444444444</v>
      </c>
      <c r="C335" s="1" t="n">
        <v>45988</v>
      </c>
      <c r="D335" t="inlineStr">
        <is>
          <t>UPPSALA LÄN</t>
        </is>
      </c>
      <c r="E335" t="inlineStr">
        <is>
          <t>ENKÖPING</t>
        </is>
      </c>
      <c r="G335" t="n">
        <v>10.8</v>
      </c>
      <c r="H335" t="n">
        <v>0</v>
      </c>
      <c r="I335" t="n">
        <v>0</v>
      </c>
      <c r="J335" t="n">
        <v>0</v>
      </c>
      <c r="K335" t="n">
        <v>0</v>
      </c>
      <c r="L335" t="n">
        <v>0</v>
      </c>
      <c r="M335" t="n">
        <v>0</v>
      </c>
      <c r="N335" t="n">
        <v>0</v>
      </c>
      <c r="O335" t="n">
        <v>0</v>
      </c>
      <c r="P335" t="n">
        <v>0</v>
      </c>
      <c r="Q335" t="n">
        <v>0</v>
      </c>
      <c r="R335" s="2" t="inlineStr"/>
    </row>
    <row r="336" ht="15" customHeight="1">
      <c r="A336" t="inlineStr">
        <is>
          <t>A 40812-2022</t>
        </is>
      </c>
      <c r="B336" s="1" t="n">
        <v>44824.68791666667</v>
      </c>
      <c r="C336" s="1" t="n">
        <v>45988</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43691-2024</t>
        </is>
      </c>
      <c r="B337" s="1" t="n">
        <v>45569</v>
      </c>
      <c r="C337" s="1" t="n">
        <v>45988</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25333-2023</t>
        </is>
      </c>
      <c r="B338" s="1" t="n">
        <v>45083</v>
      </c>
      <c r="C338" s="1" t="n">
        <v>45988</v>
      </c>
      <c r="D338" t="inlineStr">
        <is>
          <t>UPPSALA LÄN</t>
        </is>
      </c>
      <c r="E338" t="inlineStr">
        <is>
          <t>ENKÖPING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3300-2025</t>
        </is>
      </c>
      <c r="B339" s="1" t="n">
        <v>45679</v>
      </c>
      <c r="C339" s="1" t="n">
        <v>45988</v>
      </c>
      <c r="D339" t="inlineStr">
        <is>
          <t>UPPSALA LÄN</t>
        </is>
      </c>
      <c r="E339" t="inlineStr">
        <is>
          <t>ENKÖPING</t>
        </is>
      </c>
      <c r="G339" t="n">
        <v>8.9</v>
      </c>
      <c r="H339" t="n">
        <v>0</v>
      </c>
      <c r="I339" t="n">
        <v>0</v>
      </c>
      <c r="J339" t="n">
        <v>0</v>
      </c>
      <c r="K339" t="n">
        <v>0</v>
      </c>
      <c r="L339" t="n">
        <v>0</v>
      </c>
      <c r="M339" t="n">
        <v>0</v>
      </c>
      <c r="N339" t="n">
        <v>0</v>
      </c>
      <c r="O339" t="n">
        <v>0</v>
      </c>
      <c r="P339" t="n">
        <v>0</v>
      </c>
      <c r="Q339" t="n">
        <v>0</v>
      </c>
      <c r="R339" s="2" t="inlineStr"/>
    </row>
    <row r="340" ht="15" customHeight="1">
      <c r="A340" t="inlineStr">
        <is>
          <t>A 12754-2025</t>
        </is>
      </c>
      <c r="B340" s="1" t="n">
        <v>45733.56331018519</v>
      </c>
      <c r="C340" s="1" t="n">
        <v>45988</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16176-2025</t>
        </is>
      </c>
      <c r="B341" s="1" t="n">
        <v>45750</v>
      </c>
      <c r="C341" s="1" t="n">
        <v>45988</v>
      </c>
      <c r="D341" t="inlineStr">
        <is>
          <t>UPPSALA LÄN</t>
        </is>
      </c>
      <c r="E341" t="inlineStr">
        <is>
          <t>ENKÖPING</t>
        </is>
      </c>
      <c r="G341" t="n">
        <v>3.9</v>
      </c>
      <c r="H341" t="n">
        <v>0</v>
      </c>
      <c r="I341" t="n">
        <v>0</v>
      </c>
      <c r="J341" t="n">
        <v>0</v>
      </c>
      <c r="K341" t="n">
        <v>0</v>
      </c>
      <c r="L341" t="n">
        <v>0</v>
      </c>
      <c r="M341" t="n">
        <v>0</v>
      </c>
      <c r="N341" t="n">
        <v>0</v>
      </c>
      <c r="O341" t="n">
        <v>0</v>
      </c>
      <c r="P341" t="n">
        <v>0</v>
      </c>
      <c r="Q341" t="n">
        <v>0</v>
      </c>
      <c r="R341" s="2" t="inlineStr"/>
    </row>
    <row r="342" ht="15" customHeight="1">
      <c r="A342" t="inlineStr">
        <is>
          <t>A 56713-2024</t>
        </is>
      </c>
      <c r="B342" s="1" t="n">
        <v>45628</v>
      </c>
      <c r="C342" s="1" t="n">
        <v>45988</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37870-2023</t>
        </is>
      </c>
      <c r="B343" s="1" t="n">
        <v>45160.41996527778</v>
      </c>
      <c r="C343" s="1" t="n">
        <v>45988</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22094-2023</t>
        </is>
      </c>
      <c r="B344" s="1" t="n">
        <v>45069</v>
      </c>
      <c r="C344" s="1" t="n">
        <v>45988</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15405-2025</t>
        </is>
      </c>
      <c r="B345" s="1" t="n">
        <v>45747.44670138889</v>
      </c>
      <c r="C345" s="1" t="n">
        <v>45988</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35079-2024</t>
        </is>
      </c>
      <c r="B346" s="1" t="n">
        <v>45527.66770833333</v>
      </c>
      <c r="C346" s="1" t="n">
        <v>45988</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33581-2023</t>
        </is>
      </c>
      <c r="B347" s="1" t="n">
        <v>45131</v>
      </c>
      <c r="C347" s="1" t="n">
        <v>45988</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56163-2021</t>
        </is>
      </c>
      <c r="B348" s="1" t="n">
        <v>44477</v>
      </c>
      <c r="C348" s="1" t="n">
        <v>45988</v>
      </c>
      <c r="D348" t="inlineStr">
        <is>
          <t>UPPSALA LÄN</t>
        </is>
      </c>
      <c r="E348" t="inlineStr">
        <is>
          <t>ENKÖPING</t>
        </is>
      </c>
      <c r="F348" t="inlineStr">
        <is>
          <t>Allmännings- och besparingsskogar</t>
        </is>
      </c>
      <c r="G348" t="n">
        <v>0.6</v>
      </c>
      <c r="H348" t="n">
        <v>0</v>
      </c>
      <c r="I348" t="n">
        <v>0</v>
      </c>
      <c r="J348" t="n">
        <v>0</v>
      </c>
      <c r="K348" t="n">
        <v>0</v>
      </c>
      <c r="L348" t="n">
        <v>0</v>
      </c>
      <c r="M348" t="n">
        <v>0</v>
      </c>
      <c r="N348" t="n">
        <v>0</v>
      </c>
      <c r="O348" t="n">
        <v>0</v>
      </c>
      <c r="P348" t="n">
        <v>0</v>
      </c>
      <c r="Q348" t="n">
        <v>0</v>
      </c>
      <c r="R348" s="2" t="inlineStr"/>
    </row>
    <row r="349" ht="15" customHeight="1">
      <c r="A349" t="inlineStr">
        <is>
          <t>A 47909-2024</t>
        </is>
      </c>
      <c r="B349" s="1" t="n">
        <v>45589.31866898148</v>
      </c>
      <c r="C349" s="1" t="n">
        <v>45988</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51932-2022</t>
        </is>
      </c>
      <c r="B350" s="1" t="n">
        <v>44872</v>
      </c>
      <c r="C350" s="1" t="n">
        <v>45988</v>
      </c>
      <c r="D350" t="inlineStr">
        <is>
          <t>UPPSALA LÄN</t>
        </is>
      </c>
      <c r="E350" t="inlineStr">
        <is>
          <t>ENKÖPING</t>
        </is>
      </c>
      <c r="G350" t="n">
        <v>5.5</v>
      </c>
      <c r="H350" t="n">
        <v>0</v>
      </c>
      <c r="I350" t="n">
        <v>0</v>
      </c>
      <c r="J350" t="n">
        <v>0</v>
      </c>
      <c r="K350" t="n">
        <v>0</v>
      </c>
      <c r="L350" t="n">
        <v>0</v>
      </c>
      <c r="M350" t="n">
        <v>0</v>
      </c>
      <c r="N350" t="n">
        <v>0</v>
      </c>
      <c r="O350" t="n">
        <v>0</v>
      </c>
      <c r="P350" t="n">
        <v>0</v>
      </c>
      <c r="Q350" t="n">
        <v>0</v>
      </c>
      <c r="R350" s="2" t="inlineStr"/>
    </row>
    <row r="351" ht="15" customHeight="1">
      <c r="A351" t="inlineStr">
        <is>
          <t>A 59497-2022</t>
        </is>
      </c>
      <c r="B351" s="1" t="n">
        <v>44907.48258101852</v>
      </c>
      <c r="C351" s="1" t="n">
        <v>45988</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9041-2023</t>
        </is>
      </c>
      <c r="B352" s="1" t="n">
        <v>44979</v>
      </c>
      <c r="C352" s="1" t="n">
        <v>45988</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12755-2025</t>
        </is>
      </c>
      <c r="B353" s="1" t="n">
        <v>45733.56541666666</v>
      </c>
      <c r="C353" s="1" t="n">
        <v>45988</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59027-2024</t>
        </is>
      </c>
      <c r="B354" s="1" t="n">
        <v>45636.68755787037</v>
      </c>
      <c r="C354" s="1" t="n">
        <v>45988</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53587-2024</t>
        </is>
      </c>
      <c r="B355" s="1" t="n">
        <v>45614.66953703704</v>
      </c>
      <c r="C355" s="1" t="n">
        <v>45988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11503-2024</t>
        </is>
      </c>
      <c r="B356" s="1" t="n">
        <v>45372.68020833333</v>
      </c>
      <c r="C356" s="1" t="n">
        <v>45988</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39115-2024</t>
        </is>
      </c>
      <c r="B357" s="1" t="n">
        <v>45548</v>
      </c>
      <c r="C357" s="1" t="n">
        <v>45988</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25334-2023</t>
        </is>
      </c>
      <c r="B358" s="1" t="n">
        <v>45083</v>
      </c>
      <c r="C358" s="1" t="n">
        <v>45988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45988</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18821-2023</t>
        </is>
      </c>
      <c r="B360" s="1" t="n">
        <v>45044.3782175926</v>
      </c>
      <c r="C360" s="1" t="n">
        <v>45988</v>
      </c>
      <c r="D360" t="inlineStr">
        <is>
          <t>UPPSALA LÄN</t>
        </is>
      </c>
      <c r="E360" t="inlineStr">
        <is>
          <t>ENKÖPING</t>
        </is>
      </c>
      <c r="G360" t="n">
        <v>6</v>
      </c>
      <c r="H360" t="n">
        <v>0</v>
      </c>
      <c r="I360" t="n">
        <v>0</v>
      </c>
      <c r="J360" t="n">
        <v>0</v>
      </c>
      <c r="K360" t="n">
        <v>0</v>
      </c>
      <c r="L360" t="n">
        <v>0</v>
      </c>
      <c r="M360" t="n">
        <v>0</v>
      </c>
      <c r="N360" t="n">
        <v>0</v>
      </c>
      <c r="O360" t="n">
        <v>0</v>
      </c>
      <c r="P360" t="n">
        <v>0</v>
      </c>
      <c r="Q360" t="n">
        <v>0</v>
      </c>
      <c r="R360" s="2" t="inlineStr"/>
    </row>
    <row r="361" ht="15" customHeight="1">
      <c r="A361" t="inlineStr">
        <is>
          <t>A 57335-2024</t>
        </is>
      </c>
      <c r="B361" s="1" t="n">
        <v>45629.63302083333</v>
      </c>
      <c r="C361" s="1" t="n">
        <v>45988</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57835-2024</t>
        </is>
      </c>
      <c r="B362" s="1" t="n">
        <v>45631.39947916667</v>
      </c>
      <c r="C362" s="1" t="n">
        <v>45988</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53208-2023</t>
        </is>
      </c>
      <c r="B363" s="1" t="n">
        <v>45226</v>
      </c>
      <c r="C363" s="1" t="n">
        <v>45988</v>
      </c>
      <c r="D363" t="inlineStr">
        <is>
          <t>UPPSALA LÄN</t>
        </is>
      </c>
      <c r="E363" t="inlineStr">
        <is>
          <t>ENKÖPING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19013-2025</t>
        </is>
      </c>
      <c r="B364" s="1" t="n">
        <v>45764.59533564815</v>
      </c>
      <c r="C364" s="1" t="n">
        <v>45988</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2164-2023</t>
        </is>
      </c>
      <c r="B365" s="1" t="n">
        <v>44941</v>
      </c>
      <c r="C365" s="1" t="n">
        <v>45988</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61952-2021</t>
        </is>
      </c>
      <c r="B366" s="1" t="n">
        <v>44502</v>
      </c>
      <c r="C366" s="1" t="n">
        <v>45988</v>
      </c>
      <c r="D366" t="inlineStr">
        <is>
          <t>UPPSALA LÄN</t>
        </is>
      </c>
      <c r="E366" t="inlineStr">
        <is>
          <t>ENKÖPING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14083-2025</t>
        </is>
      </c>
      <c r="B367" s="1" t="n">
        <v>45740</v>
      </c>
      <c r="C367" s="1" t="n">
        <v>45988</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45988</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15757-2023</t>
        </is>
      </c>
      <c r="B369" s="1" t="n">
        <v>45021</v>
      </c>
      <c r="C369" s="1" t="n">
        <v>45988</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2161-2023</t>
        </is>
      </c>
      <c r="B370" s="1" t="n">
        <v>44941</v>
      </c>
      <c r="C370" s="1" t="n">
        <v>45988</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2165-2023</t>
        </is>
      </c>
      <c r="B371" s="1" t="n">
        <v>44941</v>
      </c>
      <c r="C371" s="1" t="n">
        <v>45988</v>
      </c>
      <c r="D371" t="inlineStr">
        <is>
          <t>UPPSALA LÄN</t>
        </is>
      </c>
      <c r="E371" t="inlineStr">
        <is>
          <t>ENKÖPING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20112-2024</t>
        </is>
      </c>
      <c r="B372" s="1" t="n">
        <v>45434</v>
      </c>
      <c r="C372" s="1" t="n">
        <v>45988</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2162-2023</t>
        </is>
      </c>
      <c r="B373" s="1" t="n">
        <v>44941</v>
      </c>
      <c r="C373" s="1" t="n">
        <v>45988</v>
      </c>
      <c r="D373" t="inlineStr">
        <is>
          <t>UPPSALA LÄN</t>
        </is>
      </c>
      <c r="E373" t="inlineStr">
        <is>
          <t>ENKÖPING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32081-2024</t>
        </is>
      </c>
      <c r="B374" s="1" t="n">
        <v>45511.34605324074</v>
      </c>
      <c r="C374" s="1" t="n">
        <v>45988</v>
      </c>
      <c r="D374" t="inlineStr">
        <is>
          <t>UPPSALA LÄN</t>
        </is>
      </c>
      <c r="E374" t="inlineStr">
        <is>
          <t>ENKÖPING</t>
        </is>
      </c>
      <c r="G374" t="n">
        <v>5.4</v>
      </c>
      <c r="H374" t="n">
        <v>0</v>
      </c>
      <c r="I374" t="n">
        <v>0</v>
      </c>
      <c r="J374" t="n">
        <v>0</v>
      </c>
      <c r="K374" t="n">
        <v>0</v>
      </c>
      <c r="L374" t="n">
        <v>0</v>
      </c>
      <c r="M374" t="n">
        <v>0</v>
      </c>
      <c r="N374" t="n">
        <v>0</v>
      </c>
      <c r="O374" t="n">
        <v>0</v>
      </c>
      <c r="P374" t="n">
        <v>0</v>
      </c>
      <c r="Q374" t="n">
        <v>0</v>
      </c>
      <c r="R374" s="2" t="inlineStr"/>
    </row>
    <row r="375" ht="15" customHeight="1">
      <c r="A375" t="inlineStr">
        <is>
          <t>A 2968-2025</t>
        </is>
      </c>
      <c r="B375" s="1" t="n">
        <v>45678</v>
      </c>
      <c r="C375" s="1" t="n">
        <v>45988</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49525-2021</t>
        </is>
      </c>
      <c r="B376" s="1" t="n">
        <v>44455</v>
      </c>
      <c r="C376" s="1" t="n">
        <v>45988</v>
      </c>
      <c r="D376" t="inlineStr">
        <is>
          <t>UPPSALA LÄN</t>
        </is>
      </c>
      <c r="E376" t="inlineStr">
        <is>
          <t>ENKÖPING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6959-2025</t>
        </is>
      </c>
      <c r="B377" s="1" t="n">
        <v>45701.49315972222</v>
      </c>
      <c r="C377" s="1" t="n">
        <v>45988</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30437-2022</t>
        </is>
      </c>
      <c r="B378" s="1" t="n">
        <v>44761</v>
      </c>
      <c r="C378" s="1" t="n">
        <v>45988</v>
      </c>
      <c r="D378" t="inlineStr">
        <is>
          <t>UPPSALA LÄN</t>
        </is>
      </c>
      <c r="E378" t="inlineStr">
        <is>
          <t>ENKÖPING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51011-2024</t>
        </is>
      </c>
      <c r="B379" s="1" t="n">
        <v>45603.39427083333</v>
      </c>
      <c r="C379" s="1" t="n">
        <v>45988</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26319-2022</t>
        </is>
      </c>
      <c r="B380" s="1" t="n">
        <v>44735</v>
      </c>
      <c r="C380" s="1" t="n">
        <v>45988</v>
      </c>
      <c r="D380" t="inlineStr">
        <is>
          <t>UPPSALA LÄN</t>
        </is>
      </c>
      <c r="E380" t="inlineStr">
        <is>
          <t>ENKÖPING</t>
        </is>
      </c>
      <c r="G380" t="n">
        <v>1.8</v>
      </c>
      <c r="H380" t="n">
        <v>0</v>
      </c>
      <c r="I380" t="n">
        <v>0</v>
      </c>
      <c r="J380" t="n">
        <v>0</v>
      </c>
      <c r="K380" t="n">
        <v>0</v>
      </c>
      <c r="L380" t="n">
        <v>0</v>
      </c>
      <c r="M380" t="n">
        <v>0</v>
      </c>
      <c r="N380" t="n">
        <v>0</v>
      </c>
      <c r="O380" t="n">
        <v>0</v>
      </c>
      <c r="P380" t="n">
        <v>0</v>
      </c>
      <c r="Q380" t="n">
        <v>0</v>
      </c>
      <c r="R380" s="2" t="inlineStr"/>
    </row>
    <row r="381" ht="15" customHeight="1">
      <c r="A381" t="inlineStr">
        <is>
          <t>A 29918-2023</t>
        </is>
      </c>
      <c r="B381" s="1" t="n">
        <v>45099</v>
      </c>
      <c r="C381" s="1" t="n">
        <v>45988</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24291-2024</t>
        </is>
      </c>
      <c r="B382" s="1" t="n">
        <v>45457.4584837963</v>
      </c>
      <c r="C382" s="1" t="n">
        <v>45988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2833-2025</t>
        </is>
      </c>
      <c r="B383" s="1" t="n">
        <v>45677.63206018518</v>
      </c>
      <c r="C383" s="1" t="n">
        <v>45988</v>
      </c>
      <c r="D383" t="inlineStr">
        <is>
          <t>UPPSALA LÄN</t>
        </is>
      </c>
      <c r="E383" t="inlineStr">
        <is>
          <t>ENKÖPING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50006-2023</t>
        </is>
      </c>
      <c r="B384" s="1" t="n">
        <v>45215</v>
      </c>
      <c r="C384" s="1" t="n">
        <v>45988</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56526-2022</t>
        </is>
      </c>
      <c r="B385" s="1" t="n">
        <v>44893</v>
      </c>
      <c r="C385" s="1" t="n">
        <v>45988</v>
      </c>
      <c r="D385" t="inlineStr">
        <is>
          <t>UPPSALA LÄN</t>
        </is>
      </c>
      <c r="E385" t="inlineStr">
        <is>
          <t>ENKÖPING</t>
        </is>
      </c>
      <c r="G385" t="n">
        <v>3.8</v>
      </c>
      <c r="H385" t="n">
        <v>0</v>
      </c>
      <c r="I385" t="n">
        <v>0</v>
      </c>
      <c r="J385" t="n">
        <v>0</v>
      </c>
      <c r="K385" t="n">
        <v>0</v>
      </c>
      <c r="L385" t="n">
        <v>0</v>
      </c>
      <c r="M385" t="n">
        <v>0</v>
      </c>
      <c r="N385" t="n">
        <v>0</v>
      </c>
      <c r="O385" t="n">
        <v>0</v>
      </c>
      <c r="P385" t="n">
        <v>0</v>
      </c>
      <c r="Q385" t="n">
        <v>0</v>
      </c>
      <c r="R385" s="2" t="inlineStr"/>
    </row>
    <row r="386" ht="15" customHeight="1">
      <c r="A386" t="inlineStr">
        <is>
          <t>A 39858-2024</t>
        </is>
      </c>
      <c r="B386" s="1" t="n">
        <v>45553</v>
      </c>
      <c r="C386" s="1" t="n">
        <v>45988</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60289-2022</t>
        </is>
      </c>
      <c r="B387" s="1" t="n">
        <v>44910.53026620371</v>
      </c>
      <c r="C387" s="1" t="n">
        <v>45988</v>
      </c>
      <c r="D387" t="inlineStr">
        <is>
          <t>UPPSALA LÄN</t>
        </is>
      </c>
      <c r="E387" t="inlineStr">
        <is>
          <t>ENKÖPING</t>
        </is>
      </c>
      <c r="G387" t="n">
        <v>3.2</v>
      </c>
      <c r="H387" t="n">
        <v>0</v>
      </c>
      <c r="I387" t="n">
        <v>0</v>
      </c>
      <c r="J387" t="n">
        <v>0</v>
      </c>
      <c r="K387" t="n">
        <v>0</v>
      </c>
      <c r="L387" t="n">
        <v>0</v>
      </c>
      <c r="M387" t="n">
        <v>0</v>
      </c>
      <c r="N387" t="n">
        <v>0</v>
      </c>
      <c r="O387" t="n">
        <v>0</v>
      </c>
      <c r="P387" t="n">
        <v>0</v>
      </c>
      <c r="Q387" t="n">
        <v>0</v>
      </c>
      <c r="R387" s="2" t="inlineStr"/>
    </row>
    <row r="388" ht="15" customHeight="1">
      <c r="A388" t="inlineStr">
        <is>
          <t>A 13110-2023</t>
        </is>
      </c>
      <c r="B388" s="1" t="n">
        <v>45001</v>
      </c>
      <c r="C388" s="1" t="n">
        <v>45988</v>
      </c>
      <c r="D388" t="inlineStr">
        <is>
          <t>UPPSALA LÄN</t>
        </is>
      </c>
      <c r="E388" t="inlineStr">
        <is>
          <t>ENKÖPING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58384-2022</t>
        </is>
      </c>
      <c r="B389" s="1" t="n">
        <v>44901</v>
      </c>
      <c r="C389" s="1" t="n">
        <v>45988</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59602-2022</t>
        </is>
      </c>
      <c r="B390" s="1" t="n">
        <v>44907.72241898148</v>
      </c>
      <c r="C390" s="1" t="n">
        <v>45988</v>
      </c>
      <c r="D390" t="inlineStr">
        <is>
          <t>UPPSALA LÄN</t>
        </is>
      </c>
      <c r="E390" t="inlineStr">
        <is>
          <t>ENKÖPING</t>
        </is>
      </c>
      <c r="G390" t="n">
        <v>14.2</v>
      </c>
      <c r="H390" t="n">
        <v>0</v>
      </c>
      <c r="I390" t="n">
        <v>0</v>
      </c>
      <c r="J390" t="n">
        <v>0</v>
      </c>
      <c r="K390" t="n">
        <v>0</v>
      </c>
      <c r="L390" t="n">
        <v>0</v>
      </c>
      <c r="M390" t="n">
        <v>0</v>
      </c>
      <c r="N390" t="n">
        <v>0</v>
      </c>
      <c r="O390" t="n">
        <v>0</v>
      </c>
      <c r="P390" t="n">
        <v>0</v>
      </c>
      <c r="Q390" t="n">
        <v>0</v>
      </c>
      <c r="R390" s="2" t="inlineStr"/>
    </row>
    <row r="391" ht="15" customHeight="1">
      <c r="A391" t="inlineStr">
        <is>
          <t>A 31965-2021</t>
        </is>
      </c>
      <c r="B391" s="1" t="n">
        <v>44370.56901620371</v>
      </c>
      <c r="C391" s="1" t="n">
        <v>45988</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67984-2021</t>
        </is>
      </c>
      <c r="B392" s="1" t="n">
        <v>44525.70237268518</v>
      </c>
      <c r="C392" s="1" t="n">
        <v>45988</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33619-2022</t>
        </is>
      </c>
      <c r="B393" s="1" t="n">
        <v>44789</v>
      </c>
      <c r="C393" s="1" t="n">
        <v>45988</v>
      </c>
      <c r="D393" t="inlineStr">
        <is>
          <t>UPPSALA LÄN</t>
        </is>
      </c>
      <c r="E393" t="inlineStr">
        <is>
          <t>ENKÖPING</t>
        </is>
      </c>
      <c r="F393" t="inlineStr">
        <is>
          <t>Allmännings- och besparingsskogar</t>
        </is>
      </c>
      <c r="G393" t="n">
        <v>4.5</v>
      </c>
      <c r="H393" t="n">
        <v>0</v>
      </c>
      <c r="I393" t="n">
        <v>0</v>
      </c>
      <c r="J393" t="n">
        <v>0</v>
      </c>
      <c r="K393" t="n">
        <v>0</v>
      </c>
      <c r="L393" t="n">
        <v>0</v>
      </c>
      <c r="M393" t="n">
        <v>0</v>
      </c>
      <c r="N393" t="n">
        <v>0</v>
      </c>
      <c r="O393" t="n">
        <v>0</v>
      </c>
      <c r="P393" t="n">
        <v>0</v>
      </c>
      <c r="Q393" t="n">
        <v>0</v>
      </c>
      <c r="R393" s="2" t="inlineStr"/>
    </row>
    <row r="394" ht="15" customHeight="1">
      <c r="A394" t="inlineStr">
        <is>
          <t>A 10829-2024</t>
        </is>
      </c>
      <c r="B394" s="1" t="n">
        <v>45369</v>
      </c>
      <c r="C394" s="1" t="n">
        <v>45988</v>
      </c>
      <c r="D394" t="inlineStr">
        <is>
          <t>UPPSALA LÄN</t>
        </is>
      </c>
      <c r="E394" t="inlineStr">
        <is>
          <t>ENKÖPING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45988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51034-2024</t>
        </is>
      </c>
      <c r="B396" s="1" t="n">
        <v>45603.4262037037</v>
      </c>
      <c r="C396" s="1" t="n">
        <v>45988</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51036-2024</t>
        </is>
      </c>
      <c r="B397" s="1" t="n">
        <v>45603.42839120371</v>
      </c>
      <c r="C397" s="1" t="n">
        <v>45988</v>
      </c>
      <c r="D397" t="inlineStr">
        <is>
          <t>UPPSALA LÄN</t>
        </is>
      </c>
      <c r="E397" t="inlineStr">
        <is>
          <t>ENKÖPING</t>
        </is>
      </c>
      <c r="G397" t="n">
        <v>2.6</v>
      </c>
      <c r="H397" t="n">
        <v>0</v>
      </c>
      <c r="I397" t="n">
        <v>0</v>
      </c>
      <c r="J397" t="n">
        <v>0</v>
      </c>
      <c r="K397" t="n">
        <v>0</v>
      </c>
      <c r="L397" t="n">
        <v>0</v>
      </c>
      <c r="M397" t="n">
        <v>0</v>
      </c>
      <c r="N397" t="n">
        <v>0</v>
      </c>
      <c r="O397" t="n">
        <v>0</v>
      </c>
      <c r="P397" t="n">
        <v>0</v>
      </c>
      <c r="Q397" t="n">
        <v>0</v>
      </c>
      <c r="R397" s="2" t="inlineStr"/>
    </row>
    <row r="398" ht="15" customHeight="1">
      <c r="A398" t="inlineStr">
        <is>
          <t>A 55876-2024</t>
        </is>
      </c>
      <c r="B398" s="1" t="n">
        <v>45623.5546412037</v>
      </c>
      <c r="C398" s="1" t="n">
        <v>45988</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11005-2023</t>
        </is>
      </c>
      <c r="B399" s="1" t="n">
        <v>44991</v>
      </c>
      <c r="C399" s="1" t="n">
        <v>45988</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57142-2021</t>
        </is>
      </c>
      <c r="B400" s="1" t="n">
        <v>44482</v>
      </c>
      <c r="C400" s="1" t="n">
        <v>45988</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57147-2021</t>
        </is>
      </c>
      <c r="B401" s="1" t="n">
        <v>44482</v>
      </c>
      <c r="C401" s="1" t="n">
        <v>45988</v>
      </c>
      <c r="D401" t="inlineStr">
        <is>
          <t>UPPSALA LÄN</t>
        </is>
      </c>
      <c r="E401" t="inlineStr">
        <is>
          <t>ENKÖPING</t>
        </is>
      </c>
      <c r="G401" t="n">
        <v>5.7</v>
      </c>
      <c r="H401" t="n">
        <v>0</v>
      </c>
      <c r="I401" t="n">
        <v>0</v>
      </c>
      <c r="J401" t="n">
        <v>0</v>
      </c>
      <c r="K401" t="n">
        <v>0</v>
      </c>
      <c r="L401" t="n">
        <v>0</v>
      </c>
      <c r="M401" t="n">
        <v>0</v>
      </c>
      <c r="N401" t="n">
        <v>0</v>
      </c>
      <c r="O401" t="n">
        <v>0</v>
      </c>
      <c r="P401" t="n">
        <v>0</v>
      </c>
      <c r="Q401" t="n">
        <v>0</v>
      </c>
      <c r="R401" s="2" t="inlineStr"/>
    </row>
    <row r="402" ht="15" customHeight="1">
      <c r="A402" t="inlineStr">
        <is>
          <t>A 7868-2024</t>
        </is>
      </c>
      <c r="B402" s="1" t="n">
        <v>45350.33020833333</v>
      </c>
      <c r="C402" s="1" t="n">
        <v>45988</v>
      </c>
      <c r="D402" t="inlineStr">
        <is>
          <t>UPPSALA LÄN</t>
        </is>
      </c>
      <c r="E402" t="inlineStr">
        <is>
          <t>ENKÖPING</t>
        </is>
      </c>
      <c r="G402" t="n">
        <v>0.3</v>
      </c>
      <c r="H402" t="n">
        <v>0</v>
      </c>
      <c r="I402" t="n">
        <v>0</v>
      </c>
      <c r="J402" t="n">
        <v>0</v>
      </c>
      <c r="K402" t="n">
        <v>0</v>
      </c>
      <c r="L402" t="n">
        <v>0</v>
      </c>
      <c r="M402" t="n">
        <v>0</v>
      </c>
      <c r="N402" t="n">
        <v>0</v>
      </c>
      <c r="O402" t="n">
        <v>0</v>
      </c>
      <c r="P402" t="n">
        <v>0</v>
      </c>
      <c r="Q402" t="n">
        <v>0</v>
      </c>
      <c r="R402" s="2" t="inlineStr"/>
    </row>
    <row r="403" ht="15" customHeight="1">
      <c r="A403" t="inlineStr">
        <is>
          <t>A 7870-2024</t>
        </is>
      </c>
      <c r="B403" s="1" t="n">
        <v>45350.33349537037</v>
      </c>
      <c r="C403" s="1" t="n">
        <v>45988</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9231-2023</t>
        </is>
      </c>
      <c r="B404" s="1" t="n">
        <v>44980</v>
      </c>
      <c r="C404" s="1" t="n">
        <v>45988</v>
      </c>
      <c r="D404" t="inlineStr">
        <is>
          <t>UPPSALA LÄN</t>
        </is>
      </c>
      <c r="E404" t="inlineStr">
        <is>
          <t>ENKÖPING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45988</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30514-2021</t>
        </is>
      </c>
      <c r="B406" s="1" t="n">
        <v>44364</v>
      </c>
      <c r="C406" s="1" t="n">
        <v>45988</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31604-2023</t>
        </is>
      </c>
      <c r="B407" s="1" t="n">
        <v>45117.50368055556</v>
      </c>
      <c r="C407" s="1" t="n">
        <v>45988</v>
      </c>
      <c r="D407" t="inlineStr">
        <is>
          <t>UPPSALA LÄN</t>
        </is>
      </c>
      <c r="E407" t="inlineStr">
        <is>
          <t>ENKÖPING</t>
        </is>
      </c>
      <c r="G407" t="n">
        <v>3.5</v>
      </c>
      <c r="H407" t="n">
        <v>0</v>
      </c>
      <c r="I407" t="n">
        <v>0</v>
      </c>
      <c r="J407" t="n">
        <v>0</v>
      </c>
      <c r="K407" t="n">
        <v>0</v>
      </c>
      <c r="L407" t="n">
        <v>0</v>
      </c>
      <c r="M407" t="n">
        <v>0</v>
      </c>
      <c r="N407" t="n">
        <v>0</v>
      </c>
      <c r="O407" t="n">
        <v>0</v>
      </c>
      <c r="P407" t="n">
        <v>0</v>
      </c>
      <c r="Q407" t="n">
        <v>0</v>
      </c>
      <c r="R407" s="2" t="inlineStr"/>
    </row>
    <row r="408" ht="15" customHeight="1">
      <c r="A408" t="inlineStr">
        <is>
          <t>A 25598-2021</t>
        </is>
      </c>
      <c r="B408" s="1" t="n">
        <v>44343.4558912037</v>
      </c>
      <c r="C408" s="1" t="n">
        <v>45988</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15162-2025</t>
        </is>
      </c>
      <c r="B409" s="1" t="n">
        <v>45744</v>
      </c>
      <c r="C409" s="1" t="n">
        <v>45988</v>
      </c>
      <c r="D409" t="inlineStr">
        <is>
          <t>UPPSALA LÄN</t>
        </is>
      </c>
      <c r="E409" t="inlineStr">
        <is>
          <t>ENKÖPING</t>
        </is>
      </c>
      <c r="G409" t="n">
        <v>4.2</v>
      </c>
      <c r="H409" t="n">
        <v>0</v>
      </c>
      <c r="I409" t="n">
        <v>0</v>
      </c>
      <c r="J409" t="n">
        <v>0</v>
      </c>
      <c r="K409" t="n">
        <v>0</v>
      </c>
      <c r="L409" t="n">
        <v>0</v>
      </c>
      <c r="M409" t="n">
        <v>0</v>
      </c>
      <c r="N409" t="n">
        <v>0</v>
      </c>
      <c r="O409" t="n">
        <v>0</v>
      </c>
      <c r="P409" t="n">
        <v>0</v>
      </c>
      <c r="Q409" t="n">
        <v>0</v>
      </c>
      <c r="R409" s="2" t="inlineStr"/>
    </row>
    <row r="410" ht="15" customHeight="1">
      <c r="A410" t="inlineStr">
        <is>
          <t>A 52388-2024</t>
        </is>
      </c>
      <c r="B410" s="1" t="n">
        <v>45609.42939814815</v>
      </c>
      <c r="C410" s="1" t="n">
        <v>45988</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53607-2023</t>
        </is>
      </c>
      <c r="B411" s="1" t="n">
        <v>45230</v>
      </c>
      <c r="C411" s="1" t="n">
        <v>45988</v>
      </c>
      <c r="D411" t="inlineStr">
        <is>
          <t>UPPSALA LÄN</t>
        </is>
      </c>
      <c r="E411" t="inlineStr">
        <is>
          <t>ENKÖPING</t>
        </is>
      </c>
      <c r="F411" t="inlineStr">
        <is>
          <t>Allmännings- och besparingsskogar</t>
        </is>
      </c>
      <c r="G411" t="n">
        <v>6.3</v>
      </c>
      <c r="H411" t="n">
        <v>0</v>
      </c>
      <c r="I411" t="n">
        <v>0</v>
      </c>
      <c r="J411" t="n">
        <v>0</v>
      </c>
      <c r="K411" t="n">
        <v>0</v>
      </c>
      <c r="L411" t="n">
        <v>0</v>
      </c>
      <c r="M411" t="n">
        <v>0</v>
      </c>
      <c r="N411" t="n">
        <v>0</v>
      </c>
      <c r="O411" t="n">
        <v>0</v>
      </c>
      <c r="P411" t="n">
        <v>0</v>
      </c>
      <c r="Q411" t="n">
        <v>0</v>
      </c>
      <c r="R411" s="2" t="inlineStr"/>
    </row>
    <row r="412" ht="15" customHeight="1">
      <c r="A412" t="inlineStr">
        <is>
          <t>A 40202-2024</t>
        </is>
      </c>
      <c r="B412" s="1" t="n">
        <v>45554</v>
      </c>
      <c r="C412" s="1" t="n">
        <v>45988</v>
      </c>
      <c r="D412" t="inlineStr">
        <is>
          <t>UPPSALA LÄN</t>
        </is>
      </c>
      <c r="E412" t="inlineStr">
        <is>
          <t>ENKÖPING</t>
        </is>
      </c>
      <c r="G412" t="n">
        <v>6.2</v>
      </c>
      <c r="H412" t="n">
        <v>0</v>
      </c>
      <c r="I412" t="n">
        <v>0</v>
      </c>
      <c r="J412" t="n">
        <v>0</v>
      </c>
      <c r="K412" t="n">
        <v>0</v>
      </c>
      <c r="L412" t="n">
        <v>0</v>
      </c>
      <c r="M412" t="n">
        <v>0</v>
      </c>
      <c r="N412" t="n">
        <v>0</v>
      </c>
      <c r="O412" t="n">
        <v>0</v>
      </c>
      <c r="P412" t="n">
        <v>0</v>
      </c>
      <c r="Q412" t="n">
        <v>0</v>
      </c>
      <c r="R412" s="2" t="inlineStr"/>
    </row>
    <row r="413" ht="15" customHeight="1">
      <c r="A413" t="inlineStr">
        <is>
          <t>A 8306-2021</t>
        </is>
      </c>
      <c r="B413" s="1" t="n">
        <v>44244</v>
      </c>
      <c r="C413" s="1" t="n">
        <v>45988</v>
      </c>
      <c r="D413" t="inlineStr">
        <is>
          <t>UPPSALA LÄN</t>
        </is>
      </c>
      <c r="E413" t="inlineStr">
        <is>
          <t>ENKÖPING</t>
        </is>
      </c>
      <c r="G413" t="n">
        <v>14.9</v>
      </c>
      <c r="H413" t="n">
        <v>0</v>
      </c>
      <c r="I413" t="n">
        <v>0</v>
      </c>
      <c r="J413" t="n">
        <v>0</v>
      </c>
      <c r="K413" t="n">
        <v>0</v>
      </c>
      <c r="L413" t="n">
        <v>0</v>
      </c>
      <c r="M413" t="n">
        <v>0</v>
      </c>
      <c r="N413" t="n">
        <v>0</v>
      </c>
      <c r="O413" t="n">
        <v>0</v>
      </c>
      <c r="P413" t="n">
        <v>0</v>
      </c>
      <c r="Q413" t="n">
        <v>0</v>
      </c>
      <c r="R413" s="2" t="inlineStr"/>
    </row>
    <row r="414" ht="15" customHeight="1">
      <c r="A414" t="inlineStr">
        <is>
          <t>A 57152-2021</t>
        </is>
      </c>
      <c r="B414" s="1" t="n">
        <v>44482</v>
      </c>
      <c r="C414" s="1" t="n">
        <v>45988</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34124-2021</t>
        </is>
      </c>
      <c r="B415" s="1" t="n">
        <v>44379</v>
      </c>
      <c r="C415" s="1" t="n">
        <v>45988</v>
      </c>
      <c r="D415" t="inlineStr">
        <is>
          <t>UPPSALA LÄN</t>
        </is>
      </c>
      <c r="E415" t="inlineStr">
        <is>
          <t>ENKÖPING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28518-2024</t>
        </is>
      </c>
      <c r="B416" s="1" t="n">
        <v>45477</v>
      </c>
      <c r="C416" s="1" t="n">
        <v>45988</v>
      </c>
      <c r="D416" t="inlineStr">
        <is>
          <t>UPPSALA LÄN</t>
        </is>
      </c>
      <c r="E416" t="inlineStr">
        <is>
          <t>ENKÖPING</t>
        </is>
      </c>
      <c r="G416" t="n">
        <v>3.4</v>
      </c>
      <c r="H416" t="n">
        <v>0</v>
      </c>
      <c r="I416" t="n">
        <v>0</v>
      </c>
      <c r="J416" t="n">
        <v>0</v>
      </c>
      <c r="K416" t="n">
        <v>0</v>
      </c>
      <c r="L416" t="n">
        <v>0</v>
      </c>
      <c r="M416" t="n">
        <v>0</v>
      </c>
      <c r="N416" t="n">
        <v>0</v>
      </c>
      <c r="O416" t="n">
        <v>0</v>
      </c>
      <c r="P416" t="n">
        <v>0</v>
      </c>
      <c r="Q416" t="n">
        <v>0</v>
      </c>
      <c r="R416" s="2" t="inlineStr"/>
    </row>
    <row r="417" ht="15" customHeight="1">
      <c r="A417" t="inlineStr">
        <is>
          <t>A 52299-2023</t>
        </is>
      </c>
      <c r="B417" s="1" t="n">
        <v>45224.61636574074</v>
      </c>
      <c r="C417" s="1" t="n">
        <v>45988</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30634-2022</t>
        </is>
      </c>
      <c r="B418" s="1" t="n">
        <v>44763.45711805556</v>
      </c>
      <c r="C418" s="1" t="n">
        <v>45988</v>
      </c>
      <c r="D418" t="inlineStr">
        <is>
          <t>UPPSALA LÄN</t>
        </is>
      </c>
      <c r="E418" t="inlineStr">
        <is>
          <t>ENKÖPING</t>
        </is>
      </c>
      <c r="G418" t="n">
        <v>1.2</v>
      </c>
      <c r="H418" t="n">
        <v>0</v>
      </c>
      <c r="I418" t="n">
        <v>0</v>
      </c>
      <c r="J418" t="n">
        <v>0</v>
      </c>
      <c r="K418" t="n">
        <v>0</v>
      </c>
      <c r="L418" t="n">
        <v>0</v>
      </c>
      <c r="M418" t="n">
        <v>0</v>
      </c>
      <c r="N418" t="n">
        <v>0</v>
      </c>
      <c r="O418" t="n">
        <v>0</v>
      </c>
      <c r="P418" t="n">
        <v>0</v>
      </c>
      <c r="Q418" t="n">
        <v>0</v>
      </c>
      <c r="R418" s="2" t="inlineStr"/>
    </row>
    <row r="419" ht="15" customHeight="1">
      <c r="A419" t="inlineStr">
        <is>
          <t>A 18259-2025</t>
        </is>
      </c>
      <c r="B419" s="1" t="n">
        <v>45762</v>
      </c>
      <c r="C419" s="1" t="n">
        <v>45988</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14004-2023</t>
        </is>
      </c>
      <c r="B420" s="1" t="n">
        <v>45008</v>
      </c>
      <c r="C420" s="1" t="n">
        <v>45988</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52005-2024</t>
        </is>
      </c>
      <c r="B421" s="1" t="n">
        <v>45607.7627662037</v>
      </c>
      <c r="C421" s="1" t="n">
        <v>45988</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1960-2022</t>
        </is>
      </c>
      <c r="B422" s="1" t="n">
        <v>44575</v>
      </c>
      <c r="C422" s="1" t="n">
        <v>45988</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6157-2021</t>
        </is>
      </c>
      <c r="B423" s="1" t="n">
        <v>44232</v>
      </c>
      <c r="C423" s="1" t="n">
        <v>45988</v>
      </c>
      <c r="D423" t="inlineStr">
        <is>
          <t>UPPSALA LÄN</t>
        </is>
      </c>
      <c r="E423" t="inlineStr">
        <is>
          <t>ENKÖPING</t>
        </is>
      </c>
      <c r="G423" t="n">
        <v>3.9</v>
      </c>
      <c r="H423" t="n">
        <v>0</v>
      </c>
      <c r="I423" t="n">
        <v>0</v>
      </c>
      <c r="J423" t="n">
        <v>0</v>
      </c>
      <c r="K423" t="n">
        <v>0</v>
      </c>
      <c r="L423" t="n">
        <v>0</v>
      </c>
      <c r="M423" t="n">
        <v>0</v>
      </c>
      <c r="N423" t="n">
        <v>0</v>
      </c>
      <c r="O423" t="n">
        <v>0</v>
      </c>
      <c r="P423" t="n">
        <v>0</v>
      </c>
      <c r="Q423" t="n">
        <v>0</v>
      </c>
      <c r="R423" s="2" t="inlineStr"/>
    </row>
    <row r="424" ht="15" customHeight="1">
      <c r="A424" t="inlineStr">
        <is>
          <t>A 49627-2024</t>
        </is>
      </c>
      <c r="B424" s="1" t="n">
        <v>45596.59140046296</v>
      </c>
      <c r="C424" s="1" t="n">
        <v>45988</v>
      </c>
      <c r="D424" t="inlineStr">
        <is>
          <t>UPPSALA LÄN</t>
        </is>
      </c>
      <c r="E424" t="inlineStr">
        <is>
          <t>ENKÖPING</t>
        </is>
      </c>
      <c r="G424" t="n">
        <v>0.4</v>
      </c>
      <c r="H424" t="n">
        <v>0</v>
      </c>
      <c r="I424" t="n">
        <v>0</v>
      </c>
      <c r="J424" t="n">
        <v>0</v>
      </c>
      <c r="K424" t="n">
        <v>0</v>
      </c>
      <c r="L424" t="n">
        <v>0</v>
      </c>
      <c r="M424" t="n">
        <v>0</v>
      </c>
      <c r="N424" t="n">
        <v>0</v>
      </c>
      <c r="O424" t="n">
        <v>0</v>
      </c>
      <c r="P424" t="n">
        <v>0</v>
      </c>
      <c r="Q424" t="n">
        <v>0</v>
      </c>
      <c r="R424" s="2" t="inlineStr"/>
    </row>
    <row r="425" ht="15" customHeight="1">
      <c r="A425" t="inlineStr">
        <is>
          <t>A 57998-2024</t>
        </is>
      </c>
      <c r="B425" s="1" t="n">
        <v>45631</v>
      </c>
      <c r="C425" s="1" t="n">
        <v>45988</v>
      </c>
      <c r="D425" t="inlineStr">
        <is>
          <t>UPPSALA LÄN</t>
        </is>
      </c>
      <c r="E425" t="inlineStr">
        <is>
          <t>ENKÖPING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9667-2024</t>
        </is>
      </c>
      <c r="B426" s="1" t="n">
        <v>45362.45130787037</v>
      </c>
      <c r="C426" s="1" t="n">
        <v>45988</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35645-2021</t>
        </is>
      </c>
      <c r="B427" s="1" t="n">
        <v>44386.42</v>
      </c>
      <c r="C427" s="1" t="n">
        <v>45988</v>
      </c>
      <c r="D427" t="inlineStr">
        <is>
          <t>UPPSALA LÄN</t>
        </is>
      </c>
      <c r="E427" t="inlineStr">
        <is>
          <t>ENKÖPING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15711-2025</t>
        </is>
      </c>
      <c r="B428" s="1" t="n">
        <v>45748</v>
      </c>
      <c r="C428" s="1" t="n">
        <v>45988</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28318-2024</t>
        </is>
      </c>
      <c r="B429" s="1" t="n">
        <v>45477</v>
      </c>
      <c r="C429" s="1" t="n">
        <v>45988</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69344-2021</t>
        </is>
      </c>
      <c r="B430" s="1" t="n">
        <v>44531</v>
      </c>
      <c r="C430" s="1" t="n">
        <v>45988</v>
      </c>
      <c r="D430" t="inlineStr">
        <is>
          <t>UPPSALA LÄN</t>
        </is>
      </c>
      <c r="E430" t="inlineStr">
        <is>
          <t>ENKÖPING</t>
        </is>
      </c>
      <c r="G430" t="n">
        <v>2.9</v>
      </c>
      <c r="H430" t="n">
        <v>0</v>
      </c>
      <c r="I430" t="n">
        <v>0</v>
      </c>
      <c r="J430" t="n">
        <v>0</v>
      </c>
      <c r="K430" t="n">
        <v>0</v>
      </c>
      <c r="L430" t="n">
        <v>0</v>
      </c>
      <c r="M430" t="n">
        <v>0</v>
      </c>
      <c r="N430" t="n">
        <v>0</v>
      </c>
      <c r="O430" t="n">
        <v>0</v>
      </c>
      <c r="P430" t="n">
        <v>0</v>
      </c>
      <c r="Q430" t="n">
        <v>0</v>
      </c>
      <c r="R430" s="2" t="inlineStr"/>
    </row>
    <row r="431" ht="15" customHeight="1">
      <c r="A431" t="inlineStr">
        <is>
          <t>A 51524-2022</t>
        </is>
      </c>
      <c r="B431" s="1" t="n">
        <v>44869</v>
      </c>
      <c r="C431" s="1" t="n">
        <v>45988</v>
      </c>
      <c r="D431" t="inlineStr">
        <is>
          <t>UPPSALA LÄN</t>
        </is>
      </c>
      <c r="E431" t="inlineStr">
        <is>
          <t>ENKÖPING</t>
        </is>
      </c>
      <c r="G431" t="n">
        <v>6.6</v>
      </c>
      <c r="H431" t="n">
        <v>0</v>
      </c>
      <c r="I431" t="n">
        <v>0</v>
      </c>
      <c r="J431" t="n">
        <v>0</v>
      </c>
      <c r="K431" t="n">
        <v>0</v>
      </c>
      <c r="L431" t="n">
        <v>0</v>
      </c>
      <c r="M431" t="n">
        <v>0</v>
      </c>
      <c r="N431" t="n">
        <v>0</v>
      </c>
      <c r="O431" t="n">
        <v>0</v>
      </c>
      <c r="P431" t="n">
        <v>0</v>
      </c>
      <c r="Q431" t="n">
        <v>0</v>
      </c>
      <c r="R431" s="2" t="inlineStr"/>
    </row>
    <row r="432" ht="15" customHeight="1">
      <c r="A432" t="inlineStr">
        <is>
          <t>A 46103-2023</t>
        </is>
      </c>
      <c r="B432" s="1" t="n">
        <v>45190</v>
      </c>
      <c r="C432" s="1" t="n">
        <v>45988</v>
      </c>
      <c r="D432" t="inlineStr">
        <is>
          <t>UPPSALA LÄN</t>
        </is>
      </c>
      <c r="E432" t="inlineStr">
        <is>
          <t>ENKÖPING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41737-2022</t>
        </is>
      </c>
      <c r="B433" s="1" t="n">
        <v>44827.63826388889</v>
      </c>
      <c r="C433" s="1" t="n">
        <v>45988</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8137-2025</t>
        </is>
      </c>
      <c r="B434" s="1" t="n">
        <v>45707.8561574074</v>
      </c>
      <c r="C434" s="1" t="n">
        <v>45988</v>
      </c>
      <c r="D434" t="inlineStr">
        <is>
          <t>UPPSALA LÄN</t>
        </is>
      </c>
      <c r="E434" t="inlineStr">
        <is>
          <t>ENKÖPING</t>
        </is>
      </c>
      <c r="G434" t="n">
        <v>0.4</v>
      </c>
      <c r="H434" t="n">
        <v>0</v>
      </c>
      <c r="I434" t="n">
        <v>0</v>
      </c>
      <c r="J434" t="n">
        <v>0</v>
      </c>
      <c r="K434" t="n">
        <v>0</v>
      </c>
      <c r="L434" t="n">
        <v>0</v>
      </c>
      <c r="M434" t="n">
        <v>0</v>
      </c>
      <c r="N434" t="n">
        <v>0</v>
      </c>
      <c r="O434" t="n">
        <v>0</v>
      </c>
      <c r="P434" t="n">
        <v>0</v>
      </c>
      <c r="Q434" t="n">
        <v>0</v>
      </c>
      <c r="R434" s="2" t="inlineStr"/>
    </row>
    <row r="435" ht="15" customHeight="1">
      <c r="A435" t="inlineStr">
        <is>
          <t>A 23301-2024</t>
        </is>
      </c>
      <c r="B435" s="1" t="n">
        <v>45453.4396412037</v>
      </c>
      <c r="C435" s="1" t="n">
        <v>45988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52380-2024</t>
        </is>
      </c>
      <c r="B436" s="1" t="n">
        <v>45609</v>
      </c>
      <c r="C436" s="1" t="n">
        <v>45988</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30098-2024</t>
        </is>
      </c>
      <c r="B437" s="1" t="n">
        <v>45489.41609953704</v>
      </c>
      <c r="C437" s="1" t="n">
        <v>45988</v>
      </c>
      <c r="D437" t="inlineStr">
        <is>
          <t>UPPSALA LÄN</t>
        </is>
      </c>
      <c r="E437" t="inlineStr">
        <is>
          <t>ENKÖPING</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34735-2023</t>
        </is>
      </c>
      <c r="B438" s="1" t="n">
        <v>45139</v>
      </c>
      <c r="C438" s="1" t="n">
        <v>45988</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57328-2024</t>
        </is>
      </c>
      <c r="B439" s="1" t="n">
        <v>45629.62798611111</v>
      </c>
      <c r="C439" s="1" t="n">
        <v>45988</v>
      </c>
      <c r="D439" t="inlineStr">
        <is>
          <t>UPPSALA LÄN</t>
        </is>
      </c>
      <c r="E439" t="inlineStr">
        <is>
          <t>ENKÖPING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44753.57703703704</v>
      </c>
      <c r="C440" s="1" t="n">
        <v>45988</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29483-2022</t>
        </is>
      </c>
      <c r="B441" s="1" t="n">
        <v>44753.57829861111</v>
      </c>
      <c r="C441" s="1" t="n">
        <v>45988</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44232-2022</t>
        </is>
      </c>
      <c r="B442" s="1" t="n">
        <v>44839</v>
      </c>
      <c r="C442" s="1" t="n">
        <v>45988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61106-2022</t>
        </is>
      </c>
      <c r="B443" s="1" t="n">
        <v>44915.4128587963</v>
      </c>
      <c r="C443" s="1" t="n">
        <v>45988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39624-2023</t>
        </is>
      </c>
      <c r="B444" s="1" t="n">
        <v>45164</v>
      </c>
      <c r="C444" s="1" t="n">
        <v>45988</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20184-2023</t>
        </is>
      </c>
      <c r="B445" s="1" t="n">
        <v>45055.5670949074</v>
      </c>
      <c r="C445" s="1" t="n">
        <v>45988</v>
      </c>
      <c r="D445" t="inlineStr">
        <is>
          <t>UPPSALA LÄN</t>
        </is>
      </c>
      <c r="E445" t="inlineStr">
        <is>
          <t>ENKÖPING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8152-2022</t>
        </is>
      </c>
      <c r="B446" s="1" t="n">
        <v>44609</v>
      </c>
      <c r="C446" s="1" t="n">
        <v>45988</v>
      </c>
      <c r="D446" t="inlineStr">
        <is>
          <t>UPPSALA LÄN</t>
        </is>
      </c>
      <c r="E446" t="inlineStr">
        <is>
          <t>ENKÖPING</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40223-2024</t>
        </is>
      </c>
      <c r="B447" s="1" t="n">
        <v>45554</v>
      </c>
      <c r="C447" s="1" t="n">
        <v>45988</v>
      </c>
      <c r="D447" t="inlineStr">
        <is>
          <t>UPPSALA LÄN</t>
        </is>
      </c>
      <c r="E447" t="inlineStr">
        <is>
          <t>ENKÖPING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37035-2023</t>
        </is>
      </c>
      <c r="B448" s="1" t="n">
        <v>45155</v>
      </c>
      <c r="C448" s="1" t="n">
        <v>45988</v>
      </c>
      <c r="D448" t="inlineStr">
        <is>
          <t>UPPSALA LÄN</t>
        </is>
      </c>
      <c r="E448" t="inlineStr">
        <is>
          <t>ENKÖPING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52889-2022</t>
        </is>
      </c>
      <c r="B449" s="1" t="n">
        <v>44875</v>
      </c>
      <c r="C449" s="1" t="n">
        <v>45988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51030-2024</t>
        </is>
      </c>
      <c r="B450" s="1" t="n">
        <v>45603</v>
      </c>
      <c r="C450" s="1" t="n">
        <v>45988</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26292-2022</t>
        </is>
      </c>
      <c r="B451" s="1" t="n">
        <v>44735</v>
      </c>
      <c r="C451" s="1" t="n">
        <v>45988</v>
      </c>
      <c r="D451" t="inlineStr">
        <is>
          <t>UPPSALA LÄN</t>
        </is>
      </c>
      <c r="E451" t="inlineStr">
        <is>
          <t>ENKÖPING</t>
        </is>
      </c>
      <c r="F451" t="inlineStr">
        <is>
          <t>Kyrkan</t>
        </is>
      </c>
      <c r="G451" t="n">
        <v>4.6</v>
      </c>
      <c r="H451" t="n">
        <v>0</v>
      </c>
      <c r="I451" t="n">
        <v>0</v>
      </c>
      <c r="J451" t="n">
        <v>0</v>
      </c>
      <c r="K451" t="n">
        <v>0</v>
      </c>
      <c r="L451" t="n">
        <v>0</v>
      </c>
      <c r="M451" t="n">
        <v>0</v>
      </c>
      <c r="N451" t="n">
        <v>0</v>
      </c>
      <c r="O451" t="n">
        <v>0</v>
      </c>
      <c r="P451" t="n">
        <v>0</v>
      </c>
      <c r="Q451" t="n">
        <v>0</v>
      </c>
      <c r="R451" s="2" t="inlineStr"/>
    </row>
    <row r="452" ht="15" customHeight="1">
      <c r="A452" t="inlineStr">
        <is>
          <t>A 4044-2024</t>
        </is>
      </c>
      <c r="B452" s="1" t="n">
        <v>45323.45954861111</v>
      </c>
      <c r="C452" s="1" t="n">
        <v>45988</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33349-2024</t>
        </is>
      </c>
      <c r="B453" s="1" t="n">
        <v>45519</v>
      </c>
      <c r="C453" s="1" t="n">
        <v>45988</v>
      </c>
      <c r="D453" t="inlineStr">
        <is>
          <t>UPPSALA LÄN</t>
        </is>
      </c>
      <c r="E453" t="inlineStr">
        <is>
          <t>ENKÖPING</t>
        </is>
      </c>
      <c r="G453" t="n">
        <v>3.6</v>
      </c>
      <c r="H453" t="n">
        <v>0</v>
      </c>
      <c r="I453" t="n">
        <v>0</v>
      </c>
      <c r="J453" t="n">
        <v>0</v>
      </c>
      <c r="K453" t="n">
        <v>0</v>
      </c>
      <c r="L453" t="n">
        <v>0</v>
      </c>
      <c r="M453" t="n">
        <v>0</v>
      </c>
      <c r="N453" t="n">
        <v>0</v>
      </c>
      <c r="O453" t="n">
        <v>0</v>
      </c>
      <c r="P453" t="n">
        <v>0</v>
      </c>
      <c r="Q453" t="n">
        <v>0</v>
      </c>
      <c r="R453" s="2" t="inlineStr"/>
    </row>
    <row r="454" ht="15" customHeight="1">
      <c r="A454" t="inlineStr">
        <is>
          <t>A 22912-2024</t>
        </is>
      </c>
      <c r="B454" s="1" t="n">
        <v>45448.73118055556</v>
      </c>
      <c r="C454" s="1" t="n">
        <v>45988</v>
      </c>
      <c r="D454" t="inlineStr">
        <is>
          <t>UPPSALA LÄN</t>
        </is>
      </c>
      <c r="E454" t="inlineStr">
        <is>
          <t>ENKÖPING</t>
        </is>
      </c>
      <c r="G454" t="n">
        <v>2.8</v>
      </c>
      <c r="H454" t="n">
        <v>0</v>
      </c>
      <c r="I454" t="n">
        <v>0</v>
      </c>
      <c r="J454" t="n">
        <v>0</v>
      </c>
      <c r="K454" t="n">
        <v>0</v>
      </c>
      <c r="L454" t="n">
        <v>0</v>
      </c>
      <c r="M454" t="n">
        <v>0</v>
      </c>
      <c r="N454" t="n">
        <v>0</v>
      </c>
      <c r="O454" t="n">
        <v>0</v>
      </c>
      <c r="P454" t="n">
        <v>0</v>
      </c>
      <c r="Q454" t="n">
        <v>0</v>
      </c>
      <c r="R454" s="2" t="inlineStr"/>
    </row>
    <row r="455" ht="15" customHeight="1">
      <c r="A455" t="inlineStr">
        <is>
          <t>A 21612-2023</t>
        </is>
      </c>
      <c r="B455" s="1" t="n">
        <v>45063</v>
      </c>
      <c r="C455" s="1" t="n">
        <v>45988</v>
      </c>
      <c r="D455" t="inlineStr">
        <is>
          <t>UPPSALA LÄN</t>
        </is>
      </c>
      <c r="E455" t="inlineStr">
        <is>
          <t>ENKÖPING</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14243-2025</t>
        </is>
      </c>
      <c r="B456" s="1" t="n">
        <v>45740.61288194444</v>
      </c>
      <c r="C456" s="1" t="n">
        <v>45988</v>
      </c>
      <c r="D456" t="inlineStr">
        <is>
          <t>UPPSALA LÄN</t>
        </is>
      </c>
      <c r="E456" t="inlineStr">
        <is>
          <t>ENKÖPING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33343-2024</t>
        </is>
      </c>
      <c r="B457" s="1" t="n">
        <v>45519</v>
      </c>
      <c r="C457" s="1" t="n">
        <v>45988</v>
      </c>
      <c r="D457" t="inlineStr">
        <is>
          <t>UPPSALA LÄN</t>
        </is>
      </c>
      <c r="E457" t="inlineStr">
        <is>
          <t>ENKÖPING</t>
        </is>
      </c>
      <c r="G457" t="n">
        <v>2</v>
      </c>
      <c r="H457" t="n">
        <v>0</v>
      </c>
      <c r="I457" t="n">
        <v>0</v>
      </c>
      <c r="J457" t="n">
        <v>0</v>
      </c>
      <c r="K457" t="n">
        <v>0</v>
      </c>
      <c r="L457" t="n">
        <v>0</v>
      </c>
      <c r="M457" t="n">
        <v>0</v>
      </c>
      <c r="N457" t="n">
        <v>0</v>
      </c>
      <c r="O457" t="n">
        <v>0</v>
      </c>
      <c r="P457" t="n">
        <v>0</v>
      </c>
      <c r="Q457" t="n">
        <v>0</v>
      </c>
      <c r="R457" s="2" t="inlineStr"/>
    </row>
    <row r="458" ht="15" customHeight="1">
      <c r="A458" t="inlineStr">
        <is>
          <t>A 18302-2025</t>
        </is>
      </c>
      <c r="B458" s="1" t="n">
        <v>45762</v>
      </c>
      <c r="C458" s="1" t="n">
        <v>45988</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28243-2023</t>
        </is>
      </c>
      <c r="B459" s="1" t="n">
        <v>45099.58885416666</v>
      </c>
      <c r="C459" s="1" t="n">
        <v>45988</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3235-2025</t>
        </is>
      </c>
      <c r="B460" s="1" t="n">
        <v>45679</v>
      </c>
      <c r="C460" s="1" t="n">
        <v>45988</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41828-2024</t>
        </is>
      </c>
      <c r="B461" s="1" t="n">
        <v>45561</v>
      </c>
      <c r="C461" s="1" t="n">
        <v>45988</v>
      </c>
      <c r="D461" t="inlineStr">
        <is>
          <t>UPPSALA LÄN</t>
        </is>
      </c>
      <c r="E461" t="inlineStr">
        <is>
          <t>ENKÖPING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1536-2024</t>
        </is>
      </c>
      <c r="B462" s="1" t="n">
        <v>45306</v>
      </c>
      <c r="C462" s="1" t="n">
        <v>45988</v>
      </c>
      <c r="D462" t="inlineStr">
        <is>
          <t>UPPSALA LÄN</t>
        </is>
      </c>
      <c r="E462" t="inlineStr">
        <is>
          <t>ENKÖPING</t>
        </is>
      </c>
      <c r="F462" t="inlineStr">
        <is>
          <t>Kyrkan</t>
        </is>
      </c>
      <c r="G462" t="n">
        <v>5.6</v>
      </c>
      <c r="H462" t="n">
        <v>0</v>
      </c>
      <c r="I462" t="n">
        <v>0</v>
      </c>
      <c r="J462" t="n">
        <v>0</v>
      </c>
      <c r="K462" t="n">
        <v>0</v>
      </c>
      <c r="L462" t="n">
        <v>0</v>
      </c>
      <c r="M462" t="n">
        <v>0</v>
      </c>
      <c r="N462" t="n">
        <v>0</v>
      </c>
      <c r="O462" t="n">
        <v>0</v>
      </c>
      <c r="P462" t="n">
        <v>0</v>
      </c>
      <c r="Q462" t="n">
        <v>0</v>
      </c>
      <c r="R462" s="2" t="inlineStr"/>
    </row>
    <row r="463" ht="15" customHeight="1">
      <c r="A463" t="inlineStr">
        <is>
          <t>A 42564-2024</t>
        </is>
      </c>
      <c r="B463" s="1" t="n">
        <v>45565.63358796296</v>
      </c>
      <c r="C463" s="1" t="n">
        <v>45988</v>
      </c>
      <c r="D463" t="inlineStr">
        <is>
          <t>UPPSALA LÄN</t>
        </is>
      </c>
      <c r="E463" t="inlineStr">
        <is>
          <t>ENKÖPING</t>
        </is>
      </c>
      <c r="G463" t="n">
        <v>1.7</v>
      </c>
      <c r="H463" t="n">
        <v>0</v>
      </c>
      <c r="I463" t="n">
        <v>0</v>
      </c>
      <c r="J463" t="n">
        <v>0</v>
      </c>
      <c r="K463" t="n">
        <v>0</v>
      </c>
      <c r="L463" t="n">
        <v>0</v>
      </c>
      <c r="M463" t="n">
        <v>0</v>
      </c>
      <c r="N463" t="n">
        <v>0</v>
      </c>
      <c r="O463" t="n">
        <v>0</v>
      </c>
      <c r="P463" t="n">
        <v>0</v>
      </c>
      <c r="Q463" t="n">
        <v>0</v>
      </c>
      <c r="R463" s="2" t="inlineStr"/>
    </row>
    <row r="464" ht="15" customHeight="1">
      <c r="A464" t="inlineStr">
        <is>
          <t>A 43492-2023</t>
        </is>
      </c>
      <c r="B464" s="1" t="n">
        <v>45181</v>
      </c>
      <c r="C464" s="1" t="n">
        <v>45988</v>
      </c>
      <c r="D464" t="inlineStr">
        <is>
          <t>UPPSALA LÄN</t>
        </is>
      </c>
      <c r="E464" t="inlineStr">
        <is>
          <t>ENKÖPING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6626-2023</t>
        </is>
      </c>
      <c r="B465" s="1" t="n">
        <v>44966.55946759259</v>
      </c>
      <c r="C465" s="1" t="n">
        <v>45988</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17165-2025</t>
        </is>
      </c>
      <c r="B466" s="1" t="n">
        <v>45756</v>
      </c>
      <c r="C466" s="1" t="n">
        <v>45988</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5013-2025</t>
        </is>
      </c>
      <c r="B467" s="1" t="n">
        <v>45691</v>
      </c>
      <c r="C467" s="1" t="n">
        <v>45988</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37170-2021</t>
        </is>
      </c>
      <c r="B468" s="1" t="n">
        <v>44395</v>
      </c>
      <c r="C468" s="1" t="n">
        <v>45988</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58147-2024</t>
        </is>
      </c>
      <c r="B469" s="1" t="n">
        <v>45632.4334375</v>
      </c>
      <c r="C469" s="1" t="n">
        <v>45988</v>
      </c>
      <c r="D469" t="inlineStr">
        <is>
          <t>UPPSALA LÄN</t>
        </is>
      </c>
      <c r="E469" t="inlineStr">
        <is>
          <t>ENKÖPING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3550-2023</t>
        </is>
      </c>
      <c r="B470" s="1" t="n">
        <v>44950</v>
      </c>
      <c r="C470" s="1" t="n">
        <v>45988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19014-2025</t>
        </is>
      </c>
      <c r="B471" s="1" t="n">
        <v>45764.59631944444</v>
      </c>
      <c r="C471" s="1" t="n">
        <v>45988</v>
      </c>
      <c r="D471" t="inlineStr">
        <is>
          <t>UPPSALA LÄN</t>
        </is>
      </c>
      <c r="E471" t="inlineStr">
        <is>
          <t>ENKÖPING</t>
        </is>
      </c>
      <c r="G471" t="n">
        <v>0.2</v>
      </c>
      <c r="H471" t="n">
        <v>0</v>
      </c>
      <c r="I471" t="n">
        <v>0</v>
      </c>
      <c r="J471" t="n">
        <v>0</v>
      </c>
      <c r="K471" t="n">
        <v>0</v>
      </c>
      <c r="L471" t="n">
        <v>0</v>
      </c>
      <c r="M471" t="n">
        <v>0</v>
      </c>
      <c r="N471" t="n">
        <v>0</v>
      </c>
      <c r="O471" t="n">
        <v>0</v>
      </c>
      <c r="P471" t="n">
        <v>0</v>
      </c>
      <c r="Q471" t="n">
        <v>0</v>
      </c>
      <c r="R471" s="2" t="inlineStr"/>
    </row>
    <row r="472" ht="15" customHeight="1">
      <c r="A472" t="inlineStr">
        <is>
          <t>A 12958-2024</t>
        </is>
      </c>
      <c r="B472" s="1" t="n">
        <v>45385</v>
      </c>
      <c r="C472" s="1" t="n">
        <v>45988</v>
      </c>
      <c r="D472" t="inlineStr">
        <is>
          <t>UPPSALA LÄN</t>
        </is>
      </c>
      <c r="E472" t="inlineStr">
        <is>
          <t>ENKÖPING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1651-2024</t>
        </is>
      </c>
      <c r="B473" s="1" t="n">
        <v>45306.73770833333</v>
      </c>
      <c r="C473" s="1" t="n">
        <v>45988</v>
      </c>
      <c r="D473" t="inlineStr">
        <is>
          <t>UPPSALA LÄN</t>
        </is>
      </c>
      <c r="E473" t="inlineStr">
        <is>
          <t>ENKÖPING</t>
        </is>
      </c>
      <c r="G473" t="n">
        <v>10.2</v>
      </c>
      <c r="H473" t="n">
        <v>0</v>
      </c>
      <c r="I473" t="n">
        <v>0</v>
      </c>
      <c r="J473" t="n">
        <v>0</v>
      </c>
      <c r="K473" t="n">
        <v>0</v>
      </c>
      <c r="L473" t="n">
        <v>0</v>
      </c>
      <c r="M473" t="n">
        <v>0</v>
      </c>
      <c r="N473" t="n">
        <v>0</v>
      </c>
      <c r="O473" t="n">
        <v>0</v>
      </c>
      <c r="P473" t="n">
        <v>0</v>
      </c>
      <c r="Q473" t="n">
        <v>0</v>
      </c>
      <c r="R473" s="2" t="inlineStr"/>
    </row>
    <row r="474" ht="15" customHeight="1">
      <c r="A474" t="inlineStr">
        <is>
          <t>A 51012-2024</t>
        </is>
      </c>
      <c r="B474" s="1" t="n">
        <v>45603.39686342593</v>
      </c>
      <c r="C474" s="1" t="n">
        <v>45988</v>
      </c>
      <c r="D474" t="inlineStr">
        <is>
          <t>UPPSALA LÄN</t>
        </is>
      </c>
      <c r="E474" t="inlineStr">
        <is>
          <t>ENKÖPING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57940-2022</t>
        </is>
      </c>
      <c r="B475" s="1" t="n">
        <v>44900</v>
      </c>
      <c r="C475" s="1" t="n">
        <v>45988</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63310-2021</t>
        </is>
      </c>
      <c r="B476" s="1" t="n">
        <v>44508</v>
      </c>
      <c r="C476" s="1" t="n">
        <v>45988</v>
      </c>
      <c r="D476" t="inlineStr">
        <is>
          <t>UPPSALA LÄN</t>
        </is>
      </c>
      <c r="E476" t="inlineStr">
        <is>
          <t>ENKÖPING</t>
        </is>
      </c>
      <c r="G476" t="n">
        <v>3.5</v>
      </c>
      <c r="H476" t="n">
        <v>0</v>
      </c>
      <c r="I476" t="n">
        <v>0</v>
      </c>
      <c r="J476" t="n">
        <v>0</v>
      </c>
      <c r="K476" t="n">
        <v>0</v>
      </c>
      <c r="L476" t="n">
        <v>0</v>
      </c>
      <c r="M476" t="n">
        <v>0</v>
      </c>
      <c r="N476" t="n">
        <v>0</v>
      </c>
      <c r="O476" t="n">
        <v>0</v>
      </c>
      <c r="P476" t="n">
        <v>0</v>
      </c>
      <c r="Q476" t="n">
        <v>0</v>
      </c>
      <c r="R476" s="2" t="inlineStr"/>
    </row>
    <row r="477" ht="15" customHeight="1">
      <c r="A477" t="inlineStr">
        <is>
          <t>A 20440-2025</t>
        </is>
      </c>
      <c r="B477" s="1" t="n">
        <v>45775</v>
      </c>
      <c r="C477" s="1" t="n">
        <v>45988</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19488-2022</t>
        </is>
      </c>
      <c r="B478" s="1" t="n">
        <v>44693</v>
      </c>
      <c r="C478" s="1" t="n">
        <v>45988</v>
      </c>
      <c r="D478" t="inlineStr">
        <is>
          <t>UPPSALA LÄN</t>
        </is>
      </c>
      <c r="E478" t="inlineStr">
        <is>
          <t>ENKÖPING</t>
        </is>
      </c>
      <c r="G478" t="n">
        <v>7.8</v>
      </c>
      <c r="H478" t="n">
        <v>0</v>
      </c>
      <c r="I478" t="n">
        <v>0</v>
      </c>
      <c r="J478" t="n">
        <v>0</v>
      </c>
      <c r="K478" t="n">
        <v>0</v>
      </c>
      <c r="L478" t="n">
        <v>0</v>
      </c>
      <c r="M478" t="n">
        <v>0</v>
      </c>
      <c r="N478" t="n">
        <v>0</v>
      </c>
      <c r="O478" t="n">
        <v>0</v>
      </c>
      <c r="P478" t="n">
        <v>0</v>
      </c>
      <c r="Q478" t="n">
        <v>0</v>
      </c>
      <c r="R478" s="2" t="inlineStr"/>
    </row>
    <row r="479" ht="15" customHeight="1">
      <c r="A479" t="inlineStr">
        <is>
          <t>A 5188-2022</t>
        </is>
      </c>
      <c r="B479" s="1" t="n">
        <v>44594.4471412037</v>
      </c>
      <c r="C479" s="1" t="n">
        <v>45988</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31622-2022</t>
        </is>
      </c>
      <c r="B480" s="1" t="n">
        <v>44775</v>
      </c>
      <c r="C480" s="1" t="n">
        <v>45988</v>
      </c>
      <c r="D480" t="inlineStr">
        <is>
          <t>UPPSALA LÄN</t>
        </is>
      </c>
      <c r="E480" t="inlineStr">
        <is>
          <t>ENKÖPING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12102-2024</t>
        </is>
      </c>
      <c r="B481" s="1" t="n">
        <v>45377</v>
      </c>
      <c r="C481" s="1" t="n">
        <v>45988</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59602-2024</t>
        </is>
      </c>
      <c r="B482" s="1" t="n">
        <v>45638</v>
      </c>
      <c r="C482" s="1" t="n">
        <v>45988</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44131-2023</t>
        </is>
      </c>
      <c r="B483" s="1" t="n">
        <v>45188</v>
      </c>
      <c r="C483" s="1" t="n">
        <v>45988</v>
      </c>
      <c r="D483" t="inlineStr">
        <is>
          <t>UPPSALA LÄN</t>
        </is>
      </c>
      <c r="E483" t="inlineStr">
        <is>
          <t>ENKÖPING</t>
        </is>
      </c>
      <c r="G483" t="n">
        <v>0.3</v>
      </c>
      <c r="H483" t="n">
        <v>0</v>
      </c>
      <c r="I483" t="n">
        <v>0</v>
      </c>
      <c r="J483" t="n">
        <v>0</v>
      </c>
      <c r="K483" t="n">
        <v>0</v>
      </c>
      <c r="L483" t="n">
        <v>0</v>
      </c>
      <c r="M483" t="n">
        <v>0</v>
      </c>
      <c r="N483" t="n">
        <v>0</v>
      </c>
      <c r="O483" t="n">
        <v>0</v>
      </c>
      <c r="P483" t="n">
        <v>0</v>
      </c>
      <c r="Q483" t="n">
        <v>0</v>
      </c>
      <c r="R483" s="2" t="inlineStr"/>
    </row>
    <row r="484" ht="15" customHeight="1">
      <c r="A484" t="inlineStr">
        <is>
          <t>A 60533-2021</t>
        </is>
      </c>
      <c r="B484" s="1" t="n">
        <v>44496</v>
      </c>
      <c r="C484" s="1" t="n">
        <v>45988</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35052-2024</t>
        </is>
      </c>
      <c r="B485" s="1" t="n">
        <v>45527.6516087963</v>
      </c>
      <c r="C485" s="1" t="n">
        <v>45988</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51008-2024</t>
        </is>
      </c>
      <c r="B486" s="1" t="n">
        <v>45603.39041666667</v>
      </c>
      <c r="C486" s="1" t="n">
        <v>45988</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22156-2025</t>
        </is>
      </c>
      <c r="B487" s="1" t="n">
        <v>45785.57512731481</v>
      </c>
      <c r="C487" s="1" t="n">
        <v>45988</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c r="A488" t="inlineStr">
        <is>
          <t>A 22150-2025</t>
        </is>
      </c>
      <c r="B488" s="1" t="n">
        <v>45785.56398148148</v>
      </c>
      <c r="C488" s="1" t="n">
        <v>45988</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2025-11-27T10:25:58Z</dcterms:created>
  <dcterms:modified xmlns:dcterms="http://purl.org/dc/terms/" xmlns:xsi="http://www.w3.org/2001/XMLSchema-instance" xsi:type="dcterms:W3CDTF">2025-11-27T10:25:59Z</dcterms:modified>
</cp:coreProperties>
</file>