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45904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45904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45904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45904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45904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45904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45904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45904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45904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45904</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45904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45904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45904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45904</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45904</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45904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45904</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45904</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45904</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28900-2024</t>
        </is>
      </c>
      <c r="B21" s="1" t="n">
        <v>45480</v>
      </c>
      <c r="C21" s="1" t="n">
        <v>45904</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21970-2025</t>
        </is>
      </c>
      <c r="B22" s="1" t="n">
        <v>45784.63335648148</v>
      </c>
      <c r="C22" s="1" t="n">
        <v>45904</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46749-2024</t>
        </is>
      </c>
      <c r="B23" s="1" t="n">
        <v>45583.48347222222</v>
      </c>
      <c r="C23" s="1" t="n">
        <v>45904</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17942-2024</t>
        </is>
      </c>
      <c r="B24" s="1" t="n">
        <v>45419</v>
      </c>
      <c r="C24" s="1" t="n">
        <v>45904</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45116-2023</t>
        </is>
      </c>
      <c r="B25" s="1" t="n">
        <v>45191</v>
      </c>
      <c r="C25" s="1" t="n">
        <v>45904</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26347-2025</t>
        </is>
      </c>
      <c r="B26" s="1" t="n">
        <v>45805.7403125</v>
      </c>
      <c r="C26" s="1" t="n">
        <v>45904</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45904</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1524-2023</t>
        </is>
      </c>
      <c r="B28" s="1" t="n">
        <v>44935</v>
      </c>
      <c r="C28" s="1" t="n">
        <v>45904</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29510-2025</t>
        </is>
      </c>
      <c r="B29" s="1" t="n">
        <v>45825</v>
      </c>
      <c r="C29" s="1" t="n">
        <v>45904</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23961-2022</t>
        </is>
      </c>
      <c r="B30" s="1" t="n">
        <v>44722</v>
      </c>
      <c r="C30" s="1" t="n">
        <v>45904</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33339-2024</t>
        </is>
      </c>
      <c r="B31" s="1" t="n">
        <v>45519</v>
      </c>
      <c r="C31" s="1" t="n">
        <v>45904</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45904</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45904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45904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45904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45904</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45904</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45904</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22058-2021</t>
        </is>
      </c>
      <c r="B39" s="1" t="n">
        <v>44323</v>
      </c>
      <c r="C39" s="1" t="n">
        <v>45904</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45904</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45904</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45904</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45904</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45904</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45904</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54433-2021</t>
        </is>
      </c>
      <c r="B46" s="1" t="n">
        <v>44473</v>
      </c>
      <c r="C46" s="1" t="n">
        <v>45904</v>
      </c>
      <c r="D46" t="inlineStr">
        <is>
          <t>UPPSALA LÄN</t>
        </is>
      </c>
      <c r="E46" t="inlineStr">
        <is>
          <t>ENKÖPING</t>
        </is>
      </c>
      <c r="G46" t="n">
        <v>1</v>
      </c>
      <c r="H46" t="n">
        <v>0</v>
      </c>
      <c r="I46" t="n">
        <v>0</v>
      </c>
      <c r="J46" t="n">
        <v>0</v>
      </c>
      <c r="K46" t="n">
        <v>0</v>
      </c>
      <c r="L46" t="n">
        <v>0</v>
      </c>
      <c r="M46" t="n">
        <v>0</v>
      </c>
      <c r="N46" t="n">
        <v>0</v>
      </c>
      <c r="O46" t="n">
        <v>0</v>
      </c>
      <c r="P46" t="n">
        <v>0</v>
      </c>
      <c r="Q46" t="n">
        <v>0</v>
      </c>
      <c r="R46" s="2" t="inlineStr"/>
    </row>
    <row r="47" ht="15" customHeight="1">
      <c r="A47" t="inlineStr">
        <is>
          <t>A 48362-2020</t>
        </is>
      </c>
      <c r="B47" s="1" t="n">
        <v>44102</v>
      </c>
      <c r="C47" s="1" t="n">
        <v>45904</v>
      </c>
      <c r="D47" t="inlineStr">
        <is>
          <t>UPPSALA LÄN</t>
        </is>
      </c>
      <c r="E47" t="inlineStr">
        <is>
          <t>ENKÖPING</t>
        </is>
      </c>
      <c r="G47" t="n">
        <v>2.4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45904</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45904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45904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45904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45904</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45904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45904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45904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45904</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45904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45904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45904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45904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45904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45904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45904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45904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45904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45904</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45904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45904</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45904</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45904</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45904</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45904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45904</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45904</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45904</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45904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45904</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45904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45904</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45904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45904</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45904</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45904</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45904</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45904</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45904</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62046-2021</t>
        </is>
      </c>
      <c r="B87" s="1" t="n">
        <v>44502</v>
      </c>
      <c r="C87" s="1" t="n">
        <v>45904</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45904</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45904</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45904</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45904</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45904</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45904</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45904</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45904</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45904</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57055-2021</t>
        </is>
      </c>
      <c r="B97" s="1" t="n">
        <v>44482.55201388889</v>
      </c>
      <c r="C97" s="1" t="n">
        <v>45904</v>
      </c>
      <c r="D97" t="inlineStr">
        <is>
          <t>UPPSALA LÄN</t>
        </is>
      </c>
      <c r="E97" t="inlineStr">
        <is>
          <t>ENKÖPING</t>
        </is>
      </c>
      <c r="G97" t="n">
        <v>3.3</v>
      </c>
      <c r="H97" t="n">
        <v>0</v>
      </c>
      <c r="I97" t="n">
        <v>0</v>
      </c>
      <c r="J97" t="n">
        <v>0</v>
      </c>
      <c r="K97" t="n">
        <v>0</v>
      </c>
      <c r="L97" t="n">
        <v>0</v>
      </c>
      <c r="M97" t="n">
        <v>0</v>
      </c>
      <c r="N97" t="n">
        <v>0</v>
      </c>
      <c r="O97" t="n">
        <v>0</v>
      </c>
      <c r="P97" t="n">
        <v>0</v>
      </c>
      <c r="Q97" t="n">
        <v>0</v>
      </c>
      <c r="R97" s="2" t="inlineStr"/>
    </row>
    <row r="98" ht="15" customHeight="1">
      <c r="A98" t="inlineStr">
        <is>
          <t>A 60874-2021</t>
        </is>
      </c>
      <c r="B98" s="1" t="n">
        <v>44497</v>
      </c>
      <c r="C98" s="1" t="n">
        <v>45904</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45904</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45904</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45904</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45904</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45904</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45904</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57043-2021</t>
        </is>
      </c>
      <c r="B105" s="1" t="n">
        <v>44482.53399305556</v>
      </c>
      <c r="C105" s="1" t="n">
        <v>45904</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45904</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47516-2022</t>
        </is>
      </c>
      <c r="B107" s="1" t="n">
        <v>44853.68895833333</v>
      </c>
      <c r="C107" s="1" t="n">
        <v>45904</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45904</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15021-2022</t>
        </is>
      </c>
      <c r="B109" s="1" t="n">
        <v>44657</v>
      </c>
      <c r="C109" s="1" t="n">
        <v>45904</v>
      </c>
      <c r="D109" t="inlineStr">
        <is>
          <t>UPPSALA LÄN</t>
        </is>
      </c>
      <c r="E109" t="inlineStr">
        <is>
          <t>ENKÖPING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45904</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45904</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45904</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57802-2020</t>
        </is>
      </c>
      <c r="B113" s="1" t="n">
        <v>44141</v>
      </c>
      <c r="C113" s="1" t="n">
        <v>45904</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52464-2020</t>
        </is>
      </c>
      <c r="B114" s="1" t="n">
        <v>44118</v>
      </c>
      <c r="C114" s="1" t="n">
        <v>45904</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31013-2022</t>
        </is>
      </c>
      <c r="B115" s="1" t="n">
        <v>44768</v>
      </c>
      <c r="C115" s="1" t="n">
        <v>45904</v>
      </c>
      <c r="D115" t="inlineStr">
        <is>
          <t>UPPSALA LÄN</t>
        </is>
      </c>
      <c r="E115" t="inlineStr">
        <is>
          <t>ENKÖPING</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42021-2021</t>
        </is>
      </c>
      <c r="B116" s="1" t="n">
        <v>44426</v>
      </c>
      <c r="C116" s="1" t="n">
        <v>45904</v>
      </c>
      <c r="D116" t="inlineStr">
        <is>
          <t>UPPSALA LÄN</t>
        </is>
      </c>
      <c r="E116" t="inlineStr">
        <is>
          <t>ENKÖPING</t>
        </is>
      </c>
      <c r="G116" t="n">
        <v>2.2</v>
      </c>
      <c r="H116" t="n">
        <v>0</v>
      </c>
      <c r="I116" t="n">
        <v>0</v>
      </c>
      <c r="J116" t="n">
        <v>0</v>
      </c>
      <c r="K116" t="n">
        <v>0</v>
      </c>
      <c r="L116" t="n">
        <v>0</v>
      </c>
      <c r="M116" t="n">
        <v>0</v>
      </c>
      <c r="N116" t="n">
        <v>0</v>
      </c>
      <c r="O116" t="n">
        <v>0</v>
      </c>
      <c r="P116" t="n">
        <v>0</v>
      </c>
      <c r="Q116" t="n">
        <v>0</v>
      </c>
      <c r="R116" s="2" t="inlineStr"/>
    </row>
    <row r="117" ht="15" customHeight="1">
      <c r="A117" t="inlineStr">
        <is>
          <t>A 42029-2021</t>
        </is>
      </c>
      <c r="B117" s="1" t="n">
        <v>44426</v>
      </c>
      <c r="C117" s="1" t="n">
        <v>45904</v>
      </c>
      <c r="D117" t="inlineStr">
        <is>
          <t>UPPSALA LÄN</t>
        </is>
      </c>
      <c r="E117" t="inlineStr">
        <is>
          <t>ENKÖPING</t>
        </is>
      </c>
      <c r="G117" t="n">
        <v>5.3</v>
      </c>
      <c r="H117" t="n">
        <v>0</v>
      </c>
      <c r="I117" t="n">
        <v>0</v>
      </c>
      <c r="J117" t="n">
        <v>0</v>
      </c>
      <c r="K117" t="n">
        <v>0</v>
      </c>
      <c r="L117" t="n">
        <v>0</v>
      </c>
      <c r="M117" t="n">
        <v>0</v>
      </c>
      <c r="N117" t="n">
        <v>0</v>
      </c>
      <c r="O117" t="n">
        <v>0</v>
      </c>
      <c r="P117" t="n">
        <v>0</v>
      </c>
      <c r="Q117" t="n">
        <v>0</v>
      </c>
      <c r="R117" s="2" t="inlineStr"/>
    </row>
    <row r="118" ht="15" customHeight="1">
      <c r="A118" t="inlineStr">
        <is>
          <t>A 17467-2022</t>
        </is>
      </c>
      <c r="B118" s="1" t="n">
        <v>44679</v>
      </c>
      <c r="C118" s="1" t="n">
        <v>45904</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29983-2021</t>
        </is>
      </c>
      <c r="B119" s="1" t="n">
        <v>44363</v>
      </c>
      <c r="C119" s="1" t="n">
        <v>45904</v>
      </c>
      <c r="D119" t="inlineStr">
        <is>
          <t>UPPSALA LÄN</t>
        </is>
      </c>
      <c r="E119" t="inlineStr">
        <is>
          <t>ENKÖPING</t>
        </is>
      </c>
      <c r="F119" t="inlineStr">
        <is>
          <t>Kommuner</t>
        </is>
      </c>
      <c r="G119" t="n">
        <v>3.1</v>
      </c>
      <c r="H119" t="n">
        <v>0</v>
      </c>
      <c r="I119" t="n">
        <v>0</v>
      </c>
      <c r="J119" t="n">
        <v>0</v>
      </c>
      <c r="K119" t="n">
        <v>0</v>
      </c>
      <c r="L119" t="n">
        <v>0</v>
      </c>
      <c r="M119" t="n">
        <v>0</v>
      </c>
      <c r="N119" t="n">
        <v>0</v>
      </c>
      <c r="O119" t="n">
        <v>0</v>
      </c>
      <c r="P119" t="n">
        <v>0</v>
      </c>
      <c r="Q119" t="n">
        <v>0</v>
      </c>
      <c r="R119" s="2" t="inlineStr"/>
    </row>
    <row r="120" ht="15" customHeight="1">
      <c r="A120" t="inlineStr">
        <is>
          <t>A 1971-2022</t>
        </is>
      </c>
      <c r="B120" s="1" t="n">
        <v>44575</v>
      </c>
      <c r="C120" s="1" t="n">
        <v>45904</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45904</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17657-2025</t>
        </is>
      </c>
      <c r="B122" s="1" t="n">
        <v>45758.35006944444</v>
      </c>
      <c r="C122" s="1" t="n">
        <v>45904</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44131-2023</t>
        </is>
      </c>
      <c r="B123" s="1" t="n">
        <v>45188</v>
      </c>
      <c r="C123" s="1" t="n">
        <v>45904</v>
      </c>
      <c r="D123" t="inlineStr">
        <is>
          <t>UPPSALA LÄN</t>
        </is>
      </c>
      <c r="E123" t="inlineStr">
        <is>
          <t>ENKÖPING</t>
        </is>
      </c>
      <c r="G123" t="n">
        <v>0.3</v>
      </c>
      <c r="H123" t="n">
        <v>0</v>
      </c>
      <c r="I123" t="n">
        <v>0</v>
      </c>
      <c r="J123" t="n">
        <v>0</v>
      </c>
      <c r="K123" t="n">
        <v>0</v>
      </c>
      <c r="L123" t="n">
        <v>0</v>
      </c>
      <c r="M123" t="n">
        <v>0</v>
      </c>
      <c r="N123" t="n">
        <v>0</v>
      </c>
      <c r="O123" t="n">
        <v>0</v>
      </c>
      <c r="P123" t="n">
        <v>0</v>
      </c>
      <c r="Q123" t="n">
        <v>0</v>
      </c>
      <c r="R123" s="2" t="inlineStr"/>
    </row>
    <row r="124" ht="15" customHeight="1">
      <c r="A124" t="inlineStr">
        <is>
          <t>A 49568-2022</t>
        </is>
      </c>
      <c r="B124" s="1" t="n">
        <v>44862.32791666667</v>
      </c>
      <c r="C124" s="1" t="n">
        <v>45904</v>
      </c>
      <c r="D124" t="inlineStr">
        <is>
          <t>UPPSALA LÄN</t>
        </is>
      </c>
      <c r="E124" t="inlineStr">
        <is>
          <t>ENKÖPING</t>
        </is>
      </c>
      <c r="G124" t="n">
        <v>0.9</v>
      </c>
      <c r="H124" t="n">
        <v>0</v>
      </c>
      <c r="I124" t="n">
        <v>0</v>
      </c>
      <c r="J124" t="n">
        <v>0</v>
      </c>
      <c r="K124" t="n">
        <v>0</v>
      </c>
      <c r="L124" t="n">
        <v>0</v>
      </c>
      <c r="M124" t="n">
        <v>0</v>
      </c>
      <c r="N124" t="n">
        <v>0</v>
      </c>
      <c r="O124" t="n">
        <v>0</v>
      </c>
      <c r="P124" t="n">
        <v>0</v>
      </c>
      <c r="Q124" t="n">
        <v>0</v>
      </c>
      <c r="R124" s="2" t="inlineStr"/>
    </row>
    <row r="125" ht="15" customHeight="1">
      <c r="A125" t="inlineStr">
        <is>
          <t>A 60533-2021</t>
        </is>
      </c>
      <c r="B125" s="1" t="n">
        <v>44496</v>
      </c>
      <c r="C125" s="1" t="n">
        <v>45904</v>
      </c>
      <c r="D125" t="inlineStr">
        <is>
          <t>UPPSALA LÄN</t>
        </is>
      </c>
      <c r="E125" t="inlineStr">
        <is>
          <t>ENKÖPING</t>
        </is>
      </c>
      <c r="G125" t="n">
        <v>2.2</v>
      </c>
      <c r="H125" t="n">
        <v>0</v>
      </c>
      <c r="I125" t="n">
        <v>0</v>
      </c>
      <c r="J125" t="n">
        <v>0</v>
      </c>
      <c r="K125" t="n">
        <v>0</v>
      </c>
      <c r="L125" t="n">
        <v>0</v>
      </c>
      <c r="M125" t="n">
        <v>0</v>
      </c>
      <c r="N125" t="n">
        <v>0</v>
      </c>
      <c r="O125" t="n">
        <v>0</v>
      </c>
      <c r="P125" t="n">
        <v>0</v>
      </c>
      <c r="Q125" t="n">
        <v>0</v>
      </c>
      <c r="R125" s="2" t="inlineStr"/>
    </row>
    <row r="126" ht="15" customHeight="1">
      <c r="A126" t="inlineStr">
        <is>
          <t>A 69567-2020</t>
        </is>
      </c>
      <c r="B126" s="1" t="n">
        <v>44194</v>
      </c>
      <c r="C126" s="1" t="n">
        <v>45904</v>
      </c>
      <c r="D126" t="inlineStr">
        <is>
          <t>UPPSALA LÄN</t>
        </is>
      </c>
      <c r="E126" t="inlineStr">
        <is>
          <t>ENKÖPING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57335-2024</t>
        </is>
      </c>
      <c r="B127" s="1" t="n">
        <v>45629.63302083333</v>
      </c>
      <c r="C127" s="1" t="n">
        <v>45904</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35052-2024</t>
        </is>
      </c>
      <c r="B128" s="1" t="n">
        <v>45527.6516087963</v>
      </c>
      <c r="C128" s="1" t="n">
        <v>45904</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51092-2020</t>
        </is>
      </c>
      <c r="B129" s="1" t="n">
        <v>44112</v>
      </c>
      <c r="C129" s="1" t="n">
        <v>45904</v>
      </c>
      <c r="D129" t="inlineStr">
        <is>
          <t>UPPSALA LÄN</t>
        </is>
      </c>
      <c r="E129" t="inlineStr">
        <is>
          <t>ENKÖPING</t>
        </is>
      </c>
      <c r="G129" t="n">
        <v>1.2</v>
      </c>
      <c r="H129" t="n">
        <v>0</v>
      </c>
      <c r="I129" t="n">
        <v>0</v>
      </c>
      <c r="J129" t="n">
        <v>0</v>
      </c>
      <c r="K129" t="n">
        <v>0</v>
      </c>
      <c r="L129" t="n">
        <v>0</v>
      </c>
      <c r="M129" t="n">
        <v>0</v>
      </c>
      <c r="N129" t="n">
        <v>0</v>
      </c>
      <c r="O129" t="n">
        <v>0</v>
      </c>
      <c r="P129" t="n">
        <v>0</v>
      </c>
      <c r="Q129" t="n">
        <v>0</v>
      </c>
      <c r="R129" s="2" t="inlineStr"/>
    </row>
    <row r="130" ht="15" customHeight="1">
      <c r="A130" t="inlineStr">
        <is>
          <t>A 51008-2024</t>
        </is>
      </c>
      <c r="B130" s="1" t="n">
        <v>45603.39041666667</v>
      </c>
      <c r="C130" s="1" t="n">
        <v>45904</v>
      </c>
      <c r="D130" t="inlineStr">
        <is>
          <t>UPPSALA LÄN</t>
        </is>
      </c>
      <c r="E130" t="inlineStr">
        <is>
          <t>ENKÖPING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47681-2024</t>
        </is>
      </c>
      <c r="B131" s="1" t="n">
        <v>45588</v>
      </c>
      <c r="C131" s="1" t="n">
        <v>45904</v>
      </c>
      <c r="D131" t="inlineStr">
        <is>
          <t>UPPSALA LÄN</t>
        </is>
      </c>
      <c r="E131" t="inlineStr">
        <is>
          <t>ENKÖPING</t>
        </is>
      </c>
      <c r="G131" t="n">
        <v>4.2</v>
      </c>
      <c r="H131" t="n">
        <v>0</v>
      </c>
      <c r="I131" t="n">
        <v>0</v>
      </c>
      <c r="J131" t="n">
        <v>0</v>
      </c>
      <c r="K131" t="n">
        <v>0</v>
      </c>
      <c r="L131" t="n">
        <v>0</v>
      </c>
      <c r="M131" t="n">
        <v>0</v>
      </c>
      <c r="N131" t="n">
        <v>0</v>
      </c>
      <c r="O131" t="n">
        <v>0</v>
      </c>
      <c r="P131" t="n">
        <v>0</v>
      </c>
      <c r="Q131" t="n">
        <v>0</v>
      </c>
      <c r="R131" s="2" t="inlineStr"/>
    </row>
    <row r="132" ht="15" customHeight="1">
      <c r="A132" t="inlineStr">
        <is>
          <t>A 53496-2022</t>
        </is>
      </c>
      <c r="B132" s="1" t="n">
        <v>44879.57217592592</v>
      </c>
      <c r="C132" s="1" t="n">
        <v>45904</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49063-2024</t>
        </is>
      </c>
      <c r="B133" s="1" t="n">
        <v>45594.59869212963</v>
      </c>
      <c r="C133" s="1" t="n">
        <v>45904</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13853-2023</t>
        </is>
      </c>
      <c r="B134" s="1" t="n">
        <v>45007</v>
      </c>
      <c r="C134" s="1" t="n">
        <v>45904</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15942-2022</t>
        </is>
      </c>
      <c r="B135" s="1" t="n">
        <v>44664</v>
      </c>
      <c r="C135" s="1" t="n">
        <v>45904</v>
      </c>
      <c r="D135" t="inlineStr">
        <is>
          <t>UPPSALA LÄN</t>
        </is>
      </c>
      <c r="E135" t="inlineStr">
        <is>
          <t>ENKÖPING</t>
        </is>
      </c>
      <c r="G135" t="n">
        <v>6.6</v>
      </c>
      <c r="H135" t="n">
        <v>0</v>
      </c>
      <c r="I135" t="n">
        <v>0</v>
      </c>
      <c r="J135" t="n">
        <v>0</v>
      </c>
      <c r="K135" t="n">
        <v>0</v>
      </c>
      <c r="L135" t="n">
        <v>0</v>
      </c>
      <c r="M135" t="n">
        <v>0</v>
      </c>
      <c r="N135" t="n">
        <v>0</v>
      </c>
      <c r="O135" t="n">
        <v>0</v>
      </c>
      <c r="P135" t="n">
        <v>0</v>
      </c>
      <c r="Q135" t="n">
        <v>0</v>
      </c>
      <c r="R135" s="2" t="inlineStr"/>
    </row>
    <row r="136" ht="15" customHeight="1">
      <c r="A136" t="inlineStr">
        <is>
          <t>A 2974-2025</t>
        </is>
      </c>
      <c r="B136" s="1" t="n">
        <v>45678.47168981482</v>
      </c>
      <c r="C136" s="1" t="n">
        <v>45904</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57835-2024</t>
        </is>
      </c>
      <c r="B137" s="1" t="n">
        <v>45631.39947916667</v>
      </c>
      <c r="C137" s="1" t="n">
        <v>45904</v>
      </c>
      <c r="D137" t="inlineStr">
        <is>
          <t>UPPSALA LÄN</t>
        </is>
      </c>
      <c r="E137" t="inlineStr">
        <is>
          <t>ENKÖPING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53208-2023</t>
        </is>
      </c>
      <c r="B138" s="1" t="n">
        <v>45226</v>
      </c>
      <c r="C138" s="1" t="n">
        <v>45904</v>
      </c>
      <c r="D138" t="inlineStr">
        <is>
          <t>UPPSALA LÄN</t>
        </is>
      </c>
      <c r="E138" t="inlineStr">
        <is>
          <t>ENKÖPING</t>
        </is>
      </c>
      <c r="G138" t="n">
        <v>4.3</v>
      </c>
      <c r="H138" t="n">
        <v>0</v>
      </c>
      <c r="I138" t="n">
        <v>0</v>
      </c>
      <c r="J138" t="n">
        <v>0</v>
      </c>
      <c r="K138" t="n">
        <v>0</v>
      </c>
      <c r="L138" t="n">
        <v>0</v>
      </c>
      <c r="M138" t="n">
        <v>0</v>
      </c>
      <c r="N138" t="n">
        <v>0</v>
      </c>
      <c r="O138" t="n">
        <v>0</v>
      </c>
      <c r="P138" t="n">
        <v>0</v>
      </c>
      <c r="Q138" t="n">
        <v>0</v>
      </c>
      <c r="R138" s="2" t="inlineStr"/>
    </row>
    <row r="139" ht="15" customHeight="1">
      <c r="A139" t="inlineStr">
        <is>
          <t>A 19013-2025</t>
        </is>
      </c>
      <c r="B139" s="1" t="n">
        <v>45764.59533564815</v>
      </c>
      <c r="C139" s="1" t="n">
        <v>45904</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27786-2023</t>
        </is>
      </c>
      <c r="B140" s="1" t="n">
        <v>45098</v>
      </c>
      <c r="C140" s="1" t="n">
        <v>45904</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48864-2022</t>
        </is>
      </c>
      <c r="B141" s="1" t="n">
        <v>44859</v>
      </c>
      <c r="C141" s="1" t="n">
        <v>45904</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2164-2023</t>
        </is>
      </c>
      <c r="B142" s="1" t="n">
        <v>44941</v>
      </c>
      <c r="C142" s="1" t="n">
        <v>45904</v>
      </c>
      <c r="D142" t="inlineStr">
        <is>
          <t>UPPSALA LÄN</t>
        </is>
      </c>
      <c r="E142" t="inlineStr">
        <is>
          <t>ENKÖPING</t>
        </is>
      </c>
      <c r="G142" t="n">
        <v>2.5</v>
      </c>
      <c r="H142" t="n">
        <v>0</v>
      </c>
      <c r="I142" t="n">
        <v>0</v>
      </c>
      <c r="J142" t="n">
        <v>0</v>
      </c>
      <c r="K142" t="n">
        <v>0</v>
      </c>
      <c r="L142" t="n">
        <v>0</v>
      </c>
      <c r="M142" t="n">
        <v>0</v>
      </c>
      <c r="N142" t="n">
        <v>0</v>
      </c>
      <c r="O142" t="n">
        <v>0</v>
      </c>
      <c r="P142" t="n">
        <v>0</v>
      </c>
      <c r="Q142" t="n">
        <v>0</v>
      </c>
      <c r="R142" s="2" t="inlineStr"/>
    </row>
    <row r="143" ht="15" customHeight="1">
      <c r="A143" t="inlineStr">
        <is>
          <t>A 6242-2025</t>
        </is>
      </c>
      <c r="B143" s="1" t="n">
        <v>45697</v>
      </c>
      <c r="C143" s="1" t="n">
        <v>45904</v>
      </c>
      <c r="D143" t="inlineStr">
        <is>
          <t>UPPSALA LÄN</t>
        </is>
      </c>
      <c r="E143" t="inlineStr">
        <is>
          <t>ENKÖPING</t>
        </is>
      </c>
      <c r="G143" t="n">
        <v>17.9</v>
      </c>
      <c r="H143" t="n">
        <v>0</v>
      </c>
      <c r="I143" t="n">
        <v>0</v>
      </c>
      <c r="J143" t="n">
        <v>0</v>
      </c>
      <c r="K143" t="n">
        <v>0</v>
      </c>
      <c r="L143" t="n">
        <v>0</v>
      </c>
      <c r="M143" t="n">
        <v>0</v>
      </c>
      <c r="N143" t="n">
        <v>0</v>
      </c>
      <c r="O143" t="n">
        <v>0</v>
      </c>
      <c r="P143" t="n">
        <v>0</v>
      </c>
      <c r="Q143" t="n">
        <v>0</v>
      </c>
      <c r="R143" s="2" t="inlineStr"/>
    </row>
    <row r="144" ht="15" customHeight="1">
      <c r="A144" t="inlineStr">
        <is>
          <t>A 42459-2024</t>
        </is>
      </c>
      <c r="B144" s="1" t="n">
        <v>45565</v>
      </c>
      <c r="C144" s="1" t="n">
        <v>45904</v>
      </c>
      <c r="D144" t="inlineStr">
        <is>
          <t>UPPSALA LÄN</t>
        </is>
      </c>
      <c r="E144" t="inlineStr">
        <is>
          <t>ENKÖPING</t>
        </is>
      </c>
      <c r="G144" t="n">
        <v>3.6</v>
      </c>
      <c r="H144" t="n">
        <v>0</v>
      </c>
      <c r="I144" t="n">
        <v>0</v>
      </c>
      <c r="J144" t="n">
        <v>0</v>
      </c>
      <c r="K144" t="n">
        <v>0</v>
      </c>
      <c r="L144" t="n">
        <v>0</v>
      </c>
      <c r="M144" t="n">
        <v>0</v>
      </c>
      <c r="N144" t="n">
        <v>0</v>
      </c>
      <c r="O144" t="n">
        <v>0</v>
      </c>
      <c r="P144" t="n">
        <v>0</v>
      </c>
      <c r="Q144" t="n">
        <v>0</v>
      </c>
      <c r="R144" s="2" t="inlineStr"/>
    </row>
    <row r="145" ht="15" customHeight="1">
      <c r="A145" t="inlineStr">
        <is>
          <t>A 60125-2024</t>
        </is>
      </c>
      <c r="B145" s="1" t="n">
        <v>45642</v>
      </c>
      <c r="C145" s="1" t="n">
        <v>45904</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61952-2021</t>
        </is>
      </c>
      <c r="B146" s="1" t="n">
        <v>44502</v>
      </c>
      <c r="C146" s="1" t="n">
        <v>45904</v>
      </c>
      <c r="D146" t="inlineStr">
        <is>
          <t>UPPSALA LÄN</t>
        </is>
      </c>
      <c r="E146" t="inlineStr">
        <is>
          <t>ENKÖPING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22156-2025</t>
        </is>
      </c>
      <c r="B147" s="1" t="n">
        <v>45785.57512731481</v>
      </c>
      <c r="C147" s="1" t="n">
        <v>45904</v>
      </c>
      <c r="D147" t="inlineStr">
        <is>
          <t>UPPSALA LÄN</t>
        </is>
      </c>
      <c r="E147" t="inlineStr">
        <is>
          <t>ENKÖPING</t>
        </is>
      </c>
      <c r="G147" t="n">
        <v>0.9</v>
      </c>
      <c r="H147" t="n">
        <v>0</v>
      </c>
      <c r="I147" t="n">
        <v>0</v>
      </c>
      <c r="J147" t="n">
        <v>0</v>
      </c>
      <c r="K147" t="n">
        <v>0</v>
      </c>
      <c r="L147" t="n">
        <v>0</v>
      </c>
      <c r="M147" t="n">
        <v>0</v>
      </c>
      <c r="N147" t="n">
        <v>0</v>
      </c>
      <c r="O147" t="n">
        <v>0</v>
      </c>
      <c r="P147" t="n">
        <v>0</v>
      </c>
      <c r="Q147" t="n">
        <v>0</v>
      </c>
      <c r="R147" s="2" t="inlineStr"/>
    </row>
    <row r="148" ht="15" customHeight="1">
      <c r="A148" t="inlineStr">
        <is>
          <t>A 10468-2025</t>
        </is>
      </c>
      <c r="B148" s="1" t="n">
        <v>45720</v>
      </c>
      <c r="C148" s="1" t="n">
        <v>45904</v>
      </c>
      <c r="D148" t="inlineStr">
        <is>
          <t>UPPSALA LÄN</t>
        </is>
      </c>
      <c r="E148" t="inlineStr">
        <is>
          <t>ENKÖPING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22150-2025</t>
        </is>
      </c>
      <c r="B149" s="1" t="n">
        <v>45785.56398148148</v>
      </c>
      <c r="C149" s="1" t="n">
        <v>45904</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30087-2024</t>
        </is>
      </c>
      <c r="B150" s="1" t="n">
        <v>45489.39447916667</v>
      </c>
      <c r="C150" s="1" t="n">
        <v>45904</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5211-2024</t>
        </is>
      </c>
      <c r="B151" s="1" t="n">
        <v>45330</v>
      </c>
      <c r="C151" s="1" t="n">
        <v>45904</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54776-2024</t>
        </is>
      </c>
      <c r="B152" s="1" t="n">
        <v>45618</v>
      </c>
      <c r="C152" s="1" t="n">
        <v>45904</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10409-2025</t>
        </is>
      </c>
      <c r="B153" s="1" t="n">
        <v>45720.631875</v>
      </c>
      <c r="C153" s="1" t="n">
        <v>45904</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22729-2025</t>
        </is>
      </c>
      <c r="B154" s="1" t="n">
        <v>45789.57790509259</v>
      </c>
      <c r="C154" s="1" t="n">
        <v>45904</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18299-2025</t>
        </is>
      </c>
      <c r="B155" s="1" t="n">
        <v>45762</v>
      </c>
      <c r="C155" s="1" t="n">
        <v>45904</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14518-2025</t>
        </is>
      </c>
      <c r="B156" s="1" t="n">
        <v>45741</v>
      </c>
      <c r="C156" s="1" t="n">
        <v>45904</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22677-2025</t>
        </is>
      </c>
      <c r="B157" s="1" t="n">
        <v>45789.49515046296</v>
      </c>
      <c r="C157" s="1" t="n">
        <v>45904</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14083-2025</t>
        </is>
      </c>
      <c r="B158" s="1" t="n">
        <v>45740</v>
      </c>
      <c r="C158" s="1" t="n">
        <v>45904</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22679-2025</t>
        </is>
      </c>
      <c r="B159" s="1" t="n">
        <v>45789.49747685185</v>
      </c>
      <c r="C159" s="1" t="n">
        <v>45904</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22770-2025</t>
        </is>
      </c>
      <c r="B160" s="1" t="n">
        <v>45789.63454861111</v>
      </c>
      <c r="C160" s="1" t="n">
        <v>45904</v>
      </c>
      <c r="D160" t="inlineStr">
        <is>
          <t>UPPSALA LÄN</t>
        </is>
      </c>
      <c r="E160" t="inlineStr">
        <is>
          <t>ENKÖPING</t>
        </is>
      </c>
      <c r="G160" t="n">
        <v>4.5</v>
      </c>
      <c r="H160" t="n">
        <v>0</v>
      </c>
      <c r="I160" t="n">
        <v>0</v>
      </c>
      <c r="J160" t="n">
        <v>0</v>
      </c>
      <c r="K160" t="n">
        <v>0</v>
      </c>
      <c r="L160" t="n">
        <v>0</v>
      </c>
      <c r="M160" t="n">
        <v>0</v>
      </c>
      <c r="N160" t="n">
        <v>0</v>
      </c>
      <c r="O160" t="n">
        <v>0</v>
      </c>
      <c r="P160" t="n">
        <v>0</v>
      </c>
      <c r="Q160" t="n">
        <v>0</v>
      </c>
      <c r="R160" s="2" t="inlineStr"/>
    </row>
    <row r="161" ht="15" customHeight="1">
      <c r="A161" t="inlineStr">
        <is>
          <t>A 22800-2025</t>
        </is>
      </c>
      <c r="B161" s="1" t="n">
        <v>45789.6669212963</v>
      </c>
      <c r="C161" s="1" t="n">
        <v>45904</v>
      </c>
      <c r="D161" t="inlineStr">
        <is>
          <t>UPPSALA LÄN</t>
        </is>
      </c>
      <c r="E161" t="inlineStr">
        <is>
          <t>ENKÖPING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69879-2021</t>
        </is>
      </c>
      <c r="B162" s="1" t="n">
        <v>44532</v>
      </c>
      <c r="C162" s="1" t="n">
        <v>45904</v>
      </c>
      <c r="D162" t="inlineStr">
        <is>
          <t>UPPSALA LÄN</t>
        </is>
      </c>
      <c r="E162" t="inlineStr">
        <is>
          <t>ENKÖPING</t>
        </is>
      </c>
      <c r="G162" t="n">
        <v>4.2</v>
      </c>
      <c r="H162" t="n">
        <v>0</v>
      </c>
      <c r="I162" t="n">
        <v>0</v>
      </c>
      <c r="J162" t="n">
        <v>0</v>
      </c>
      <c r="K162" t="n">
        <v>0</v>
      </c>
      <c r="L162" t="n">
        <v>0</v>
      </c>
      <c r="M162" t="n">
        <v>0</v>
      </c>
      <c r="N162" t="n">
        <v>0</v>
      </c>
      <c r="O162" t="n">
        <v>0</v>
      </c>
      <c r="P162" t="n">
        <v>0</v>
      </c>
      <c r="Q162" t="n">
        <v>0</v>
      </c>
      <c r="R162" s="2" t="inlineStr"/>
    </row>
    <row r="163" ht="15" customHeight="1">
      <c r="A163" t="inlineStr">
        <is>
          <t>A 21686-2022</t>
        </is>
      </c>
      <c r="B163" s="1" t="n">
        <v>44707</v>
      </c>
      <c r="C163" s="1" t="n">
        <v>45904</v>
      </c>
      <c r="D163" t="inlineStr">
        <is>
          <t>UPPSALA LÄN</t>
        </is>
      </c>
      <c r="E163" t="inlineStr">
        <is>
          <t>ENKÖPING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18831-2023</t>
        </is>
      </c>
      <c r="B164" s="1" t="n">
        <v>45044.40798611111</v>
      </c>
      <c r="C164" s="1" t="n">
        <v>45904</v>
      </c>
      <c r="D164" t="inlineStr">
        <is>
          <t>UPPSALA LÄN</t>
        </is>
      </c>
      <c r="E164" t="inlineStr">
        <is>
          <t>ENKÖPING</t>
        </is>
      </c>
      <c r="G164" t="n">
        <v>4.3</v>
      </c>
      <c r="H164" t="n">
        <v>0</v>
      </c>
      <c r="I164" t="n">
        <v>0</v>
      </c>
      <c r="J164" t="n">
        <v>0</v>
      </c>
      <c r="K164" t="n">
        <v>0</v>
      </c>
      <c r="L164" t="n">
        <v>0</v>
      </c>
      <c r="M164" t="n">
        <v>0</v>
      </c>
      <c r="N164" t="n">
        <v>0</v>
      </c>
      <c r="O164" t="n">
        <v>0</v>
      </c>
      <c r="P164" t="n">
        <v>0</v>
      </c>
      <c r="Q164" t="n">
        <v>0</v>
      </c>
      <c r="R164" s="2" t="inlineStr"/>
    </row>
    <row r="165" ht="15" customHeight="1">
      <c r="A165" t="inlineStr">
        <is>
          <t>A 46593-2020</t>
        </is>
      </c>
      <c r="B165" s="1" t="n">
        <v>44095</v>
      </c>
      <c r="C165" s="1" t="n">
        <v>45904</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6981-2025</t>
        </is>
      </c>
      <c r="B166" s="1" t="n">
        <v>45701</v>
      </c>
      <c r="C166" s="1" t="n">
        <v>45904</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52169-2020</t>
        </is>
      </c>
      <c r="B167" s="1" t="n">
        <v>44117</v>
      </c>
      <c r="C167" s="1" t="n">
        <v>45904</v>
      </c>
      <c r="D167" t="inlineStr">
        <is>
          <t>UPPSALA LÄN</t>
        </is>
      </c>
      <c r="E167" t="inlineStr">
        <is>
          <t>ENKÖPING</t>
        </is>
      </c>
      <c r="F167" t="inlineStr">
        <is>
          <t>Allmännings- och besparingsskogar</t>
        </is>
      </c>
      <c r="G167" t="n">
        <v>1.5</v>
      </c>
      <c r="H167" t="n">
        <v>0</v>
      </c>
      <c r="I167" t="n">
        <v>0</v>
      </c>
      <c r="J167" t="n">
        <v>0</v>
      </c>
      <c r="K167" t="n">
        <v>0</v>
      </c>
      <c r="L167" t="n">
        <v>0</v>
      </c>
      <c r="M167" t="n">
        <v>0</v>
      </c>
      <c r="N167" t="n">
        <v>0</v>
      </c>
      <c r="O167" t="n">
        <v>0</v>
      </c>
      <c r="P167" t="n">
        <v>0</v>
      </c>
      <c r="Q167" t="n">
        <v>0</v>
      </c>
      <c r="R167" s="2" t="inlineStr"/>
    </row>
    <row r="168" ht="15" customHeight="1">
      <c r="A168" t="inlineStr">
        <is>
          <t>A 22786-2025</t>
        </is>
      </c>
      <c r="B168" s="1" t="n">
        <v>45789.64643518518</v>
      </c>
      <c r="C168" s="1" t="n">
        <v>45904</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68123-2021</t>
        </is>
      </c>
      <c r="B169" s="1" t="n">
        <v>44526.39126157408</v>
      </c>
      <c r="C169" s="1" t="n">
        <v>45904</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22632-2025</t>
        </is>
      </c>
      <c r="B170" s="1" t="n">
        <v>45789.44361111111</v>
      </c>
      <c r="C170" s="1" t="n">
        <v>45904</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22680-2025</t>
        </is>
      </c>
      <c r="B171" s="1" t="n">
        <v>45789.5005787037</v>
      </c>
      <c r="C171" s="1" t="n">
        <v>45904</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22802-2025</t>
        </is>
      </c>
      <c r="B172" s="1" t="n">
        <v>45789.6686574074</v>
      </c>
      <c r="C172" s="1" t="n">
        <v>45904</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15757-2023</t>
        </is>
      </c>
      <c r="B173" s="1" t="n">
        <v>45021</v>
      </c>
      <c r="C173" s="1" t="n">
        <v>45904</v>
      </c>
      <c r="D173" t="inlineStr">
        <is>
          <t>UPPSALA LÄN</t>
        </is>
      </c>
      <c r="E173" t="inlineStr">
        <is>
          <t>ENKÖPING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22793-2025</t>
        </is>
      </c>
      <c r="B174" s="1" t="n">
        <v>45789.65693287037</v>
      </c>
      <c r="C174" s="1" t="n">
        <v>45904</v>
      </c>
      <c r="D174" t="inlineStr">
        <is>
          <t>UPPSALA LÄN</t>
        </is>
      </c>
      <c r="E174" t="inlineStr">
        <is>
          <t>ENKÖPING</t>
        </is>
      </c>
      <c r="G174" t="n">
        <v>3.2</v>
      </c>
      <c r="H174" t="n">
        <v>0</v>
      </c>
      <c r="I174" t="n">
        <v>0</v>
      </c>
      <c r="J174" t="n">
        <v>0</v>
      </c>
      <c r="K174" t="n">
        <v>0</v>
      </c>
      <c r="L174" t="n">
        <v>0</v>
      </c>
      <c r="M174" t="n">
        <v>0</v>
      </c>
      <c r="N174" t="n">
        <v>0</v>
      </c>
      <c r="O174" t="n">
        <v>0</v>
      </c>
      <c r="P174" t="n">
        <v>0</v>
      </c>
      <c r="Q174" t="n">
        <v>0</v>
      </c>
      <c r="R174" s="2" t="inlineStr"/>
    </row>
    <row r="175" ht="15" customHeight="1">
      <c r="A175" t="inlineStr">
        <is>
          <t>A 22795-2025</t>
        </is>
      </c>
      <c r="B175" s="1" t="n">
        <v>45789.65944444444</v>
      </c>
      <c r="C175" s="1" t="n">
        <v>45904</v>
      </c>
      <c r="D175" t="inlineStr">
        <is>
          <t>UPPSALA LÄN</t>
        </is>
      </c>
      <c r="E175" t="inlineStr">
        <is>
          <t>ENKÖPING</t>
        </is>
      </c>
      <c r="G175" t="n">
        <v>10.4</v>
      </c>
      <c r="H175" t="n">
        <v>0</v>
      </c>
      <c r="I175" t="n">
        <v>0</v>
      </c>
      <c r="J175" t="n">
        <v>0</v>
      </c>
      <c r="K175" t="n">
        <v>0</v>
      </c>
      <c r="L175" t="n">
        <v>0</v>
      </c>
      <c r="M175" t="n">
        <v>0</v>
      </c>
      <c r="N175" t="n">
        <v>0</v>
      </c>
      <c r="O175" t="n">
        <v>0</v>
      </c>
      <c r="P175" t="n">
        <v>0</v>
      </c>
      <c r="Q175" t="n">
        <v>0</v>
      </c>
      <c r="R175" s="2" t="inlineStr"/>
    </row>
    <row r="176" ht="15" customHeight="1">
      <c r="A176" t="inlineStr">
        <is>
          <t>A 22725-2025</t>
        </is>
      </c>
      <c r="B176" s="1" t="n">
        <v>45789.57371527778</v>
      </c>
      <c r="C176" s="1" t="n">
        <v>45904</v>
      </c>
      <c r="D176" t="inlineStr">
        <is>
          <t>UPPSALA LÄN</t>
        </is>
      </c>
      <c r="E176" t="inlineStr">
        <is>
          <t>ENKÖPING</t>
        </is>
      </c>
      <c r="G176" t="n">
        <v>4.8</v>
      </c>
      <c r="H176" t="n">
        <v>0</v>
      </c>
      <c r="I176" t="n">
        <v>0</v>
      </c>
      <c r="J176" t="n">
        <v>0</v>
      </c>
      <c r="K176" t="n">
        <v>0</v>
      </c>
      <c r="L176" t="n">
        <v>0</v>
      </c>
      <c r="M176" t="n">
        <v>0</v>
      </c>
      <c r="N176" t="n">
        <v>0</v>
      </c>
      <c r="O176" t="n">
        <v>0</v>
      </c>
      <c r="P176" t="n">
        <v>0</v>
      </c>
      <c r="Q176" t="n">
        <v>0</v>
      </c>
      <c r="R176" s="2" t="inlineStr"/>
    </row>
    <row r="177" ht="15" customHeight="1">
      <c r="A177" t="inlineStr">
        <is>
          <t>A 2161-2023</t>
        </is>
      </c>
      <c r="B177" s="1" t="n">
        <v>44941</v>
      </c>
      <c r="C177" s="1" t="n">
        <v>45904</v>
      </c>
      <c r="D177" t="inlineStr">
        <is>
          <t>UPPSALA LÄN</t>
        </is>
      </c>
      <c r="E177" t="inlineStr">
        <is>
          <t>ENKÖPING</t>
        </is>
      </c>
      <c r="G177" t="n">
        <v>0.9</v>
      </c>
      <c r="H177" t="n">
        <v>0</v>
      </c>
      <c r="I177" t="n">
        <v>0</v>
      </c>
      <c r="J177" t="n">
        <v>0</v>
      </c>
      <c r="K177" t="n">
        <v>0</v>
      </c>
      <c r="L177" t="n">
        <v>0</v>
      </c>
      <c r="M177" t="n">
        <v>0</v>
      </c>
      <c r="N177" t="n">
        <v>0</v>
      </c>
      <c r="O177" t="n">
        <v>0</v>
      </c>
      <c r="P177" t="n">
        <v>0</v>
      </c>
      <c r="Q177" t="n">
        <v>0</v>
      </c>
      <c r="R177" s="2" t="inlineStr"/>
    </row>
    <row r="178" ht="15" customHeight="1">
      <c r="A178" t="inlineStr">
        <is>
          <t>A 2165-2023</t>
        </is>
      </c>
      <c r="B178" s="1" t="n">
        <v>44941</v>
      </c>
      <c r="C178" s="1" t="n">
        <v>45904</v>
      </c>
      <c r="D178" t="inlineStr">
        <is>
          <t>UPPSALA LÄN</t>
        </is>
      </c>
      <c r="E178" t="inlineStr">
        <is>
          <t>ENKÖPING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6172-2023</t>
        </is>
      </c>
      <c r="B179" s="1" t="n">
        <v>44964.68663194445</v>
      </c>
      <c r="C179" s="1" t="n">
        <v>45904</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14402-2023</t>
        </is>
      </c>
      <c r="B180" s="1" t="n">
        <v>45012</v>
      </c>
      <c r="C180" s="1" t="n">
        <v>45904</v>
      </c>
      <c r="D180" t="inlineStr">
        <is>
          <t>UPPSALA LÄN</t>
        </is>
      </c>
      <c r="E180" t="inlineStr">
        <is>
          <t>ENKÖPING</t>
        </is>
      </c>
      <c r="G180" t="n">
        <v>9.5</v>
      </c>
      <c r="H180" t="n">
        <v>0</v>
      </c>
      <c r="I180" t="n">
        <v>0</v>
      </c>
      <c r="J180" t="n">
        <v>0</v>
      </c>
      <c r="K180" t="n">
        <v>0</v>
      </c>
      <c r="L180" t="n">
        <v>0</v>
      </c>
      <c r="M180" t="n">
        <v>0</v>
      </c>
      <c r="N180" t="n">
        <v>0</v>
      </c>
      <c r="O180" t="n">
        <v>0</v>
      </c>
      <c r="P180" t="n">
        <v>0</v>
      </c>
      <c r="Q180" t="n">
        <v>0</v>
      </c>
      <c r="R180" s="2" t="inlineStr"/>
    </row>
    <row r="181" ht="15" customHeight="1">
      <c r="A181" t="inlineStr">
        <is>
          <t>A 20112-2024</t>
        </is>
      </c>
      <c r="B181" s="1" t="n">
        <v>45434</v>
      </c>
      <c r="C181" s="1" t="n">
        <v>45904</v>
      </c>
      <c r="D181" t="inlineStr">
        <is>
          <t>UPPSALA LÄN</t>
        </is>
      </c>
      <c r="E181" t="inlineStr">
        <is>
          <t>ENKÖPING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27983-2024</t>
        </is>
      </c>
      <c r="B182" s="1" t="n">
        <v>45476</v>
      </c>
      <c r="C182" s="1" t="n">
        <v>45904</v>
      </c>
      <c r="D182" t="inlineStr">
        <is>
          <t>UPPSALA LÄN</t>
        </is>
      </c>
      <c r="E182" t="inlineStr">
        <is>
          <t>ENKÖPING</t>
        </is>
      </c>
      <c r="G182" t="n">
        <v>3.2</v>
      </c>
      <c r="H182" t="n">
        <v>0</v>
      </c>
      <c r="I182" t="n">
        <v>0</v>
      </c>
      <c r="J182" t="n">
        <v>0</v>
      </c>
      <c r="K182" t="n">
        <v>0</v>
      </c>
      <c r="L182" t="n">
        <v>0</v>
      </c>
      <c r="M182" t="n">
        <v>0</v>
      </c>
      <c r="N182" t="n">
        <v>0</v>
      </c>
      <c r="O182" t="n">
        <v>0</v>
      </c>
      <c r="P182" t="n">
        <v>0</v>
      </c>
      <c r="Q182" t="n">
        <v>0</v>
      </c>
      <c r="R182" s="2" t="inlineStr"/>
    </row>
    <row r="183" ht="15" customHeight="1">
      <c r="A183" t="inlineStr">
        <is>
          <t>A 19298-2023</t>
        </is>
      </c>
      <c r="B183" s="1" t="n">
        <v>45048</v>
      </c>
      <c r="C183" s="1" t="n">
        <v>45904</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22981-2025</t>
        </is>
      </c>
      <c r="B184" s="1" t="n">
        <v>45790.56964120371</v>
      </c>
      <c r="C184" s="1" t="n">
        <v>45904</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6147-2021</t>
        </is>
      </c>
      <c r="B185" s="1" t="n">
        <v>44232</v>
      </c>
      <c r="C185" s="1" t="n">
        <v>45904</v>
      </c>
      <c r="D185" t="inlineStr">
        <is>
          <t>UPPSALA LÄN</t>
        </is>
      </c>
      <c r="E185" t="inlineStr">
        <is>
          <t>ENKÖPING</t>
        </is>
      </c>
      <c r="G185" t="n">
        <v>1.6</v>
      </c>
      <c r="H185" t="n">
        <v>0</v>
      </c>
      <c r="I185" t="n">
        <v>0</v>
      </c>
      <c r="J185" t="n">
        <v>0</v>
      </c>
      <c r="K185" t="n">
        <v>0</v>
      </c>
      <c r="L185" t="n">
        <v>0</v>
      </c>
      <c r="M185" t="n">
        <v>0</v>
      </c>
      <c r="N185" t="n">
        <v>0</v>
      </c>
      <c r="O185" t="n">
        <v>0</v>
      </c>
      <c r="P185" t="n">
        <v>0</v>
      </c>
      <c r="Q185" t="n">
        <v>0</v>
      </c>
      <c r="R185" s="2" t="inlineStr"/>
    </row>
    <row r="186" ht="15" customHeight="1">
      <c r="A186" t="inlineStr">
        <is>
          <t>A 2162-2023</t>
        </is>
      </c>
      <c r="B186" s="1" t="n">
        <v>44941</v>
      </c>
      <c r="C186" s="1" t="n">
        <v>45904</v>
      </c>
      <c r="D186" t="inlineStr">
        <is>
          <t>UPPSALA LÄN</t>
        </is>
      </c>
      <c r="E186" t="inlineStr">
        <is>
          <t>ENKÖPING</t>
        </is>
      </c>
      <c r="G186" t="n">
        <v>2.4</v>
      </c>
      <c r="H186" t="n">
        <v>0</v>
      </c>
      <c r="I186" t="n">
        <v>0</v>
      </c>
      <c r="J186" t="n">
        <v>0</v>
      </c>
      <c r="K186" t="n">
        <v>0</v>
      </c>
      <c r="L186" t="n">
        <v>0</v>
      </c>
      <c r="M186" t="n">
        <v>0</v>
      </c>
      <c r="N186" t="n">
        <v>0</v>
      </c>
      <c r="O186" t="n">
        <v>0</v>
      </c>
      <c r="P186" t="n">
        <v>0</v>
      </c>
      <c r="Q186" t="n">
        <v>0</v>
      </c>
      <c r="R186" s="2" t="inlineStr"/>
    </row>
    <row r="187" ht="15" customHeight="1">
      <c r="A187" t="inlineStr">
        <is>
          <t>A 15939-2022</t>
        </is>
      </c>
      <c r="B187" s="1" t="n">
        <v>44664</v>
      </c>
      <c r="C187" s="1" t="n">
        <v>45904</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32081-2024</t>
        </is>
      </c>
      <c r="B188" s="1" t="n">
        <v>45511.34605324074</v>
      </c>
      <c r="C188" s="1" t="n">
        <v>45904</v>
      </c>
      <c r="D188" t="inlineStr">
        <is>
          <t>UPPSALA LÄN</t>
        </is>
      </c>
      <c r="E188" t="inlineStr">
        <is>
          <t>ENKÖPING</t>
        </is>
      </c>
      <c r="G188" t="n">
        <v>5.4</v>
      </c>
      <c r="H188" t="n">
        <v>0</v>
      </c>
      <c r="I188" t="n">
        <v>0</v>
      </c>
      <c r="J188" t="n">
        <v>0</v>
      </c>
      <c r="K188" t="n">
        <v>0</v>
      </c>
      <c r="L188" t="n">
        <v>0</v>
      </c>
      <c r="M188" t="n">
        <v>0</v>
      </c>
      <c r="N188" t="n">
        <v>0</v>
      </c>
      <c r="O188" t="n">
        <v>0</v>
      </c>
      <c r="P188" t="n">
        <v>0</v>
      </c>
      <c r="Q188" t="n">
        <v>0</v>
      </c>
      <c r="R188" s="2" t="inlineStr"/>
    </row>
    <row r="189" ht="15" customHeight="1">
      <c r="A189" t="inlineStr">
        <is>
          <t>A 57153-2021</t>
        </is>
      </c>
      <c r="B189" s="1" t="n">
        <v>44482</v>
      </c>
      <c r="C189" s="1" t="n">
        <v>45904</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58062-2020</t>
        </is>
      </c>
      <c r="B190" s="1" t="n">
        <v>44144</v>
      </c>
      <c r="C190" s="1" t="n">
        <v>45904</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43697-2024</t>
        </is>
      </c>
      <c r="B191" s="1" t="n">
        <v>45569</v>
      </c>
      <c r="C191" s="1" t="n">
        <v>45904</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45956-2024</t>
        </is>
      </c>
      <c r="B192" s="1" t="n">
        <v>45580</v>
      </c>
      <c r="C192" s="1" t="n">
        <v>45904</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10831-2024</t>
        </is>
      </c>
      <c r="B193" s="1" t="n">
        <v>45369</v>
      </c>
      <c r="C193" s="1" t="n">
        <v>45904</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53343-2020</t>
        </is>
      </c>
      <c r="B194" s="1" t="n">
        <v>44123.53505787037</v>
      </c>
      <c r="C194" s="1" t="n">
        <v>45904</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45283-2022</t>
        </is>
      </c>
      <c r="B195" s="1" t="n">
        <v>44844</v>
      </c>
      <c r="C195" s="1" t="n">
        <v>45904</v>
      </c>
      <c r="D195" t="inlineStr">
        <is>
          <t>UPPSALA LÄN</t>
        </is>
      </c>
      <c r="E195" t="inlineStr">
        <is>
          <t>ENKÖPING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8020-2022</t>
        </is>
      </c>
      <c r="B196" s="1" t="n">
        <v>44609</v>
      </c>
      <c r="C196" s="1" t="n">
        <v>45904</v>
      </c>
      <c r="D196" t="inlineStr">
        <is>
          <t>UPPSALA LÄN</t>
        </is>
      </c>
      <c r="E196" t="inlineStr">
        <is>
          <t>ENKÖPING</t>
        </is>
      </c>
      <c r="G196" t="n">
        <v>6</v>
      </c>
      <c r="H196" t="n">
        <v>0</v>
      </c>
      <c r="I196" t="n">
        <v>0</v>
      </c>
      <c r="J196" t="n">
        <v>0</v>
      </c>
      <c r="K196" t="n">
        <v>0</v>
      </c>
      <c r="L196" t="n">
        <v>0</v>
      </c>
      <c r="M196" t="n">
        <v>0</v>
      </c>
      <c r="N196" t="n">
        <v>0</v>
      </c>
      <c r="O196" t="n">
        <v>0</v>
      </c>
      <c r="P196" t="n">
        <v>0</v>
      </c>
      <c r="Q196" t="n">
        <v>0</v>
      </c>
      <c r="R196" s="2" t="inlineStr"/>
    </row>
    <row r="197" ht="15" customHeight="1">
      <c r="A197" t="inlineStr">
        <is>
          <t>A 74090-2021</t>
        </is>
      </c>
      <c r="B197" s="1" t="n">
        <v>44557</v>
      </c>
      <c r="C197" s="1" t="n">
        <v>45904</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34805-2024</t>
        </is>
      </c>
      <c r="B198" s="1" t="n">
        <v>45526</v>
      </c>
      <c r="C198" s="1" t="n">
        <v>45904</v>
      </c>
      <c r="D198" t="inlineStr">
        <is>
          <t>UPPSALA LÄN</t>
        </is>
      </c>
      <c r="E198" t="inlineStr">
        <is>
          <t>ENKÖPING</t>
        </is>
      </c>
      <c r="G198" t="n">
        <v>3.6</v>
      </c>
      <c r="H198" t="n">
        <v>0</v>
      </c>
      <c r="I198" t="n">
        <v>0</v>
      </c>
      <c r="J198" t="n">
        <v>0</v>
      </c>
      <c r="K198" t="n">
        <v>0</v>
      </c>
      <c r="L198" t="n">
        <v>0</v>
      </c>
      <c r="M198" t="n">
        <v>0</v>
      </c>
      <c r="N198" t="n">
        <v>0</v>
      </c>
      <c r="O198" t="n">
        <v>0</v>
      </c>
      <c r="P198" t="n">
        <v>0</v>
      </c>
      <c r="Q198" t="n">
        <v>0</v>
      </c>
      <c r="R198" s="2" t="inlineStr"/>
    </row>
    <row r="199" ht="15" customHeight="1">
      <c r="A199" t="inlineStr">
        <is>
          <t>A 17729-2023</t>
        </is>
      </c>
      <c r="B199" s="1" t="n">
        <v>45037</v>
      </c>
      <c r="C199" s="1" t="n">
        <v>45904</v>
      </c>
      <c r="D199" t="inlineStr">
        <is>
          <t>UPPSALA LÄN</t>
        </is>
      </c>
      <c r="E199" t="inlineStr">
        <is>
          <t>ENKÖPING</t>
        </is>
      </c>
      <c r="G199" t="n">
        <v>10.2</v>
      </c>
      <c r="H199" t="n">
        <v>0</v>
      </c>
      <c r="I199" t="n">
        <v>0</v>
      </c>
      <c r="J199" t="n">
        <v>0</v>
      </c>
      <c r="K199" t="n">
        <v>0</v>
      </c>
      <c r="L199" t="n">
        <v>0</v>
      </c>
      <c r="M199" t="n">
        <v>0</v>
      </c>
      <c r="N199" t="n">
        <v>0</v>
      </c>
      <c r="O199" t="n">
        <v>0</v>
      </c>
      <c r="P199" t="n">
        <v>0</v>
      </c>
      <c r="Q199" t="n">
        <v>0</v>
      </c>
      <c r="R199" s="2" t="inlineStr"/>
    </row>
    <row r="200" ht="15" customHeight="1">
      <c r="A200" t="inlineStr">
        <is>
          <t>A 2968-2025</t>
        </is>
      </c>
      <c r="B200" s="1" t="n">
        <v>45678</v>
      </c>
      <c r="C200" s="1" t="n">
        <v>45904</v>
      </c>
      <c r="D200" t="inlineStr">
        <is>
          <t>UPPSALA LÄN</t>
        </is>
      </c>
      <c r="E200" t="inlineStr">
        <is>
          <t>ENKÖPING</t>
        </is>
      </c>
      <c r="G200" t="n">
        <v>1.1</v>
      </c>
      <c r="H200" t="n">
        <v>0</v>
      </c>
      <c r="I200" t="n">
        <v>0</v>
      </c>
      <c r="J200" t="n">
        <v>0</v>
      </c>
      <c r="K200" t="n">
        <v>0</v>
      </c>
      <c r="L200" t="n">
        <v>0</v>
      </c>
      <c r="M200" t="n">
        <v>0</v>
      </c>
      <c r="N200" t="n">
        <v>0</v>
      </c>
      <c r="O200" t="n">
        <v>0</v>
      </c>
      <c r="P200" t="n">
        <v>0</v>
      </c>
      <c r="Q200" t="n">
        <v>0</v>
      </c>
      <c r="R200" s="2" t="inlineStr"/>
    </row>
    <row r="201" ht="15" customHeight="1">
      <c r="A201" t="inlineStr">
        <is>
          <t>A 41826-2024</t>
        </is>
      </c>
      <c r="B201" s="1" t="n">
        <v>45561</v>
      </c>
      <c r="C201" s="1" t="n">
        <v>45904</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49525-2021</t>
        </is>
      </c>
      <c r="B202" s="1" t="n">
        <v>44455</v>
      </c>
      <c r="C202" s="1" t="n">
        <v>45904</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6959-2025</t>
        </is>
      </c>
      <c r="B203" s="1" t="n">
        <v>45701.49315972222</v>
      </c>
      <c r="C203" s="1" t="n">
        <v>45904</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5712-2025</t>
        </is>
      </c>
      <c r="B204" s="1" t="n">
        <v>45694</v>
      </c>
      <c r="C204" s="1" t="n">
        <v>45904</v>
      </c>
      <c r="D204" t="inlineStr">
        <is>
          <t>UPPSALA LÄN</t>
        </is>
      </c>
      <c r="E204" t="inlineStr">
        <is>
          <t>ENKÖPING</t>
        </is>
      </c>
      <c r="G204" t="n">
        <v>5.1</v>
      </c>
      <c r="H204" t="n">
        <v>0</v>
      </c>
      <c r="I204" t="n">
        <v>0</v>
      </c>
      <c r="J204" t="n">
        <v>0</v>
      </c>
      <c r="K204" t="n">
        <v>0</v>
      </c>
      <c r="L204" t="n">
        <v>0</v>
      </c>
      <c r="M204" t="n">
        <v>0</v>
      </c>
      <c r="N204" t="n">
        <v>0</v>
      </c>
      <c r="O204" t="n">
        <v>0</v>
      </c>
      <c r="P204" t="n">
        <v>0</v>
      </c>
      <c r="Q204" t="n">
        <v>0</v>
      </c>
      <c r="R204" s="2" t="inlineStr"/>
    </row>
    <row r="205" ht="15" customHeight="1">
      <c r="A205" t="inlineStr">
        <is>
          <t>A 5749-2025</t>
        </is>
      </c>
      <c r="B205" s="1" t="n">
        <v>45694</v>
      </c>
      <c r="C205" s="1" t="n">
        <v>45904</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42589-2022</t>
        </is>
      </c>
      <c r="B206" s="1" t="n">
        <v>44831</v>
      </c>
      <c r="C206" s="1" t="n">
        <v>45904</v>
      </c>
      <c r="D206" t="inlineStr">
        <is>
          <t>UPPSALA LÄN</t>
        </is>
      </c>
      <c r="E206" t="inlineStr">
        <is>
          <t>ENKÖPING</t>
        </is>
      </c>
      <c r="G206" t="n">
        <v>20</v>
      </c>
      <c r="H206" t="n">
        <v>0</v>
      </c>
      <c r="I206" t="n">
        <v>0</v>
      </c>
      <c r="J206" t="n">
        <v>0</v>
      </c>
      <c r="K206" t="n">
        <v>0</v>
      </c>
      <c r="L206" t="n">
        <v>0</v>
      </c>
      <c r="M206" t="n">
        <v>0</v>
      </c>
      <c r="N206" t="n">
        <v>0</v>
      </c>
      <c r="O206" t="n">
        <v>0</v>
      </c>
      <c r="P206" t="n">
        <v>0</v>
      </c>
      <c r="Q206" t="n">
        <v>0</v>
      </c>
      <c r="R206" s="2" t="inlineStr"/>
    </row>
    <row r="207" ht="15" customHeight="1">
      <c r="A207" t="inlineStr">
        <is>
          <t>A 840-2025</t>
        </is>
      </c>
      <c r="B207" s="1" t="n">
        <v>45665</v>
      </c>
      <c r="C207" s="1" t="n">
        <v>45904</v>
      </c>
      <c r="D207" t="inlineStr">
        <is>
          <t>UPPSALA LÄN</t>
        </is>
      </c>
      <c r="E207" t="inlineStr">
        <is>
          <t>ENKÖPING</t>
        </is>
      </c>
      <c r="G207" t="n">
        <v>0.9</v>
      </c>
      <c r="H207" t="n">
        <v>0</v>
      </c>
      <c r="I207" t="n">
        <v>0</v>
      </c>
      <c r="J207" t="n">
        <v>0</v>
      </c>
      <c r="K207" t="n">
        <v>0</v>
      </c>
      <c r="L207" t="n">
        <v>0</v>
      </c>
      <c r="M207" t="n">
        <v>0</v>
      </c>
      <c r="N207" t="n">
        <v>0</v>
      </c>
      <c r="O207" t="n">
        <v>0</v>
      </c>
      <c r="P207" t="n">
        <v>0</v>
      </c>
      <c r="Q207" t="n">
        <v>0</v>
      </c>
      <c r="R207" s="2" t="inlineStr"/>
    </row>
    <row r="208" ht="15" customHeight="1">
      <c r="A208" t="inlineStr">
        <is>
          <t>A 314-2025</t>
        </is>
      </c>
      <c r="B208" s="1" t="n">
        <v>45656</v>
      </c>
      <c r="C208" s="1" t="n">
        <v>45904</v>
      </c>
      <c r="D208" t="inlineStr">
        <is>
          <t>UPPSALA LÄN</t>
        </is>
      </c>
      <c r="E208" t="inlineStr">
        <is>
          <t>ENKÖPING</t>
        </is>
      </c>
      <c r="G208" t="n">
        <v>9</v>
      </c>
      <c r="H208" t="n">
        <v>0</v>
      </c>
      <c r="I208" t="n">
        <v>0</v>
      </c>
      <c r="J208" t="n">
        <v>0</v>
      </c>
      <c r="K208" t="n">
        <v>0</v>
      </c>
      <c r="L208" t="n">
        <v>0</v>
      </c>
      <c r="M208" t="n">
        <v>0</v>
      </c>
      <c r="N208" t="n">
        <v>0</v>
      </c>
      <c r="O208" t="n">
        <v>0</v>
      </c>
      <c r="P208" t="n">
        <v>0</v>
      </c>
      <c r="Q208" t="n">
        <v>0</v>
      </c>
      <c r="R208" s="2" t="inlineStr"/>
    </row>
    <row r="209" ht="15" customHeight="1">
      <c r="A209" t="inlineStr">
        <is>
          <t>A 37115-2024</t>
        </is>
      </c>
      <c r="B209" s="1" t="n">
        <v>45539</v>
      </c>
      <c r="C209" s="1" t="n">
        <v>45904</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11627-2025</t>
        </is>
      </c>
      <c r="B210" s="1" t="n">
        <v>45727</v>
      </c>
      <c r="C210" s="1" t="n">
        <v>45904</v>
      </c>
      <c r="D210" t="inlineStr">
        <is>
          <t>UPPSALA LÄN</t>
        </is>
      </c>
      <c r="E210" t="inlineStr">
        <is>
          <t>ENKÖPING</t>
        </is>
      </c>
      <c r="G210" t="n">
        <v>5.5</v>
      </c>
      <c r="H210" t="n">
        <v>0</v>
      </c>
      <c r="I210" t="n">
        <v>0</v>
      </c>
      <c r="J210" t="n">
        <v>0</v>
      </c>
      <c r="K210" t="n">
        <v>0</v>
      </c>
      <c r="L210" t="n">
        <v>0</v>
      </c>
      <c r="M210" t="n">
        <v>0</v>
      </c>
      <c r="N210" t="n">
        <v>0</v>
      </c>
      <c r="O210" t="n">
        <v>0</v>
      </c>
      <c r="P210" t="n">
        <v>0</v>
      </c>
      <c r="Q210" t="n">
        <v>0</v>
      </c>
      <c r="R210" s="2" t="inlineStr"/>
    </row>
    <row r="211" ht="15" customHeight="1">
      <c r="A211" t="inlineStr">
        <is>
          <t>A 30437-2022</t>
        </is>
      </c>
      <c r="B211" s="1" t="n">
        <v>44761</v>
      </c>
      <c r="C211" s="1" t="n">
        <v>45904</v>
      </c>
      <c r="D211" t="inlineStr">
        <is>
          <t>UPPSALA LÄN</t>
        </is>
      </c>
      <c r="E211" t="inlineStr">
        <is>
          <t>ENKÖPING</t>
        </is>
      </c>
      <c r="G211" t="n">
        <v>3.4</v>
      </c>
      <c r="H211" t="n">
        <v>0</v>
      </c>
      <c r="I211" t="n">
        <v>0</v>
      </c>
      <c r="J211" t="n">
        <v>0</v>
      </c>
      <c r="K211" t="n">
        <v>0</v>
      </c>
      <c r="L211" t="n">
        <v>0</v>
      </c>
      <c r="M211" t="n">
        <v>0</v>
      </c>
      <c r="N211" t="n">
        <v>0</v>
      </c>
      <c r="O211" t="n">
        <v>0</v>
      </c>
      <c r="P211" t="n">
        <v>0</v>
      </c>
      <c r="Q211" t="n">
        <v>0</v>
      </c>
      <c r="R211" s="2" t="inlineStr"/>
    </row>
    <row r="212" ht="15" customHeight="1">
      <c r="A212" t="inlineStr">
        <is>
          <t>A 51011-2024</t>
        </is>
      </c>
      <c r="B212" s="1" t="n">
        <v>45603.39427083333</v>
      </c>
      <c r="C212" s="1" t="n">
        <v>45904</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26319-2022</t>
        </is>
      </c>
      <c r="B213" s="1" t="n">
        <v>44735</v>
      </c>
      <c r="C213" s="1" t="n">
        <v>45904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45142-2023</t>
        </is>
      </c>
      <c r="B214" s="1" t="n">
        <v>45191.4702662037</v>
      </c>
      <c r="C214" s="1" t="n">
        <v>45904</v>
      </c>
      <c r="D214" t="inlineStr">
        <is>
          <t>UPPSALA LÄN</t>
        </is>
      </c>
      <c r="E214" t="inlineStr">
        <is>
          <t>ENKÖPING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11918-2025</t>
        </is>
      </c>
      <c r="B215" s="1" t="n">
        <v>45728.49331018519</v>
      </c>
      <c r="C215" s="1" t="n">
        <v>45904</v>
      </c>
      <c r="D215" t="inlineStr">
        <is>
          <t>UPPSALA LÄN</t>
        </is>
      </c>
      <c r="E215" t="inlineStr">
        <is>
          <t>ENKÖPING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24411-2024</t>
        </is>
      </c>
      <c r="B216" s="1" t="n">
        <v>45457</v>
      </c>
      <c r="C216" s="1" t="n">
        <v>45904</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31242-2024</t>
        </is>
      </c>
      <c r="B217" s="1" t="n">
        <v>45503</v>
      </c>
      <c r="C217" s="1" t="n">
        <v>45904</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29918-2023</t>
        </is>
      </c>
      <c r="B218" s="1" t="n">
        <v>45099</v>
      </c>
      <c r="C218" s="1" t="n">
        <v>45904</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845-2025</t>
        </is>
      </c>
      <c r="B219" s="1" t="n">
        <v>45665</v>
      </c>
      <c r="C219" s="1" t="n">
        <v>45904</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849-2025</t>
        </is>
      </c>
      <c r="B220" s="1" t="n">
        <v>45665</v>
      </c>
      <c r="C220" s="1" t="n">
        <v>45904</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24291-2024</t>
        </is>
      </c>
      <c r="B221" s="1" t="n">
        <v>45457.4584837963</v>
      </c>
      <c r="C221" s="1" t="n">
        <v>45904</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58092-2024</t>
        </is>
      </c>
      <c r="B222" s="1" t="n">
        <v>45632</v>
      </c>
      <c r="C222" s="1" t="n">
        <v>45904</v>
      </c>
      <c r="D222" t="inlineStr">
        <is>
          <t>UPPSALA LÄN</t>
        </is>
      </c>
      <c r="E222" t="inlineStr">
        <is>
          <t>ENKÖPING</t>
        </is>
      </c>
      <c r="G222" t="n">
        <v>4.8</v>
      </c>
      <c r="H222" t="n">
        <v>0</v>
      </c>
      <c r="I222" t="n">
        <v>0</v>
      </c>
      <c r="J222" t="n">
        <v>0</v>
      </c>
      <c r="K222" t="n">
        <v>0</v>
      </c>
      <c r="L222" t="n">
        <v>0</v>
      </c>
      <c r="M222" t="n">
        <v>0</v>
      </c>
      <c r="N222" t="n">
        <v>0</v>
      </c>
      <c r="O222" t="n">
        <v>0</v>
      </c>
      <c r="P222" t="n">
        <v>0</v>
      </c>
      <c r="Q222" t="n">
        <v>0</v>
      </c>
      <c r="R222" s="2" t="inlineStr"/>
    </row>
    <row r="223" ht="15" customHeight="1">
      <c r="A223" t="inlineStr">
        <is>
          <t>A 62158-2023</t>
        </is>
      </c>
      <c r="B223" s="1" t="n">
        <v>45267</v>
      </c>
      <c r="C223" s="1" t="n">
        <v>45904</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60350-2022</t>
        </is>
      </c>
      <c r="B224" s="1" t="n">
        <v>44910</v>
      </c>
      <c r="C224" s="1" t="n">
        <v>45904</v>
      </c>
      <c r="D224" t="inlineStr">
        <is>
          <t>UPPSALA LÄN</t>
        </is>
      </c>
      <c r="E224" t="inlineStr">
        <is>
          <t>ENKÖPING</t>
        </is>
      </c>
      <c r="F224" t="inlineStr">
        <is>
          <t>Allmännings- och besparingsskogar</t>
        </is>
      </c>
      <c r="G224" t="n">
        <v>3.5</v>
      </c>
      <c r="H224" t="n">
        <v>0</v>
      </c>
      <c r="I224" t="n">
        <v>0</v>
      </c>
      <c r="J224" t="n">
        <v>0</v>
      </c>
      <c r="K224" t="n">
        <v>0</v>
      </c>
      <c r="L224" t="n">
        <v>0</v>
      </c>
      <c r="M224" t="n">
        <v>0</v>
      </c>
      <c r="N224" t="n">
        <v>0</v>
      </c>
      <c r="O224" t="n">
        <v>0</v>
      </c>
      <c r="P224" t="n">
        <v>0</v>
      </c>
      <c r="Q224" t="n">
        <v>0</v>
      </c>
      <c r="R224" s="2" t="inlineStr"/>
    </row>
    <row r="225" ht="15" customHeight="1">
      <c r="A225" t="inlineStr">
        <is>
          <t>A 2850-2025</t>
        </is>
      </c>
      <c r="B225" s="1" t="n">
        <v>45677</v>
      </c>
      <c r="C225" s="1" t="n">
        <v>45904</v>
      </c>
      <c r="D225" t="inlineStr">
        <is>
          <t>UPPSALA LÄN</t>
        </is>
      </c>
      <c r="E225" t="inlineStr">
        <is>
          <t>ENKÖPING</t>
        </is>
      </c>
      <c r="G225" t="n">
        <v>0.3</v>
      </c>
      <c r="H225" t="n">
        <v>0</v>
      </c>
      <c r="I225" t="n">
        <v>0</v>
      </c>
      <c r="J225" t="n">
        <v>0</v>
      </c>
      <c r="K225" t="n">
        <v>0</v>
      </c>
      <c r="L225" t="n">
        <v>0</v>
      </c>
      <c r="M225" t="n">
        <v>0</v>
      </c>
      <c r="N225" t="n">
        <v>0</v>
      </c>
      <c r="O225" t="n">
        <v>0</v>
      </c>
      <c r="P225" t="n">
        <v>0</v>
      </c>
      <c r="Q225" t="n">
        <v>0</v>
      </c>
      <c r="R225" s="2" t="inlineStr"/>
    </row>
    <row r="226" ht="15" customHeight="1">
      <c r="A226" t="inlineStr">
        <is>
          <t>A 26017-2025</t>
        </is>
      </c>
      <c r="B226" s="1" t="n">
        <v>45804</v>
      </c>
      <c r="C226" s="1" t="n">
        <v>45904</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26024-2025</t>
        </is>
      </c>
      <c r="B227" s="1" t="n">
        <v>45804.6831712963</v>
      </c>
      <c r="C227" s="1" t="n">
        <v>45904</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26042-2025</t>
        </is>
      </c>
      <c r="B228" s="1" t="n">
        <v>45804.70018518518</v>
      </c>
      <c r="C228" s="1" t="n">
        <v>45904</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26005-2025</t>
        </is>
      </c>
      <c r="B229" s="1" t="n">
        <v>45804.67055555555</v>
      </c>
      <c r="C229" s="1" t="n">
        <v>45904</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26026-2025</t>
        </is>
      </c>
      <c r="B230" s="1" t="n">
        <v>45804.68510416667</v>
      </c>
      <c r="C230" s="1" t="n">
        <v>45904</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26030-2025</t>
        </is>
      </c>
      <c r="B231" s="1" t="n">
        <v>45804.68815972222</v>
      </c>
      <c r="C231" s="1" t="n">
        <v>45904</v>
      </c>
      <c r="D231" t="inlineStr">
        <is>
          <t>UPPSALA LÄN</t>
        </is>
      </c>
      <c r="E231" t="inlineStr">
        <is>
          <t>ENKÖPING</t>
        </is>
      </c>
      <c r="G231" t="n">
        <v>0.3</v>
      </c>
      <c r="H231" t="n">
        <v>0</v>
      </c>
      <c r="I231" t="n">
        <v>0</v>
      </c>
      <c r="J231" t="n">
        <v>0</v>
      </c>
      <c r="K231" t="n">
        <v>0</v>
      </c>
      <c r="L231" t="n">
        <v>0</v>
      </c>
      <c r="M231" t="n">
        <v>0</v>
      </c>
      <c r="N231" t="n">
        <v>0</v>
      </c>
      <c r="O231" t="n">
        <v>0</v>
      </c>
      <c r="P231" t="n">
        <v>0</v>
      </c>
      <c r="Q231" t="n">
        <v>0</v>
      </c>
      <c r="R231" s="2" t="inlineStr"/>
    </row>
    <row r="232" ht="15" customHeight="1">
      <c r="A232" t="inlineStr">
        <is>
          <t>A 26022-2025</t>
        </is>
      </c>
      <c r="B232" s="1" t="n">
        <v>45804.68006944445</v>
      </c>
      <c r="C232" s="1" t="n">
        <v>45904</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25988-2025</t>
        </is>
      </c>
      <c r="B233" s="1" t="n">
        <v>45804.64814814815</v>
      </c>
      <c r="C233" s="1" t="n">
        <v>45904</v>
      </c>
      <c r="D233" t="inlineStr">
        <is>
          <t>UPPSALA LÄN</t>
        </is>
      </c>
      <c r="E233" t="inlineStr">
        <is>
          <t>ENKÖPING</t>
        </is>
      </c>
      <c r="G233" t="n">
        <v>4.7</v>
      </c>
      <c r="H233" t="n">
        <v>0</v>
      </c>
      <c r="I233" t="n">
        <v>0</v>
      </c>
      <c r="J233" t="n">
        <v>0</v>
      </c>
      <c r="K233" t="n">
        <v>0</v>
      </c>
      <c r="L233" t="n">
        <v>0</v>
      </c>
      <c r="M233" t="n">
        <v>0</v>
      </c>
      <c r="N233" t="n">
        <v>0</v>
      </c>
      <c r="O233" t="n">
        <v>0</v>
      </c>
      <c r="P233" t="n">
        <v>0</v>
      </c>
      <c r="Q233" t="n">
        <v>0</v>
      </c>
      <c r="R233" s="2" t="inlineStr"/>
    </row>
    <row r="234" ht="15" customHeight="1">
      <c r="A234" t="inlineStr">
        <is>
          <t>A 26031-2025</t>
        </is>
      </c>
      <c r="B234" s="1" t="n">
        <v>45804.69050925926</v>
      </c>
      <c r="C234" s="1" t="n">
        <v>45904</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26011-2025</t>
        </is>
      </c>
      <c r="B235" s="1" t="n">
        <v>45804.67412037037</v>
      </c>
      <c r="C235" s="1" t="n">
        <v>45904</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35647-2021</t>
        </is>
      </c>
      <c r="B236" s="1" t="n">
        <v>44386</v>
      </c>
      <c r="C236" s="1" t="n">
        <v>45904</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26041-2025</t>
        </is>
      </c>
      <c r="B237" s="1" t="n">
        <v>45804.69883101852</v>
      </c>
      <c r="C237" s="1" t="n">
        <v>45904</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25990-2025</t>
        </is>
      </c>
      <c r="B238" s="1" t="n">
        <v>45804.65229166667</v>
      </c>
      <c r="C238" s="1" t="n">
        <v>45904</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25847-2025</t>
        </is>
      </c>
      <c r="B239" s="1" t="n">
        <v>45804</v>
      </c>
      <c r="C239" s="1" t="n">
        <v>45904</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25989-2025</t>
        </is>
      </c>
      <c r="B240" s="1" t="n">
        <v>45804.65050925926</v>
      </c>
      <c r="C240" s="1" t="n">
        <v>45904</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26047-2025</t>
        </is>
      </c>
      <c r="B241" s="1" t="n">
        <v>45804.70835648148</v>
      </c>
      <c r="C241" s="1" t="n">
        <v>45904</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21017-2023</t>
        </is>
      </c>
      <c r="B242" s="1" t="n">
        <v>45061</v>
      </c>
      <c r="C242" s="1" t="n">
        <v>45904</v>
      </c>
      <c r="D242" t="inlineStr">
        <is>
          <t>UPPSALA LÄN</t>
        </is>
      </c>
      <c r="E242" t="inlineStr">
        <is>
          <t>ENKÖPING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10458-2022</t>
        </is>
      </c>
      <c r="B243" s="1" t="n">
        <v>44623.56711805556</v>
      </c>
      <c r="C243" s="1" t="n">
        <v>45904</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2833-2025</t>
        </is>
      </c>
      <c r="B244" s="1" t="n">
        <v>45677.63206018518</v>
      </c>
      <c r="C244" s="1" t="n">
        <v>45904</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44115-2024</t>
        </is>
      </c>
      <c r="B245" s="1" t="n">
        <v>45572</v>
      </c>
      <c r="C245" s="1" t="n">
        <v>45904</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35067-2024</t>
        </is>
      </c>
      <c r="B246" s="1" t="n">
        <v>45527.66153935185</v>
      </c>
      <c r="C246" s="1" t="n">
        <v>45904</v>
      </c>
      <c r="D246" t="inlineStr">
        <is>
          <t>UPPSALA LÄN</t>
        </is>
      </c>
      <c r="E246" t="inlineStr">
        <is>
          <t>ENKÖPING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9957-2023</t>
        </is>
      </c>
      <c r="B247" s="1" t="n">
        <v>44978</v>
      </c>
      <c r="C247" s="1" t="n">
        <v>45904</v>
      </c>
      <c r="D247" t="inlineStr">
        <is>
          <t>UPPSALA LÄN</t>
        </is>
      </c>
      <c r="E247" t="inlineStr">
        <is>
          <t>ENKÖPING</t>
        </is>
      </c>
      <c r="G247" t="n">
        <v>5.9</v>
      </c>
      <c r="H247" t="n">
        <v>0</v>
      </c>
      <c r="I247" t="n">
        <v>0</v>
      </c>
      <c r="J247" t="n">
        <v>0</v>
      </c>
      <c r="K247" t="n">
        <v>0</v>
      </c>
      <c r="L247" t="n">
        <v>0</v>
      </c>
      <c r="M247" t="n">
        <v>0</v>
      </c>
      <c r="N247" t="n">
        <v>0</v>
      </c>
      <c r="O247" t="n">
        <v>0</v>
      </c>
      <c r="P247" t="n">
        <v>0</v>
      </c>
      <c r="Q247" t="n">
        <v>0</v>
      </c>
      <c r="R247" s="2" t="inlineStr"/>
    </row>
    <row r="248" ht="15" customHeight="1">
      <c r="A248" t="inlineStr">
        <is>
          <t>A 50006-2023</t>
        </is>
      </c>
      <c r="B248" s="1" t="n">
        <v>45215</v>
      </c>
      <c r="C248" s="1" t="n">
        <v>45904</v>
      </c>
      <c r="D248" t="inlineStr">
        <is>
          <t>UPPSALA LÄN</t>
        </is>
      </c>
      <c r="E248" t="inlineStr">
        <is>
          <t>ENKÖPING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45378-2020</t>
        </is>
      </c>
      <c r="B249" s="1" t="n">
        <v>44089</v>
      </c>
      <c r="C249" s="1" t="n">
        <v>45904</v>
      </c>
      <c r="D249" t="inlineStr">
        <is>
          <t>UPPSALA LÄN</t>
        </is>
      </c>
      <c r="E249" t="inlineStr">
        <is>
          <t>ENKÖPING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63402-2023</t>
        </is>
      </c>
      <c r="B250" s="1" t="n">
        <v>45274.50646990741</v>
      </c>
      <c r="C250" s="1" t="n">
        <v>45904</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56526-2022</t>
        </is>
      </c>
      <c r="B251" s="1" t="n">
        <v>44893</v>
      </c>
      <c r="C251" s="1" t="n">
        <v>45904</v>
      </c>
      <c r="D251" t="inlineStr">
        <is>
          <t>UPPSALA LÄN</t>
        </is>
      </c>
      <c r="E251" t="inlineStr">
        <is>
          <t>ENKÖPING</t>
        </is>
      </c>
      <c r="G251" t="n">
        <v>3.8</v>
      </c>
      <c r="H251" t="n">
        <v>0</v>
      </c>
      <c r="I251" t="n">
        <v>0</v>
      </c>
      <c r="J251" t="n">
        <v>0</v>
      </c>
      <c r="K251" t="n">
        <v>0</v>
      </c>
      <c r="L251" t="n">
        <v>0</v>
      </c>
      <c r="M251" t="n">
        <v>0</v>
      </c>
      <c r="N251" t="n">
        <v>0</v>
      </c>
      <c r="O251" t="n">
        <v>0</v>
      </c>
      <c r="P251" t="n">
        <v>0</v>
      </c>
      <c r="Q251" t="n">
        <v>0</v>
      </c>
      <c r="R251" s="2" t="inlineStr"/>
    </row>
    <row r="252" ht="15" customHeight="1">
      <c r="A252" t="inlineStr">
        <is>
          <t>A 39858-2024</t>
        </is>
      </c>
      <c r="B252" s="1" t="n">
        <v>45553</v>
      </c>
      <c r="C252" s="1" t="n">
        <v>45904</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16916-2023</t>
        </is>
      </c>
      <c r="B253" s="1" t="n">
        <v>45033.58347222222</v>
      </c>
      <c r="C253" s="1" t="n">
        <v>45904</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60289-2022</t>
        </is>
      </c>
      <c r="B254" s="1" t="n">
        <v>44910.53026620371</v>
      </c>
      <c r="C254" s="1" t="n">
        <v>45904</v>
      </c>
      <c r="D254" t="inlineStr">
        <is>
          <t>UPPSALA LÄN</t>
        </is>
      </c>
      <c r="E254" t="inlineStr">
        <is>
          <t>ENKÖPING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56886-2023</t>
        </is>
      </c>
      <c r="B255" s="1" t="n">
        <v>45239</v>
      </c>
      <c r="C255" s="1" t="n">
        <v>45904</v>
      </c>
      <c r="D255" t="inlineStr">
        <is>
          <t>UPPSALA LÄN</t>
        </is>
      </c>
      <c r="E255" t="inlineStr">
        <is>
          <t>ENKÖPING</t>
        </is>
      </c>
      <c r="G255" t="n">
        <v>2</v>
      </c>
      <c r="H255" t="n">
        <v>0</v>
      </c>
      <c r="I255" t="n">
        <v>0</v>
      </c>
      <c r="J255" t="n">
        <v>0</v>
      </c>
      <c r="K255" t="n">
        <v>0</v>
      </c>
      <c r="L255" t="n">
        <v>0</v>
      </c>
      <c r="M255" t="n">
        <v>0</v>
      </c>
      <c r="N255" t="n">
        <v>0</v>
      </c>
      <c r="O255" t="n">
        <v>0</v>
      </c>
      <c r="P255" t="n">
        <v>0</v>
      </c>
      <c r="Q255" t="n">
        <v>0</v>
      </c>
      <c r="R255" s="2" t="inlineStr"/>
    </row>
    <row r="256" ht="15" customHeight="1">
      <c r="A256" t="inlineStr">
        <is>
          <t>A 13110-2023</t>
        </is>
      </c>
      <c r="B256" s="1" t="n">
        <v>45001</v>
      </c>
      <c r="C256" s="1" t="n">
        <v>45904</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58384-2022</t>
        </is>
      </c>
      <c r="B257" s="1" t="n">
        <v>44901</v>
      </c>
      <c r="C257" s="1" t="n">
        <v>45904</v>
      </c>
      <c r="D257" t="inlineStr">
        <is>
          <t>UPPSALA LÄN</t>
        </is>
      </c>
      <c r="E257" t="inlineStr">
        <is>
          <t>ENKÖPING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59602-2022</t>
        </is>
      </c>
      <c r="B258" s="1" t="n">
        <v>44907.72241898148</v>
      </c>
      <c r="C258" s="1" t="n">
        <v>45904</v>
      </c>
      <c r="D258" t="inlineStr">
        <is>
          <t>UPPSALA LÄN</t>
        </is>
      </c>
      <c r="E258" t="inlineStr">
        <is>
          <t>ENKÖPING</t>
        </is>
      </c>
      <c r="G258" t="n">
        <v>14.2</v>
      </c>
      <c r="H258" t="n">
        <v>0</v>
      </c>
      <c r="I258" t="n">
        <v>0</v>
      </c>
      <c r="J258" t="n">
        <v>0</v>
      </c>
      <c r="K258" t="n">
        <v>0</v>
      </c>
      <c r="L258" t="n">
        <v>0</v>
      </c>
      <c r="M258" t="n">
        <v>0</v>
      </c>
      <c r="N258" t="n">
        <v>0</v>
      </c>
      <c r="O258" t="n">
        <v>0</v>
      </c>
      <c r="P258" t="n">
        <v>0</v>
      </c>
      <c r="Q258" t="n">
        <v>0</v>
      </c>
      <c r="R258" s="2" t="inlineStr"/>
    </row>
    <row r="259" ht="15" customHeight="1">
      <c r="A259" t="inlineStr">
        <is>
          <t>A 31965-2021</t>
        </is>
      </c>
      <c r="B259" s="1" t="n">
        <v>44370.56901620371</v>
      </c>
      <c r="C259" s="1" t="n">
        <v>45904</v>
      </c>
      <c r="D259" t="inlineStr">
        <is>
          <t>UPPSALA LÄN</t>
        </is>
      </c>
      <c r="E259" t="inlineStr">
        <is>
          <t>ENKÖPING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67984-2021</t>
        </is>
      </c>
      <c r="B260" s="1" t="n">
        <v>44525.70237268518</v>
      </c>
      <c r="C260" s="1" t="n">
        <v>45904</v>
      </c>
      <c r="D260" t="inlineStr">
        <is>
          <t>UPPSALA LÄN</t>
        </is>
      </c>
      <c r="E260" t="inlineStr">
        <is>
          <t>ENKÖPING</t>
        </is>
      </c>
      <c r="G260" t="n">
        <v>1.4</v>
      </c>
      <c r="H260" t="n">
        <v>0</v>
      </c>
      <c r="I260" t="n">
        <v>0</v>
      </c>
      <c r="J260" t="n">
        <v>0</v>
      </c>
      <c r="K260" t="n">
        <v>0</v>
      </c>
      <c r="L260" t="n">
        <v>0</v>
      </c>
      <c r="M260" t="n">
        <v>0</v>
      </c>
      <c r="N260" t="n">
        <v>0</v>
      </c>
      <c r="O260" t="n">
        <v>0</v>
      </c>
      <c r="P260" t="n">
        <v>0</v>
      </c>
      <c r="Q260" t="n">
        <v>0</v>
      </c>
      <c r="R260" s="2" t="inlineStr"/>
    </row>
    <row r="261" ht="15" customHeight="1">
      <c r="A261" t="inlineStr">
        <is>
          <t>A 33619-2022</t>
        </is>
      </c>
      <c r="B261" s="1" t="n">
        <v>44789</v>
      </c>
      <c r="C261" s="1" t="n">
        <v>45904</v>
      </c>
      <c r="D261" t="inlineStr">
        <is>
          <t>UPPSALA LÄN</t>
        </is>
      </c>
      <c r="E261" t="inlineStr">
        <is>
          <t>ENKÖPING</t>
        </is>
      </c>
      <c r="F261" t="inlineStr">
        <is>
          <t>Allmännings- och besparingsskogar</t>
        </is>
      </c>
      <c r="G261" t="n">
        <v>4.5</v>
      </c>
      <c r="H261" t="n">
        <v>0</v>
      </c>
      <c r="I261" t="n">
        <v>0</v>
      </c>
      <c r="J261" t="n">
        <v>0</v>
      </c>
      <c r="K261" t="n">
        <v>0</v>
      </c>
      <c r="L261" t="n">
        <v>0</v>
      </c>
      <c r="M261" t="n">
        <v>0</v>
      </c>
      <c r="N261" t="n">
        <v>0</v>
      </c>
      <c r="O261" t="n">
        <v>0</v>
      </c>
      <c r="P261" t="n">
        <v>0</v>
      </c>
      <c r="Q261" t="n">
        <v>0</v>
      </c>
      <c r="R261" s="2" t="inlineStr"/>
    </row>
    <row r="262" ht="15" customHeight="1">
      <c r="A262" t="inlineStr">
        <is>
          <t>A 18592-2021</t>
        </is>
      </c>
      <c r="B262" s="1" t="n">
        <v>44306</v>
      </c>
      <c r="C262" s="1" t="n">
        <v>45904</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6356-2022</t>
        </is>
      </c>
      <c r="B263" s="1" t="n">
        <v>44600</v>
      </c>
      <c r="C263" s="1" t="n">
        <v>45904</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27829-2025</t>
        </is>
      </c>
      <c r="B264" s="1" t="n">
        <v>45817</v>
      </c>
      <c r="C264" s="1" t="n">
        <v>45904</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13816-2021</t>
        </is>
      </c>
      <c r="B265" s="1" t="n">
        <v>44276</v>
      </c>
      <c r="C265" s="1" t="n">
        <v>45904</v>
      </c>
      <c r="D265" t="inlineStr">
        <is>
          <t>UPPSALA LÄN</t>
        </is>
      </c>
      <c r="E265" t="inlineStr">
        <is>
          <t>ENKÖPING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39009-2024</t>
        </is>
      </c>
      <c r="B266" s="1" t="n">
        <v>45548</v>
      </c>
      <c r="C266" s="1" t="n">
        <v>45904</v>
      </c>
      <c r="D266" t="inlineStr">
        <is>
          <t>UPPSALA LÄN</t>
        </is>
      </c>
      <c r="E266" t="inlineStr">
        <is>
          <t>ENKÖPING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10829-2024</t>
        </is>
      </c>
      <c r="B267" s="1" t="n">
        <v>45369</v>
      </c>
      <c r="C267" s="1" t="n">
        <v>45904</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8537-2025</t>
        </is>
      </c>
      <c r="B268" s="1" t="n">
        <v>45709</v>
      </c>
      <c r="C268" s="1" t="n">
        <v>45904</v>
      </c>
      <c r="D268" t="inlineStr">
        <is>
          <t>UPPSALA LÄN</t>
        </is>
      </c>
      <c r="E268" t="inlineStr">
        <is>
          <t>ENKÖPING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67982-2021</t>
        </is>
      </c>
      <c r="B269" s="1" t="n">
        <v>44525</v>
      </c>
      <c r="C269" s="1" t="n">
        <v>45904</v>
      </c>
      <c r="D269" t="inlineStr">
        <is>
          <t>UPPSALA LÄN</t>
        </is>
      </c>
      <c r="E269" t="inlineStr">
        <is>
          <t>ENKÖPING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28758-2025</t>
        </is>
      </c>
      <c r="B270" s="1" t="n">
        <v>45820.41212962963</v>
      </c>
      <c r="C270" s="1" t="n">
        <v>45904</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28862-2025</t>
        </is>
      </c>
      <c r="B271" s="1" t="n">
        <v>45820.59189814814</v>
      </c>
      <c r="C271" s="1" t="n">
        <v>45904</v>
      </c>
      <c r="D271" t="inlineStr">
        <is>
          <t>UPPSALA LÄN</t>
        </is>
      </c>
      <c r="E271" t="inlineStr">
        <is>
          <t>ENKÖPING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28855-2025</t>
        </is>
      </c>
      <c r="B272" s="1" t="n">
        <v>45820.58274305556</v>
      </c>
      <c r="C272" s="1" t="n">
        <v>45904</v>
      </c>
      <c r="D272" t="inlineStr">
        <is>
          <t>UPPSALA LÄN</t>
        </is>
      </c>
      <c r="E272" t="inlineStr">
        <is>
          <t>ENKÖPING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34988-2025</t>
        </is>
      </c>
      <c r="B273" s="1" t="n">
        <v>45849</v>
      </c>
      <c r="C273" s="1" t="n">
        <v>45904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29093-2025</t>
        </is>
      </c>
      <c r="B274" s="1" t="n">
        <v>45821.55743055556</v>
      </c>
      <c r="C274" s="1" t="n">
        <v>45904</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34987-2025</t>
        </is>
      </c>
      <c r="B275" s="1" t="n">
        <v>45849</v>
      </c>
      <c r="C275" s="1" t="n">
        <v>45904</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34989-2025</t>
        </is>
      </c>
      <c r="B276" s="1" t="n">
        <v>45849</v>
      </c>
      <c r="C276" s="1" t="n">
        <v>45904</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29477-2025</t>
        </is>
      </c>
      <c r="B277" s="1" t="n">
        <v>45824.71537037037</v>
      </c>
      <c r="C277" s="1" t="n">
        <v>45904</v>
      </c>
      <c r="D277" t="inlineStr">
        <is>
          <t>UPPSALA LÄN</t>
        </is>
      </c>
      <c r="E277" t="inlineStr">
        <is>
          <t>ENKÖPING</t>
        </is>
      </c>
      <c r="G277" t="n">
        <v>13.4</v>
      </c>
      <c r="H277" t="n">
        <v>0</v>
      </c>
      <c r="I277" t="n">
        <v>0</v>
      </c>
      <c r="J277" t="n">
        <v>0</v>
      </c>
      <c r="K277" t="n">
        <v>0</v>
      </c>
      <c r="L277" t="n">
        <v>0</v>
      </c>
      <c r="M277" t="n">
        <v>0</v>
      </c>
      <c r="N277" t="n">
        <v>0</v>
      </c>
      <c r="O277" t="n">
        <v>0</v>
      </c>
      <c r="P277" t="n">
        <v>0</v>
      </c>
      <c r="Q277" t="n">
        <v>0</v>
      </c>
      <c r="R277" s="2" t="inlineStr"/>
    </row>
    <row r="278" ht="15" customHeight="1">
      <c r="A278" t="inlineStr">
        <is>
          <t>A 51034-2024</t>
        </is>
      </c>
      <c r="B278" s="1" t="n">
        <v>45603.4262037037</v>
      </c>
      <c r="C278" s="1" t="n">
        <v>45904</v>
      </c>
      <c r="D278" t="inlineStr">
        <is>
          <t>UPPSALA LÄN</t>
        </is>
      </c>
      <c r="E278" t="inlineStr">
        <is>
          <t>ENKÖPING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51036-2024</t>
        </is>
      </c>
      <c r="B279" s="1" t="n">
        <v>45603.42839120371</v>
      </c>
      <c r="C279" s="1" t="n">
        <v>45904</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55876-2024</t>
        </is>
      </c>
      <c r="B280" s="1" t="n">
        <v>45623.5546412037</v>
      </c>
      <c r="C280" s="1" t="n">
        <v>45904</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11005-2023</t>
        </is>
      </c>
      <c r="B281" s="1" t="n">
        <v>44991</v>
      </c>
      <c r="C281" s="1" t="n">
        <v>45904</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45904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49614-2024</t>
        </is>
      </c>
      <c r="B283" s="1" t="n">
        <v>45596.57716435185</v>
      </c>
      <c r="C283" s="1" t="n">
        <v>45904</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49632-2024</t>
        </is>
      </c>
      <c r="B284" s="1" t="n">
        <v>45596</v>
      </c>
      <c r="C284" s="1" t="n">
        <v>45904</v>
      </c>
      <c r="D284" t="inlineStr">
        <is>
          <t>UPPSALA LÄN</t>
        </is>
      </c>
      <c r="E284" t="inlineStr">
        <is>
          <t>ENKÖPING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29479-2022</t>
        </is>
      </c>
      <c r="B285" s="1" t="n">
        <v>44753.57265046296</v>
      </c>
      <c r="C285" s="1" t="n">
        <v>45904</v>
      </c>
      <c r="D285" t="inlineStr">
        <is>
          <t>UPPSALA LÄN</t>
        </is>
      </c>
      <c r="E285" t="inlineStr">
        <is>
          <t>ENKÖPING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36350-2025</t>
        </is>
      </c>
      <c r="B286" s="1" t="n">
        <v>45868</v>
      </c>
      <c r="C286" s="1" t="n">
        <v>45904</v>
      </c>
      <c r="D286" t="inlineStr">
        <is>
          <t>UPPSALA LÄN</t>
        </is>
      </c>
      <c r="E286" t="inlineStr">
        <is>
          <t>ENKÖPING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36492-2025</t>
        </is>
      </c>
      <c r="B287" s="1" t="n">
        <v>45869</v>
      </c>
      <c r="C287" s="1" t="n">
        <v>45904</v>
      </c>
      <c r="D287" t="inlineStr">
        <is>
          <t>UPPSALA LÄN</t>
        </is>
      </c>
      <c r="E287" t="inlineStr">
        <is>
          <t>ENKÖPING</t>
        </is>
      </c>
      <c r="G287" t="n">
        <v>6.3</v>
      </c>
      <c r="H287" t="n">
        <v>0</v>
      </c>
      <c r="I287" t="n">
        <v>0</v>
      </c>
      <c r="J287" t="n">
        <v>0</v>
      </c>
      <c r="K287" t="n">
        <v>0</v>
      </c>
      <c r="L287" t="n">
        <v>0</v>
      </c>
      <c r="M287" t="n">
        <v>0</v>
      </c>
      <c r="N287" t="n">
        <v>0</v>
      </c>
      <c r="O287" t="n">
        <v>0</v>
      </c>
      <c r="P287" t="n">
        <v>0</v>
      </c>
      <c r="Q287" t="n">
        <v>0</v>
      </c>
      <c r="R287" s="2" t="inlineStr"/>
    </row>
    <row r="288" ht="15" customHeight="1">
      <c r="A288" t="inlineStr">
        <is>
          <t>A 36368-2025</t>
        </is>
      </c>
      <c r="B288" s="1" t="n">
        <v>45868</v>
      </c>
      <c r="C288" s="1" t="n">
        <v>45904</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36599-2025</t>
        </is>
      </c>
      <c r="B289" s="1" t="n">
        <v>45870.51723379629</v>
      </c>
      <c r="C289" s="1" t="n">
        <v>45904</v>
      </c>
      <c r="D289" t="inlineStr">
        <is>
          <t>UPPSALA LÄN</t>
        </is>
      </c>
      <c r="E289" t="inlineStr">
        <is>
          <t>ENKÖPING</t>
        </is>
      </c>
      <c r="G289" t="n">
        <v>5.9</v>
      </c>
      <c r="H289" t="n">
        <v>0</v>
      </c>
      <c r="I289" t="n">
        <v>0</v>
      </c>
      <c r="J289" t="n">
        <v>0</v>
      </c>
      <c r="K289" t="n">
        <v>0</v>
      </c>
      <c r="L289" t="n">
        <v>0</v>
      </c>
      <c r="M289" t="n">
        <v>0</v>
      </c>
      <c r="N289" t="n">
        <v>0</v>
      </c>
      <c r="O289" t="n">
        <v>0</v>
      </c>
      <c r="P289" t="n">
        <v>0</v>
      </c>
      <c r="Q289" t="n">
        <v>0</v>
      </c>
      <c r="R289" s="2" t="inlineStr"/>
    </row>
    <row r="290" ht="15" customHeight="1">
      <c r="A290" t="inlineStr">
        <is>
          <t>A 30837-2025</t>
        </is>
      </c>
      <c r="B290" s="1" t="n">
        <v>45831.7063425926</v>
      </c>
      <c r="C290" s="1" t="n">
        <v>45904</v>
      </c>
      <c r="D290" t="inlineStr">
        <is>
          <t>UPPSALA LÄN</t>
        </is>
      </c>
      <c r="E290" t="inlineStr">
        <is>
          <t>ENKÖPING</t>
        </is>
      </c>
      <c r="G290" t="n">
        <v>3.8</v>
      </c>
      <c r="H290" t="n">
        <v>0</v>
      </c>
      <c r="I290" t="n">
        <v>0</v>
      </c>
      <c r="J290" t="n">
        <v>0</v>
      </c>
      <c r="K290" t="n">
        <v>0</v>
      </c>
      <c r="L290" t="n">
        <v>0</v>
      </c>
      <c r="M290" t="n">
        <v>0</v>
      </c>
      <c r="N290" t="n">
        <v>0</v>
      </c>
      <c r="O290" t="n">
        <v>0</v>
      </c>
      <c r="P290" t="n">
        <v>0</v>
      </c>
      <c r="Q290" t="n">
        <v>0</v>
      </c>
      <c r="R290" s="2" t="inlineStr"/>
    </row>
    <row r="291" ht="15" customHeight="1">
      <c r="A291" t="inlineStr">
        <is>
          <t>A 57142-2021</t>
        </is>
      </c>
      <c r="B291" s="1" t="n">
        <v>44482</v>
      </c>
      <c r="C291" s="1" t="n">
        <v>45904</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57147-2021</t>
        </is>
      </c>
      <c r="B292" s="1" t="n">
        <v>44482</v>
      </c>
      <c r="C292" s="1" t="n">
        <v>45904</v>
      </c>
      <c r="D292" t="inlineStr">
        <is>
          <t>UPPSALA LÄN</t>
        </is>
      </c>
      <c r="E292" t="inlineStr">
        <is>
          <t>ENKÖPING</t>
        </is>
      </c>
      <c r="G292" t="n">
        <v>5.7</v>
      </c>
      <c r="H292" t="n">
        <v>0</v>
      </c>
      <c r="I292" t="n">
        <v>0</v>
      </c>
      <c r="J292" t="n">
        <v>0</v>
      </c>
      <c r="K292" t="n">
        <v>0</v>
      </c>
      <c r="L292" t="n">
        <v>0</v>
      </c>
      <c r="M292" t="n">
        <v>0</v>
      </c>
      <c r="N292" t="n">
        <v>0</v>
      </c>
      <c r="O292" t="n">
        <v>0</v>
      </c>
      <c r="P292" t="n">
        <v>0</v>
      </c>
      <c r="Q292" t="n">
        <v>0</v>
      </c>
      <c r="R292" s="2" t="inlineStr"/>
    </row>
    <row r="293" ht="15" customHeight="1">
      <c r="A293" t="inlineStr">
        <is>
          <t>A 7868-2024</t>
        </is>
      </c>
      <c r="B293" s="1" t="n">
        <v>45350.33020833333</v>
      </c>
      <c r="C293" s="1" t="n">
        <v>45904</v>
      </c>
      <c r="D293" t="inlineStr">
        <is>
          <t>UPPSALA LÄN</t>
        </is>
      </c>
      <c r="E293" t="inlineStr">
        <is>
          <t>ENKÖPING</t>
        </is>
      </c>
      <c r="G293" t="n">
        <v>0.3</v>
      </c>
      <c r="H293" t="n">
        <v>0</v>
      </c>
      <c r="I293" t="n">
        <v>0</v>
      </c>
      <c r="J293" t="n">
        <v>0</v>
      </c>
      <c r="K293" t="n">
        <v>0</v>
      </c>
      <c r="L293" t="n">
        <v>0</v>
      </c>
      <c r="M293" t="n">
        <v>0</v>
      </c>
      <c r="N293" t="n">
        <v>0</v>
      </c>
      <c r="O293" t="n">
        <v>0</v>
      </c>
      <c r="P293" t="n">
        <v>0</v>
      </c>
      <c r="Q293" t="n">
        <v>0</v>
      </c>
      <c r="R293" s="2" t="inlineStr"/>
    </row>
    <row r="294" ht="15" customHeight="1">
      <c r="A294" t="inlineStr">
        <is>
          <t>A 7870-2024</t>
        </is>
      </c>
      <c r="B294" s="1" t="n">
        <v>45350.33349537037</v>
      </c>
      <c r="C294" s="1" t="n">
        <v>45904</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9231-2023</t>
        </is>
      </c>
      <c r="B295" s="1" t="n">
        <v>44980</v>
      </c>
      <c r="C295" s="1" t="n">
        <v>45904</v>
      </c>
      <c r="D295" t="inlineStr">
        <is>
          <t>UPPSALA LÄN</t>
        </is>
      </c>
      <c r="E295" t="inlineStr">
        <is>
          <t>ENKÖPING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27538-2023</t>
        </is>
      </c>
      <c r="B296" s="1" t="n">
        <v>45097</v>
      </c>
      <c r="C296" s="1" t="n">
        <v>45904</v>
      </c>
      <c r="D296" t="inlineStr">
        <is>
          <t>UPPSALA LÄN</t>
        </is>
      </c>
      <c r="E296" t="inlineStr">
        <is>
          <t>ENKÖPING</t>
        </is>
      </c>
      <c r="G296" t="n">
        <v>5.8</v>
      </c>
      <c r="H296" t="n">
        <v>0</v>
      </c>
      <c r="I296" t="n">
        <v>0</v>
      </c>
      <c r="J296" t="n">
        <v>0</v>
      </c>
      <c r="K296" t="n">
        <v>0</v>
      </c>
      <c r="L296" t="n">
        <v>0</v>
      </c>
      <c r="M296" t="n">
        <v>0</v>
      </c>
      <c r="N296" t="n">
        <v>0</v>
      </c>
      <c r="O296" t="n">
        <v>0</v>
      </c>
      <c r="P296" t="n">
        <v>0</v>
      </c>
      <c r="Q296" t="n">
        <v>0</v>
      </c>
      <c r="R296" s="2" t="inlineStr"/>
    </row>
    <row r="297" ht="15" customHeight="1">
      <c r="A297" t="inlineStr">
        <is>
          <t>A 15409-2025</t>
        </is>
      </c>
      <c r="B297" s="1" t="n">
        <v>45747</v>
      </c>
      <c r="C297" s="1" t="n">
        <v>45904</v>
      </c>
      <c r="D297" t="inlineStr">
        <is>
          <t>UPPSALA LÄN</t>
        </is>
      </c>
      <c r="E297" t="inlineStr">
        <is>
          <t>ENKÖPING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60874-2023</t>
        </is>
      </c>
      <c r="B298" s="1" t="n">
        <v>45261.06280092592</v>
      </c>
      <c r="C298" s="1" t="n">
        <v>45904</v>
      </c>
      <c r="D298" t="inlineStr">
        <is>
          <t>UPPSALA LÄN</t>
        </is>
      </c>
      <c r="E298" t="inlineStr">
        <is>
          <t>ENKÖPING</t>
        </is>
      </c>
      <c r="G298" t="n">
        <v>1.5</v>
      </c>
      <c r="H298" t="n">
        <v>0</v>
      </c>
      <c r="I298" t="n">
        <v>0</v>
      </c>
      <c r="J298" t="n">
        <v>0</v>
      </c>
      <c r="K298" t="n">
        <v>0</v>
      </c>
      <c r="L298" t="n">
        <v>0</v>
      </c>
      <c r="M298" t="n">
        <v>0</v>
      </c>
      <c r="N298" t="n">
        <v>0</v>
      </c>
      <c r="O298" t="n">
        <v>0</v>
      </c>
      <c r="P298" t="n">
        <v>0</v>
      </c>
      <c r="Q298" t="n">
        <v>0</v>
      </c>
      <c r="R298" s="2" t="inlineStr"/>
    </row>
    <row r="299" ht="15" customHeight="1">
      <c r="A299" t="inlineStr">
        <is>
          <t>A 16916-2022</t>
        </is>
      </c>
      <c r="B299" s="1" t="n">
        <v>44676</v>
      </c>
      <c r="C299" s="1" t="n">
        <v>45904</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50394-2024</t>
        </is>
      </c>
      <c r="B300" s="1" t="n">
        <v>45600</v>
      </c>
      <c r="C300" s="1" t="n">
        <v>45904</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51010-2024</t>
        </is>
      </c>
      <c r="B301" s="1" t="n">
        <v>45603.39285879629</v>
      </c>
      <c r="C301" s="1" t="n">
        <v>45904</v>
      </c>
      <c r="D301" t="inlineStr">
        <is>
          <t>UPPSALA LÄN</t>
        </is>
      </c>
      <c r="E301" t="inlineStr">
        <is>
          <t>ENKÖPING</t>
        </is>
      </c>
      <c r="G301" t="n">
        <v>1.7</v>
      </c>
      <c r="H301" t="n">
        <v>0</v>
      </c>
      <c r="I301" t="n">
        <v>0</v>
      </c>
      <c r="J301" t="n">
        <v>0</v>
      </c>
      <c r="K301" t="n">
        <v>0</v>
      </c>
      <c r="L301" t="n">
        <v>0</v>
      </c>
      <c r="M301" t="n">
        <v>0</v>
      </c>
      <c r="N301" t="n">
        <v>0</v>
      </c>
      <c r="O301" t="n">
        <v>0</v>
      </c>
      <c r="P301" t="n">
        <v>0</v>
      </c>
      <c r="Q301" t="n">
        <v>0</v>
      </c>
      <c r="R301" s="2" t="inlineStr"/>
    </row>
    <row r="302" ht="15" customHeight="1">
      <c r="A302" t="inlineStr">
        <is>
          <t>A 32111-2025</t>
        </is>
      </c>
      <c r="B302" s="1" t="n">
        <v>45835</v>
      </c>
      <c r="C302" s="1" t="n">
        <v>45904</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32031-2025</t>
        </is>
      </c>
      <c r="B303" s="1" t="n">
        <v>45835.41712962963</v>
      </c>
      <c r="C303" s="1" t="n">
        <v>45904</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43016-2021</t>
        </is>
      </c>
      <c r="B304" s="1" t="n">
        <v>44431</v>
      </c>
      <c r="C304" s="1" t="n">
        <v>45904</v>
      </c>
      <c r="D304" t="inlineStr">
        <is>
          <t>UPPSALA LÄN</t>
        </is>
      </c>
      <c r="E304" t="inlineStr">
        <is>
          <t>ENKÖPING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30514-2021</t>
        </is>
      </c>
      <c r="B305" s="1" t="n">
        <v>44364</v>
      </c>
      <c r="C305" s="1" t="n">
        <v>45904</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31604-2023</t>
        </is>
      </c>
      <c r="B306" s="1" t="n">
        <v>45117.50368055556</v>
      </c>
      <c r="C306" s="1" t="n">
        <v>45904</v>
      </c>
      <c r="D306" t="inlineStr">
        <is>
          <t>UPPSALA LÄN</t>
        </is>
      </c>
      <c r="E306" t="inlineStr">
        <is>
          <t>ENKÖPING</t>
        </is>
      </c>
      <c r="G306" t="n">
        <v>3.5</v>
      </c>
      <c r="H306" t="n">
        <v>0</v>
      </c>
      <c r="I306" t="n">
        <v>0</v>
      </c>
      <c r="J306" t="n">
        <v>0</v>
      </c>
      <c r="K306" t="n">
        <v>0</v>
      </c>
      <c r="L306" t="n">
        <v>0</v>
      </c>
      <c r="M306" t="n">
        <v>0</v>
      </c>
      <c r="N306" t="n">
        <v>0</v>
      </c>
      <c r="O306" t="n">
        <v>0</v>
      </c>
      <c r="P306" t="n">
        <v>0</v>
      </c>
      <c r="Q306" t="n">
        <v>0</v>
      </c>
      <c r="R306" s="2" t="inlineStr"/>
    </row>
    <row r="307" ht="15" customHeight="1">
      <c r="A307" t="inlineStr">
        <is>
          <t>A 25598-2021</t>
        </is>
      </c>
      <c r="B307" s="1" t="n">
        <v>44343.4558912037</v>
      </c>
      <c r="C307" s="1" t="n">
        <v>45904</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15162-2025</t>
        </is>
      </c>
      <c r="B308" s="1" t="n">
        <v>45744</v>
      </c>
      <c r="C308" s="1" t="n">
        <v>45904</v>
      </c>
      <c r="D308" t="inlineStr">
        <is>
          <t>UPPSALA LÄN</t>
        </is>
      </c>
      <c r="E308" t="inlineStr">
        <is>
          <t>ENKÖPING</t>
        </is>
      </c>
      <c r="G308" t="n">
        <v>4.2</v>
      </c>
      <c r="H308" t="n">
        <v>0</v>
      </c>
      <c r="I308" t="n">
        <v>0</v>
      </c>
      <c r="J308" t="n">
        <v>0</v>
      </c>
      <c r="K308" t="n">
        <v>0</v>
      </c>
      <c r="L308" t="n">
        <v>0</v>
      </c>
      <c r="M308" t="n">
        <v>0</v>
      </c>
      <c r="N308" t="n">
        <v>0</v>
      </c>
      <c r="O308" t="n">
        <v>0</v>
      </c>
      <c r="P308" t="n">
        <v>0</v>
      </c>
      <c r="Q308" t="n">
        <v>0</v>
      </c>
      <c r="R308" s="2" t="inlineStr"/>
    </row>
    <row r="309" ht="15" customHeight="1">
      <c r="A309" t="inlineStr">
        <is>
          <t>A 19147-2024</t>
        </is>
      </c>
      <c r="B309" s="1" t="n">
        <v>45428</v>
      </c>
      <c r="C309" s="1" t="n">
        <v>45904</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57209-2024</t>
        </is>
      </c>
      <c r="B310" s="1" t="n">
        <v>45629.49311342592</v>
      </c>
      <c r="C310" s="1" t="n">
        <v>45904</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51120-2023</t>
        </is>
      </c>
      <c r="B311" s="1" t="n">
        <v>45219.3088425926</v>
      </c>
      <c r="C311" s="1" t="n">
        <v>45904</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12878-2025</t>
        </is>
      </c>
      <c r="B312" s="1" t="n">
        <v>45733.68571759259</v>
      </c>
      <c r="C312" s="1" t="n">
        <v>45904</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52388-2024</t>
        </is>
      </c>
      <c r="B313" s="1" t="n">
        <v>45609.42939814815</v>
      </c>
      <c r="C313" s="1" t="n">
        <v>45904</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53607-2023</t>
        </is>
      </c>
      <c r="B314" s="1" t="n">
        <v>45230</v>
      </c>
      <c r="C314" s="1" t="n">
        <v>45904</v>
      </c>
      <c r="D314" t="inlineStr">
        <is>
          <t>UPPSALA LÄN</t>
        </is>
      </c>
      <c r="E314" t="inlineStr">
        <is>
          <t>ENKÖPING</t>
        </is>
      </c>
      <c r="F314" t="inlineStr">
        <is>
          <t>Allmännings- och besparingsskogar</t>
        </is>
      </c>
      <c r="G314" t="n">
        <v>6.3</v>
      </c>
      <c r="H314" t="n">
        <v>0</v>
      </c>
      <c r="I314" t="n">
        <v>0</v>
      </c>
      <c r="J314" t="n">
        <v>0</v>
      </c>
      <c r="K314" t="n">
        <v>0</v>
      </c>
      <c r="L314" t="n">
        <v>0</v>
      </c>
      <c r="M314" t="n">
        <v>0</v>
      </c>
      <c r="N314" t="n">
        <v>0</v>
      </c>
      <c r="O314" t="n">
        <v>0</v>
      </c>
      <c r="P314" t="n">
        <v>0</v>
      </c>
      <c r="Q314" t="n">
        <v>0</v>
      </c>
      <c r="R314" s="2" t="inlineStr"/>
    </row>
    <row r="315" ht="15" customHeight="1">
      <c r="A315" t="inlineStr">
        <is>
          <t>A 43896-2022</t>
        </is>
      </c>
      <c r="B315" s="1" t="n">
        <v>44838</v>
      </c>
      <c r="C315" s="1" t="n">
        <v>45904</v>
      </c>
      <c r="D315" t="inlineStr">
        <is>
          <t>UPPSALA LÄN</t>
        </is>
      </c>
      <c r="E315" t="inlineStr">
        <is>
          <t>ENKÖPING</t>
        </is>
      </c>
      <c r="G315" t="n">
        <v>5.3</v>
      </c>
      <c r="H315" t="n">
        <v>0</v>
      </c>
      <c r="I315" t="n">
        <v>0</v>
      </c>
      <c r="J315" t="n">
        <v>0</v>
      </c>
      <c r="K315" t="n">
        <v>0</v>
      </c>
      <c r="L315" t="n">
        <v>0</v>
      </c>
      <c r="M315" t="n">
        <v>0</v>
      </c>
      <c r="N315" t="n">
        <v>0</v>
      </c>
      <c r="O315" t="n">
        <v>0</v>
      </c>
      <c r="P315" t="n">
        <v>0</v>
      </c>
      <c r="Q315" t="n">
        <v>0</v>
      </c>
      <c r="R315" s="2" t="inlineStr"/>
    </row>
    <row r="316" ht="15" customHeight="1">
      <c r="A316" t="inlineStr">
        <is>
          <t>A 40202-2024</t>
        </is>
      </c>
      <c r="B316" s="1" t="n">
        <v>45554</v>
      </c>
      <c r="C316" s="1" t="n">
        <v>45904</v>
      </c>
      <c r="D316" t="inlineStr">
        <is>
          <t>UPPSALA LÄN</t>
        </is>
      </c>
      <c r="E316" t="inlineStr">
        <is>
          <t>ENKÖPING</t>
        </is>
      </c>
      <c r="G316" t="n">
        <v>6.2</v>
      </c>
      <c r="H316" t="n">
        <v>0</v>
      </c>
      <c r="I316" t="n">
        <v>0</v>
      </c>
      <c r="J316" t="n">
        <v>0</v>
      </c>
      <c r="K316" t="n">
        <v>0</v>
      </c>
      <c r="L316" t="n">
        <v>0</v>
      </c>
      <c r="M316" t="n">
        <v>0</v>
      </c>
      <c r="N316" t="n">
        <v>0</v>
      </c>
      <c r="O316" t="n">
        <v>0</v>
      </c>
      <c r="P316" t="n">
        <v>0</v>
      </c>
      <c r="Q316" t="n">
        <v>0</v>
      </c>
      <c r="R316" s="2" t="inlineStr"/>
    </row>
    <row r="317" ht="15" customHeight="1">
      <c r="A317" t="inlineStr">
        <is>
          <t>A 4203-2021</t>
        </is>
      </c>
      <c r="B317" s="1" t="n">
        <v>44223</v>
      </c>
      <c r="C317" s="1" t="n">
        <v>45904</v>
      </c>
      <c r="D317" t="inlineStr">
        <is>
          <t>UPPSALA LÄN</t>
        </is>
      </c>
      <c r="E317" t="inlineStr">
        <is>
          <t>ENKÖPING</t>
        </is>
      </c>
      <c r="G317" t="n">
        <v>11.6</v>
      </c>
      <c r="H317" t="n">
        <v>0</v>
      </c>
      <c r="I317" t="n">
        <v>0</v>
      </c>
      <c r="J317" t="n">
        <v>0</v>
      </c>
      <c r="K317" t="n">
        <v>0</v>
      </c>
      <c r="L317" t="n">
        <v>0</v>
      </c>
      <c r="M317" t="n">
        <v>0</v>
      </c>
      <c r="N317" t="n">
        <v>0</v>
      </c>
      <c r="O317" t="n">
        <v>0</v>
      </c>
      <c r="P317" t="n">
        <v>0</v>
      </c>
      <c r="Q317" t="n">
        <v>0</v>
      </c>
      <c r="R317" s="2" t="inlineStr"/>
    </row>
    <row r="318" ht="15" customHeight="1">
      <c r="A318" t="inlineStr">
        <is>
          <t>A 8306-2021</t>
        </is>
      </c>
      <c r="B318" s="1" t="n">
        <v>44244</v>
      </c>
      <c r="C318" s="1" t="n">
        <v>45904</v>
      </c>
      <c r="D318" t="inlineStr">
        <is>
          <t>UPPSALA LÄN</t>
        </is>
      </c>
      <c r="E318" t="inlineStr">
        <is>
          <t>ENKÖPING</t>
        </is>
      </c>
      <c r="G318" t="n">
        <v>14.9</v>
      </c>
      <c r="H318" t="n">
        <v>0</v>
      </c>
      <c r="I318" t="n">
        <v>0</v>
      </c>
      <c r="J318" t="n">
        <v>0</v>
      </c>
      <c r="K318" t="n">
        <v>0</v>
      </c>
      <c r="L318" t="n">
        <v>0</v>
      </c>
      <c r="M318" t="n">
        <v>0</v>
      </c>
      <c r="N318" t="n">
        <v>0</v>
      </c>
      <c r="O318" t="n">
        <v>0</v>
      </c>
      <c r="P318" t="n">
        <v>0</v>
      </c>
      <c r="Q318" t="n">
        <v>0</v>
      </c>
      <c r="R318" s="2" t="inlineStr"/>
    </row>
    <row r="319" ht="15" customHeight="1">
      <c r="A319" t="inlineStr">
        <is>
          <t>A 7090-2022</t>
        </is>
      </c>
      <c r="B319" s="1" t="n">
        <v>44603.59520833333</v>
      </c>
      <c r="C319" s="1" t="n">
        <v>45904</v>
      </c>
      <c r="D319" t="inlineStr">
        <is>
          <t>UPPSALA LÄN</t>
        </is>
      </c>
      <c r="E319" t="inlineStr">
        <is>
          <t>ENKÖPING</t>
        </is>
      </c>
      <c r="G319" t="n">
        <v>2.8</v>
      </c>
      <c r="H319" t="n">
        <v>0</v>
      </c>
      <c r="I319" t="n">
        <v>0</v>
      </c>
      <c r="J319" t="n">
        <v>0</v>
      </c>
      <c r="K319" t="n">
        <v>0</v>
      </c>
      <c r="L319" t="n">
        <v>0</v>
      </c>
      <c r="M319" t="n">
        <v>0</v>
      </c>
      <c r="N319" t="n">
        <v>0</v>
      </c>
      <c r="O319" t="n">
        <v>0</v>
      </c>
      <c r="P319" t="n">
        <v>0</v>
      </c>
      <c r="Q319" t="n">
        <v>0</v>
      </c>
      <c r="R319" s="2" t="inlineStr"/>
    </row>
    <row r="320" ht="15" customHeight="1">
      <c r="A320" t="inlineStr">
        <is>
          <t>A 32477-2025</t>
        </is>
      </c>
      <c r="B320" s="1" t="n">
        <v>45838.43098379629</v>
      </c>
      <c r="C320" s="1" t="n">
        <v>45904</v>
      </c>
      <c r="D320" t="inlineStr">
        <is>
          <t>UPPSALA LÄN</t>
        </is>
      </c>
      <c r="E320" t="inlineStr">
        <is>
          <t>ENKÖPING</t>
        </is>
      </c>
      <c r="G320" t="n">
        <v>2.7</v>
      </c>
      <c r="H320" t="n">
        <v>0</v>
      </c>
      <c r="I320" t="n">
        <v>0</v>
      </c>
      <c r="J320" t="n">
        <v>0</v>
      </c>
      <c r="K320" t="n">
        <v>0</v>
      </c>
      <c r="L320" t="n">
        <v>0</v>
      </c>
      <c r="M320" t="n">
        <v>0</v>
      </c>
      <c r="N320" t="n">
        <v>0</v>
      </c>
      <c r="O320" t="n">
        <v>0</v>
      </c>
      <c r="P320" t="n">
        <v>0</v>
      </c>
      <c r="Q320" t="n">
        <v>0</v>
      </c>
      <c r="R320" s="2" t="inlineStr"/>
    </row>
    <row r="321" ht="15" customHeight="1">
      <c r="A321" t="inlineStr">
        <is>
          <t>A 9487-2025</t>
        </is>
      </c>
      <c r="B321" s="1" t="n">
        <v>45715.49331018519</v>
      </c>
      <c r="C321" s="1" t="n">
        <v>45904</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6144-2024</t>
        </is>
      </c>
      <c r="B322" s="1" t="n">
        <v>45337.4684837963</v>
      </c>
      <c r="C322" s="1" t="n">
        <v>45904</v>
      </c>
      <c r="D322" t="inlineStr">
        <is>
          <t>UPPSALA LÄN</t>
        </is>
      </c>
      <c r="E322" t="inlineStr">
        <is>
          <t>ENKÖPING</t>
        </is>
      </c>
      <c r="G322" t="n">
        <v>13.8</v>
      </c>
      <c r="H322" t="n">
        <v>0</v>
      </c>
      <c r="I322" t="n">
        <v>0</v>
      </c>
      <c r="J322" t="n">
        <v>0</v>
      </c>
      <c r="K322" t="n">
        <v>0</v>
      </c>
      <c r="L322" t="n">
        <v>0</v>
      </c>
      <c r="M322" t="n">
        <v>0</v>
      </c>
      <c r="N322" t="n">
        <v>0</v>
      </c>
      <c r="O322" t="n">
        <v>0</v>
      </c>
      <c r="P322" t="n">
        <v>0</v>
      </c>
      <c r="Q322" t="n">
        <v>0</v>
      </c>
      <c r="R322" s="2" t="inlineStr"/>
    </row>
    <row r="323" ht="15" customHeight="1">
      <c r="A323" t="inlineStr">
        <is>
          <t>A 33955-2024</t>
        </is>
      </c>
      <c r="B323" s="1" t="n">
        <v>45523.46952546296</v>
      </c>
      <c r="C323" s="1" t="n">
        <v>45904</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15740-2025</t>
        </is>
      </c>
      <c r="B324" s="1" t="n">
        <v>45748</v>
      </c>
      <c r="C324" s="1" t="n">
        <v>45904</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57152-2021</t>
        </is>
      </c>
      <c r="B325" s="1" t="n">
        <v>44482</v>
      </c>
      <c r="C325" s="1" t="n">
        <v>45904</v>
      </c>
      <c r="D325" t="inlineStr">
        <is>
          <t>UPPSALA LÄN</t>
        </is>
      </c>
      <c r="E325" t="inlineStr">
        <is>
          <t>ENKÖPING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66517-2020</t>
        </is>
      </c>
      <c r="B326" s="1" t="n">
        <v>44178</v>
      </c>
      <c r="C326" s="1" t="n">
        <v>45904</v>
      </c>
      <c r="D326" t="inlineStr">
        <is>
          <t>UPPSALA LÄN</t>
        </is>
      </c>
      <c r="E326" t="inlineStr">
        <is>
          <t>ENKÖPING</t>
        </is>
      </c>
      <c r="G326" t="n">
        <v>4</v>
      </c>
      <c r="H326" t="n">
        <v>0</v>
      </c>
      <c r="I326" t="n">
        <v>0</v>
      </c>
      <c r="J326" t="n">
        <v>0</v>
      </c>
      <c r="K326" t="n">
        <v>0</v>
      </c>
      <c r="L326" t="n">
        <v>0</v>
      </c>
      <c r="M326" t="n">
        <v>0</v>
      </c>
      <c r="N326" t="n">
        <v>0</v>
      </c>
      <c r="O326" t="n">
        <v>0</v>
      </c>
      <c r="P326" t="n">
        <v>0</v>
      </c>
      <c r="Q326" t="n">
        <v>0</v>
      </c>
      <c r="R326" s="2" t="inlineStr"/>
    </row>
    <row r="327" ht="15" customHeight="1">
      <c r="A327" t="inlineStr">
        <is>
          <t>A 34124-2021</t>
        </is>
      </c>
      <c r="B327" s="1" t="n">
        <v>44379</v>
      </c>
      <c r="C327" s="1" t="n">
        <v>45904</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28518-2024</t>
        </is>
      </c>
      <c r="B328" s="1" t="n">
        <v>45477</v>
      </c>
      <c r="C328" s="1" t="n">
        <v>45904</v>
      </c>
      <c r="D328" t="inlineStr">
        <is>
          <t>UPPSALA LÄN</t>
        </is>
      </c>
      <c r="E328" t="inlineStr">
        <is>
          <t>ENKÖPING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52299-2023</t>
        </is>
      </c>
      <c r="B329" s="1" t="n">
        <v>45224.61636574074</v>
      </c>
      <c r="C329" s="1" t="n">
        <v>45904</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17029-2025</t>
        </is>
      </c>
      <c r="B330" s="1" t="n">
        <v>45755.57291666666</v>
      </c>
      <c r="C330" s="1" t="n">
        <v>45904</v>
      </c>
      <c r="D330" t="inlineStr">
        <is>
          <t>UPPSALA LÄN</t>
        </is>
      </c>
      <c r="E330" t="inlineStr">
        <is>
          <t>ENKÖPING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18994-2025</t>
        </is>
      </c>
      <c r="B331" s="1" t="n">
        <v>45764.57350694444</v>
      </c>
      <c r="C331" s="1" t="n">
        <v>45904</v>
      </c>
      <c r="D331" t="inlineStr">
        <is>
          <t>UPPSALA LÄN</t>
        </is>
      </c>
      <c r="E331" t="inlineStr">
        <is>
          <t>ENKÖPING</t>
        </is>
      </c>
      <c r="G331" t="n">
        <v>3.8</v>
      </c>
      <c r="H331" t="n">
        <v>0</v>
      </c>
      <c r="I331" t="n">
        <v>0</v>
      </c>
      <c r="J331" t="n">
        <v>0</v>
      </c>
      <c r="K331" t="n">
        <v>0</v>
      </c>
      <c r="L331" t="n">
        <v>0</v>
      </c>
      <c r="M331" t="n">
        <v>0</v>
      </c>
      <c r="N331" t="n">
        <v>0</v>
      </c>
      <c r="O331" t="n">
        <v>0</v>
      </c>
      <c r="P331" t="n">
        <v>0</v>
      </c>
      <c r="Q331" t="n">
        <v>0</v>
      </c>
      <c r="R331" s="2" t="inlineStr"/>
    </row>
    <row r="332" ht="15" customHeight="1">
      <c r="A332" t="inlineStr">
        <is>
          <t>A 57848-2024</t>
        </is>
      </c>
      <c r="B332" s="1" t="n">
        <v>45631.40947916666</v>
      </c>
      <c r="C332" s="1" t="n">
        <v>45904</v>
      </c>
      <c r="D332" t="inlineStr">
        <is>
          <t>UPPSALA LÄN</t>
        </is>
      </c>
      <c r="E332" t="inlineStr">
        <is>
          <t>ENKÖPING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49601-2024</t>
        </is>
      </c>
      <c r="B333" s="1" t="n">
        <v>45596.56288194445</v>
      </c>
      <c r="C333" s="1" t="n">
        <v>45904</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30634-2022</t>
        </is>
      </c>
      <c r="B334" s="1" t="n">
        <v>44763.45711805556</v>
      </c>
      <c r="C334" s="1" t="n">
        <v>45904</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18259-2025</t>
        </is>
      </c>
      <c r="B335" s="1" t="n">
        <v>45762</v>
      </c>
      <c r="C335" s="1" t="n">
        <v>45904</v>
      </c>
      <c r="D335" t="inlineStr">
        <is>
          <t>UPPSALA LÄN</t>
        </is>
      </c>
      <c r="E335" t="inlineStr">
        <is>
          <t>ENKÖPING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16920-2023</t>
        </is>
      </c>
      <c r="B336" s="1" t="n">
        <v>45033.59030092593</v>
      </c>
      <c r="C336" s="1" t="n">
        <v>45904</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14004-2023</t>
        </is>
      </c>
      <c r="B337" s="1" t="n">
        <v>45008</v>
      </c>
      <c r="C337" s="1" t="n">
        <v>45904</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53586-2024</t>
        </is>
      </c>
      <c r="B338" s="1" t="n">
        <v>45614</v>
      </c>
      <c r="C338" s="1" t="n">
        <v>45904</v>
      </c>
      <c r="D338" t="inlineStr">
        <is>
          <t>UPPSALA LÄN</t>
        </is>
      </c>
      <c r="E338" t="inlineStr">
        <is>
          <t>ENKÖPING</t>
        </is>
      </c>
      <c r="G338" t="n">
        <v>6.6</v>
      </c>
      <c r="H338" t="n">
        <v>0</v>
      </c>
      <c r="I338" t="n">
        <v>0</v>
      </c>
      <c r="J338" t="n">
        <v>0</v>
      </c>
      <c r="K338" t="n">
        <v>0</v>
      </c>
      <c r="L338" t="n">
        <v>0</v>
      </c>
      <c r="M338" t="n">
        <v>0</v>
      </c>
      <c r="N338" t="n">
        <v>0</v>
      </c>
      <c r="O338" t="n">
        <v>0</v>
      </c>
      <c r="P338" t="n">
        <v>0</v>
      </c>
      <c r="Q338" t="n">
        <v>0</v>
      </c>
      <c r="R338" s="2" t="inlineStr"/>
    </row>
    <row r="339" ht="15" customHeight="1">
      <c r="A339" t="inlineStr">
        <is>
          <t>A 37319-2025</t>
        </is>
      </c>
      <c r="B339" s="1" t="n">
        <v>45876</v>
      </c>
      <c r="C339" s="1" t="n">
        <v>45904</v>
      </c>
      <c r="D339" t="inlineStr">
        <is>
          <t>UPPSALA LÄN</t>
        </is>
      </c>
      <c r="E339" t="inlineStr">
        <is>
          <t>ENKÖPING</t>
        </is>
      </c>
      <c r="G339" t="n">
        <v>9.5</v>
      </c>
      <c r="H339" t="n">
        <v>0</v>
      </c>
      <c r="I339" t="n">
        <v>0</v>
      </c>
      <c r="J339" t="n">
        <v>0</v>
      </c>
      <c r="K339" t="n">
        <v>0</v>
      </c>
      <c r="L339" t="n">
        <v>0</v>
      </c>
      <c r="M339" t="n">
        <v>0</v>
      </c>
      <c r="N339" t="n">
        <v>0</v>
      </c>
      <c r="O339" t="n">
        <v>0</v>
      </c>
      <c r="P339" t="n">
        <v>0</v>
      </c>
      <c r="Q339" t="n">
        <v>0</v>
      </c>
      <c r="R339" s="2" t="inlineStr"/>
    </row>
    <row r="340" ht="15" customHeight="1">
      <c r="A340" t="inlineStr">
        <is>
          <t>A 37498-2025</t>
        </is>
      </c>
      <c r="B340" s="1" t="n">
        <v>45877</v>
      </c>
      <c r="C340" s="1" t="n">
        <v>45904</v>
      </c>
      <c r="D340" t="inlineStr">
        <is>
          <t>UPPSALA LÄN</t>
        </is>
      </c>
      <c r="E340" t="inlineStr">
        <is>
          <t>ENKÖPING</t>
        </is>
      </c>
      <c r="G340" t="n">
        <v>1.2</v>
      </c>
      <c r="H340" t="n">
        <v>0</v>
      </c>
      <c r="I340" t="n">
        <v>0</v>
      </c>
      <c r="J340" t="n">
        <v>0</v>
      </c>
      <c r="K340" t="n">
        <v>0</v>
      </c>
      <c r="L340" t="n">
        <v>0</v>
      </c>
      <c r="M340" t="n">
        <v>0</v>
      </c>
      <c r="N340" t="n">
        <v>0</v>
      </c>
      <c r="O340" t="n">
        <v>0</v>
      </c>
      <c r="P340" t="n">
        <v>0</v>
      </c>
      <c r="Q340" t="n">
        <v>0</v>
      </c>
      <c r="R340" s="2" t="inlineStr"/>
    </row>
    <row r="341" ht="15" customHeight="1">
      <c r="A341" t="inlineStr">
        <is>
          <t>A 37296-2025</t>
        </is>
      </c>
      <c r="B341" s="1" t="n">
        <v>45876</v>
      </c>
      <c r="C341" s="1" t="n">
        <v>45904</v>
      </c>
      <c r="D341" t="inlineStr">
        <is>
          <t>UPPSALA LÄN</t>
        </is>
      </c>
      <c r="E341" t="inlineStr">
        <is>
          <t>ENKÖPING</t>
        </is>
      </c>
      <c r="G341" t="n">
        <v>9.5</v>
      </c>
      <c r="H341" t="n">
        <v>0</v>
      </c>
      <c r="I341" t="n">
        <v>0</v>
      </c>
      <c r="J341" t="n">
        <v>0</v>
      </c>
      <c r="K341" t="n">
        <v>0</v>
      </c>
      <c r="L341" t="n">
        <v>0</v>
      </c>
      <c r="M341" t="n">
        <v>0</v>
      </c>
      <c r="N341" t="n">
        <v>0</v>
      </c>
      <c r="O341" t="n">
        <v>0</v>
      </c>
      <c r="P341" t="n">
        <v>0</v>
      </c>
      <c r="Q341" t="n">
        <v>0</v>
      </c>
      <c r="R341" s="2" t="inlineStr"/>
    </row>
    <row r="342" ht="15" customHeight="1">
      <c r="A342" t="inlineStr">
        <is>
          <t>A 39439-2025</t>
        </is>
      </c>
      <c r="B342" s="1" t="n">
        <v>45889</v>
      </c>
      <c r="C342" s="1" t="n">
        <v>45904</v>
      </c>
      <c r="D342" t="inlineStr">
        <is>
          <t>UPPSALA LÄN</t>
        </is>
      </c>
      <c r="E342" t="inlineStr">
        <is>
          <t>ENKÖPING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52005-2024</t>
        </is>
      </c>
      <c r="B343" s="1" t="n">
        <v>45607.7627662037</v>
      </c>
      <c r="C343" s="1" t="n">
        <v>45904</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1960-2022</t>
        </is>
      </c>
      <c r="B344" s="1" t="n">
        <v>44575</v>
      </c>
      <c r="C344" s="1" t="n">
        <v>45904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6157-2021</t>
        </is>
      </c>
      <c r="B345" s="1" t="n">
        <v>44232</v>
      </c>
      <c r="C345" s="1" t="n">
        <v>45904</v>
      </c>
      <c r="D345" t="inlineStr">
        <is>
          <t>UPPSALA LÄN</t>
        </is>
      </c>
      <c r="E345" t="inlineStr">
        <is>
          <t>ENKÖPING</t>
        </is>
      </c>
      <c r="G345" t="n">
        <v>3.9</v>
      </c>
      <c r="H345" t="n">
        <v>0</v>
      </c>
      <c r="I345" t="n">
        <v>0</v>
      </c>
      <c r="J345" t="n">
        <v>0</v>
      </c>
      <c r="K345" t="n">
        <v>0</v>
      </c>
      <c r="L345" t="n">
        <v>0</v>
      </c>
      <c r="M345" t="n">
        <v>0</v>
      </c>
      <c r="N345" t="n">
        <v>0</v>
      </c>
      <c r="O345" t="n">
        <v>0</v>
      </c>
      <c r="P345" t="n">
        <v>0</v>
      </c>
      <c r="Q345" t="n">
        <v>0</v>
      </c>
      <c r="R345" s="2" t="inlineStr"/>
    </row>
    <row r="346" ht="15" customHeight="1">
      <c r="A346" t="inlineStr">
        <is>
          <t>A 29513-2025</t>
        </is>
      </c>
      <c r="B346" s="1" t="n">
        <v>45825</v>
      </c>
      <c r="C346" s="1" t="n">
        <v>45904</v>
      </c>
      <c r="D346" t="inlineStr">
        <is>
          <t>UPPSALA LÄN</t>
        </is>
      </c>
      <c r="E346" t="inlineStr">
        <is>
          <t>ENKÖPING</t>
        </is>
      </c>
      <c r="G346" t="n">
        <v>2.6</v>
      </c>
      <c r="H346" t="n">
        <v>0</v>
      </c>
      <c r="I346" t="n">
        <v>0</v>
      </c>
      <c r="J346" t="n">
        <v>0</v>
      </c>
      <c r="K346" t="n">
        <v>0</v>
      </c>
      <c r="L346" t="n">
        <v>0</v>
      </c>
      <c r="M346" t="n">
        <v>0</v>
      </c>
      <c r="N346" t="n">
        <v>0</v>
      </c>
      <c r="O346" t="n">
        <v>0</v>
      </c>
      <c r="P346" t="n">
        <v>0</v>
      </c>
      <c r="Q346" t="n">
        <v>0</v>
      </c>
      <c r="R346" s="2" t="inlineStr"/>
    </row>
    <row r="347" ht="15" customHeight="1">
      <c r="A347" t="inlineStr">
        <is>
          <t>A 39746-2025</t>
        </is>
      </c>
      <c r="B347" s="1" t="n">
        <v>45891</v>
      </c>
      <c r="C347" s="1" t="n">
        <v>45904</v>
      </c>
      <c r="D347" t="inlineStr">
        <is>
          <t>UPPSALA LÄN</t>
        </is>
      </c>
      <c r="E347" t="inlineStr">
        <is>
          <t>ENKÖPING</t>
        </is>
      </c>
      <c r="G347" t="n">
        <v>7.4</v>
      </c>
      <c r="H347" t="n">
        <v>0</v>
      </c>
      <c r="I347" t="n">
        <v>0</v>
      </c>
      <c r="J347" t="n">
        <v>0</v>
      </c>
      <c r="K347" t="n">
        <v>0</v>
      </c>
      <c r="L347" t="n">
        <v>0</v>
      </c>
      <c r="M347" t="n">
        <v>0</v>
      </c>
      <c r="N347" t="n">
        <v>0</v>
      </c>
      <c r="O347" t="n">
        <v>0</v>
      </c>
      <c r="P347" t="n">
        <v>0</v>
      </c>
      <c r="Q347" t="n">
        <v>0</v>
      </c>
      <c r="R347" s="2" t="inlineStr"/>
    </row>
    <row r="348" ht="15" customHeight="1">
      <c r="A348" t="inlineStr">
        <is>
          <t>A 17844-2025</t>
        </is>
      </c>
      <c r="B348" s="1" t="n">
        <v>45758.59920138889</v>
      </c>
      <c r="C348" s="1" t="n">
        <v>45904</v>
      </c>
      <c r="D348" t="inlineStr">
        <is>
          <t>UPPSALA LÄN</t>
        </is>
      </c>
      <c r="E348" t="inlineStr">
        <is>
          <t>ENKÖPING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27837-2025</t>
        </is>
      </c>
      <c r="B349" s="1" t="n">
        <v>45817.37207175926</v>
      </c>
      <c r="C349" s="1" t="n">
        <v>45904</v>
      </c>
      <c r="D349" t="inlineStr">
        <is>
          <t>UPPSALA LÄN</t>
        </is>
      </c>
      <c r="E349" t="inlineStr">
        <is>
          <t>ENKÖPING</t>
        </is>
      </c>
      <c r="G349" t="n">
        <v>7.3</v>
      </c>
      <c r="H349" t="n">
        <v>0</v>
      </c>
      <c r="I349" t="n">
        <v>0</v>
      </c>
      <c r="J349" t="n">
        <v>0</v>
      </c>
      <c r="K349" t="n">
        <v>0</v>
      </c>
      <c r="L349" t="n">
        <v>0</v>
      </c>
      <c r="M349" t="n">
        <v>0</v>
      </c>
      <c r="N349" t="n">
        <v>0</v>
      </c>
      <c r="O349" t="n">
        <v>0</v>
      </c>
      <c r="P349" t="n">
        <v>0</v>
      </c>
      <c r="Q349" t="n">
        <v>0</v>
      </c>
      <c r="R349" s="2" t="inlineStr"/>
    </row>
    <row r="350" ht="15" customHeight="1">
      <c r="A350" t="inlineStr">
        <is>
          <t>A 43506-2023</t>
        </is>
      </c>
      <c r="B350" s="1" t="n">
        <v>45181</v>
      </c>
      <c r="C350" s="1" t="n">
        <v>45904</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34990-2025</t>
        </is>
      </c>
      <c r="B351" s="1" t="n">
        <v>45849.78916666667</v>
      </c>
      <c r="C351" s="1" t="n">
        <v>45904</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46186-2023</t>
        </is>
      </c>
      <c r="B352" s="1" t="n">
        <v>45196</v>
      </c>
      <c r="C352" s="1" t="n">
        <v>45904</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54595-2021</t>
        </is>
      </c>
      <c r="B353" s="1" t="n">
        <v>44473.58824074074</v>
      </c>
      <c r="C353" s="1" t="n">
        <v>45904</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54588-2024</t>
        </is>
      </c>
      <c r="B354" s="1" t="n">
        <v>45617</v>
      </c>
      <c r="C354" s="1" t="n">
        <v>45904</v>
      </c>
      <c r="D354" t="inlineStr">
        <is>
          <t>UPPSALA LÄN</t>
        </is>
      </c>
      <c r="E354" t="inlineStr">
        <is>
          <t>ENKÖPING</t>
        </is>
      </c>
      <c r="G354" t="n">
        <v>3.7</v>
      </c>
      <c r="H354" t="n">
        <v>0</v>
      </c>
      <c r="I354" t="n">
        <v>0</v>
      </c>
      <c r="J354" t="n">
        <v>0</v>
      </c>
      <c r="K354" t="n">
        <v>0</v>
      </c>
      <c r="L354" t="n">
        <v>0</v>
      </c>
      <c r="M354" t="n">
        <v>0</v>
      </c>
      <c r="N354" t="n">
        <v>0</v>
      </c>
      <c r="O354" t="n">
        <v>0</v>
      </c>
      <c r="P354" t="n">
        <v>0</v>
      </c>
      <c r="Q354" t="n">
        <v>0</v>
      </c>
      <c r="R354" s="2" t="inlineStr"/>
    </row>
    <row r="355" ht="15" customHeight="1">
      <c r="A355" t="inlineStr">
        <is>
          <t>A 49623-2024</t>
        </is>
      </c>
      <c r="B355" s="1" t="n">
        <v>45596</v>
      </c>
      <c r="C355" s="1" t="n">
        <v>45904</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49627-2024</t>
        </is>
      </c>
      <c r="B356" s="1" t="n">
        <v>45596.59140046296</v>
      </c>
      <c r="C356" s="1" t="n">
        <v>45904</v>
      </c>
      <c r="D356" t="inlineStr">
        <is>
          <t>UPPSALA LÄN</t>
        </is>
      </c>
      <c r="E356" t="inlineStr">
        <is>
          <t>ENKÖPING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57998-2024</t>
        </is>
      </c>
      <c r="B357" s="1" t="n">
        <v>45631</v>
      </c>
      <c r="C357" s="1" t="n">
        <v>45904</v>
      </c>
      <c r="D357" t="inlineStr">
        <is>
          <t>UPPSALA LÄN</t>
        </is>
      </c>
      <c r="E357" t="inlineStr">
        <is>
          <t>ENKÖPING</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47428-2023</t>
        </is>
      </c>
      <c r="B358" s="1" t="n">
        <v>45202.66664351852</v>
      </c>
      <c r="C358" s="1" t="n">
        <v>45904</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9667-2024</t>
        </is>
      </c>
      <c r="B359" s="1" t="n">
        <v>45362.45130787037</v>
      </c>
      <c r="C359" s="1" t="n">
        <v>45904</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5892-2023</t>
        </is>
      </c>
      <c r="B360" s="1" t="n">
        <v>44963.64883101852</v>
      </c>
      <c r="C360" s="1" t="n">
        <v>45904</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12572-2021</t>
        </is>
      </c>
      <c r="B361" s="1" t="n">
        <v>44270.36438657407</v>
      </c>
      <c r="C361" s="1" t="n">
        <v>45904</v>
      </c>
      <c r="D361" t="inlineStr">
        <is>
          <t>UPPSALA LÄN</t>
        </is>
      </c>
      <c r="E361" t="inlineStr">
        <is>
          <t>ENKÖPING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35645-2021</t>
        </is>
      </c>
      <c r="B362" s="1" t="n">
        <v>44386.42</v>
      </c>
      <c r="C362" s="1" t="n">
        <v>45904</v>
      </c>
      <c r="D362" t="inlineStr">
        <is>
          <t>UPPSALA LÄN</t>
        </is>
      </c>
      <c r="E362" t="inlineStr">
        <is>
          <t>ENKÖPING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671-2022</t>
        </is>
      </c>
      <c r="B363" s="1" t="n">
        <v>44568</v>
      </c>
      <c r="C363" s="1" t="n">
        <v>45904</v>
      </c>
      <c r="D363" t="inlineStr">
        <is>
          <t>UPPSALA LÄN</t>
        </is>
      </c>
      <c r="E363" t="inlineStr">
        <is>
          <t>ENKÖPING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15711-2025</t>
        </is>
      </c>
      <c r="B364" s="1" t="n">
        <v>45748</v>
      </c>
      <c r="C364" s="1" t="n">
        <v>45904</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43488-2023</t>
        </is>
      </c>
      <c r="B365" s="1" t="n">
        <v>45181</v>
      </c>
      <c r="C365" s="1" t="n">
        <v>45904</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28318-2024</t>
        </is>
      </c>
      <c r="B366" s="1" t="n">
        <v>45477</v>
      </c>
      <c r="C366" s="1" t="n">
        <v>45904</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9171-2024</t>
        </is>
      </c>
      <c r="B367" s="1" t="n">
        <v>45358</v>
      </c>
      <c r="C367" s="1" t="n">
        <v>45904</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45904</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41616-2025</t>
        </is>
      </c>
      <c r="B369" s="1" t="n">
        <v>45901.69684027778</v>
      </c>
      <c r="C369" s="1" t="n">
        <v>45904</v>
      </c>
      <c r="D369" t="inlineStr">
        <is>
          <t>UPPSALA LÄN</t>
        </is>
      </c>
      <c r="E369" t="inlineStr">
        <is>
          <t>ENKÖPING</t>
        </is>
      </c>
      <c r="F369" t="inlineStr">
        <is>
          <t>Allmännings- och besparingsskogar</t>
        </is>
      </c>
      <c r="G369" t="n">
        <v>17.3</v>
      </c>
      <c r="H369" t="n">
        <v>0</v>
      </c>
      <c r="I369" t="n">
        <v>0</v>
      </c>
      <c r="J369" t="n">
        <v>0</v>
      </c>
      <c r="K369" t="n">
        <v>0</v>
      </c>
      <c r="L369" t="n">
        <v>0</v>
      </c>
      <c r="M369" t="n">
        <v>0</v>
      </c>
      <c r="N369" t="n">
        <v>0</v>
      </c>
      <c r="O369" t="n">
        <v>0</v>
      </c>
      <c r="P369" t="n">
        <v>0</v>
      </c>
      <c r="Q369" t="n">
        <v>0</v>
      </c>
      <c r="R369" s="2" t="inlineStr"/>
    </row>
    <row r="370" ht="15" customHeight="1">
      <c r="A370" t="inlineStr">
        <is>
          <t>A 41618-2025</t>
        </is>
      </c>
      <c r="B370" s="1" t="n">
        <v>45901.70085648148</v>
      </c>
      <c r="C370" s="1" t="n">
        <v>45904</v>
      </c>
      <c r="D370" t="inlineStr">
        <is>
          <t>UPPSALA LÄN</t>
        </is>
      </c>
      <c r="E370" t="inlineStr">
        <is>
          <t>ENKÖPING</t>
        </is>
      </c>
      <c r="F370" t="inlineStr">
        <is>
          <t>Allmännings- och besparingsskogar</t>
        </is>
      </c>
      <c r="G370" t="n">
        <v>5.3</v>
      </c>
      <c r="H370" t="n">
        <v>0</v>
      </c>
      <c r="I370" t="n">
        <v>0</v>
      </c>
      <c r="J370" t="n">
        <v>0</v>
      </c>
      <c r="K370" t="n">
        <v>0</v>
      </c>
      <c r="L370" t="n">
        <v>0</v>
      </c>
      <c r="M370" t="n">
        <v>0</v>
      </c>
      <c r="N370" t="n">
        <v>0</v>
      </c>
      <c r="O370" t="n">
        <v>0</v>
      </c>
      <c r="P370" t="n">
        <v>0</v>
      </c>
      <c r="Q370" t="n">
        <v>0</v>
      </c>
      <c r="R370" s="2" t="inlineStr"/>
    </row>
    <row r="371" ht="15" customHeight="1">
      <c r="A371" t="inlineStr">
        <is>
          <t>A 51524-2022</t>
        </is>
      </c>
      <c r="B371" s="1" t="n">
        <v>44869</v>
      </c>
      <c r="C371" s="1" t="n">
        <v>45904</v>
      </c>
      <c r="D371" t="inlineStr">
        <is>
          <t>UPPSALA LÄN</t>
        </is>
      </c>
      <c r="E371" t="inlineStr">
        <is>
          <t>ENKÖPING</t>
        </is>
      </c>
      <c r="G371" t="n">
        <v>6.6</v>
      </c>
      <c r="H371" t="n">
        <v>0</v>
      </c>
      <c r="I371" t="n">
        <v>0</v>
      </c>
      <c r="J371" t="n">
        <v>0</v>
      </c>
      <c r="K371" t="n">
        <v>0</v>
      </c>
      <c r="L371" t="n">
        <v>0</v>
      </c>
      <c r="M371" t="n">
        <v>0</v>
      </c>
      <c r="N371" t="n">
        <v>0</v>
      </c>
      <c r="O371" t="n">
        <v>0</v>
      </c>
      <c r="P371" t="n">
        <v>0</v>
      </c>
      <c r="Q371" t="n">
        <v>0</v>
      </c>
      <c r="R371" s="2" t="inlineStr"/>
    </row>
    <row r="372" ht="15" customHeight="1">
      <c r="A372" t="inlineStr">
        <is>
          <t>A 41637-2025</t>
        </is>
      </c>
      <c r="B372" s="1" t="n">
        <v>45901</v>
      </c>
      <c r="C372" s="1" t="n">
        <v>45904</v>
      </c>
      <c r="D372" t="inlineStr">
        <is>
          <t>UPPSALA LÄN</t>
        </is>
      </c>
      <c r="E372" t="inlineStr">
        <is>
          <t>ENKÖPING</t>
        </is>
      </c>
      <c r="F372" t="inlineStr">
        <is>
          <t>Allmännings- och besparingsskogar</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42029-2025</t>
        </is>
      </c>
      <c r="B373" s="1" t="n">
        <v>45903.5991087963</v>
      </c>
      <c r="C373" s="1" t="n">
        <v>45904</v>
      </c>
      <c r="D373" t="inlineStr">
        <is>
          <t>UPPSALA LÄN</t>
        </is>
      </c>
      <c r="E373" t="inlineStr">
        <is>
          <t>ENKÖPING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41765-2025</t>
        </is>
      </c>
      <c r="B374" s="1" t="n">
        <v>45902</v>
      </c>
      <c r="C374" s="1" t="n">
        <v>45904</v>
      </c>
      <c r="D374" t="inlineStr">
        <is>
          <t>UPPSALA LÄN</t>
        </is>
      </c>
      <c r="E374" t="inlineStr">
        <is>
          <t>ENKÖPING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38941-2025</t>
        </is>
      </c>
      <c r="B375" s="1" t="n">
        <v>45887</v>
      </c>
      <c r="C375" s="1" t="n">
        <v>45904</v>
      </c>
      <c r="D375" t="inlineStr">
        <is>
          <t>UPPSALA LÄN</t>
        </is>
      </c>
      <c r="E375" t="inlineStr">
        <is>
          <t>ENKÖPING</t>
        </is>
      </c>
      <c r="F375" t="inlineStr">
        <is>
          <t>Övriga statliga verk och myndigheter</t>
        </is>
      </c>
      <c r="G375" t="n">
        <v>0.6</v>
      </c>
      <c r="H375" t="n">
        <v>0</v>
      </c>
      <c r="I375" t="n">
        <v>0</v>
      </c>
      <c r="J375" t="n">
        <v>0</v>
      </c>
      <c r="K375" t="n">
        <v>0</v>
      </c>
      <c r="L375" t="n">
        <v>0</v>
      </c>
      <c r="M375" t="n">
        <v>0</v>
      </c>
      <c r="N375" t="n">
        <v>0</v>
      </c>
      <c r="O375" t="n">
        <v>0</v>
      </c>
      <c r="P375" t="n">
        <v>0</v>
      </c>
      <c r="Q375" t="n">
        <v>0</v>
      </c>
      <c r="R375" s="2" t="inlineStr"/>
    </row>
    <row r="376" ht="15" customHeight="1">
      <c r="A376" t="inlineStr">
        <is>
          <t>A 21501-2025</t>
        </is>
      </c>
      <c r="B376" s="1" t="n">
        <v>45782</v>
      </c>
      <c r="C376" s="1" t="n">
        <v>45904</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46103-2023</t>
        </is>
      </c>
      <c r="B377" s="1" t="n">
        <v>45190</v>
      </c>
      <c r="C377" s="1" t="n">
        <v>45904</v>
      </c>
      <c r="D377" t="inlineStr">
        <is>
          <t>UPPSALA LÄN</t>
        </is>
      </c>
      <c r="E377" t="inlineStr">
        <is>
          <t>ENKÖPING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43230-2023</t>
        </is>
      </c>
      <c r="B378" s="1" t="n">
        <v>45183</v>
      </c>
      <c r="C378" s="1" t="n">
        <v>45904</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45362-2022</t>
        </is>
      </c>
      <c r="B379" s="1" t="n">
        <v>44844.62366898148</v>
      </c>
      <c r="C379" s="1" t="n">
        <v>45904</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72840-2021</t>
        </is>
      </c>
      <c r="B380" s="1" t="n">
        <v>44547</v>
      </c>
      <c r="C380" s="1" t="n">
        <v>45904</v>
      </c>
      <c r="D380" t="inlineStr">
        <is>
          <t>UPPSALA LÄN</t>
        </is>
      </c>
      <c r="E380" t="inlineStr">
        <is>
          <t>ENKÖPING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41737-2022</t>
        </is>
      </c>
      <c r="B381" s="1" t="n">
        <v>44827.63826388889</v>
      </c>
      <c r="C381" s="1" t="n">
        <v>45904</v>
      </c>
      <c r="D381" t="inlineStr">
        <is>
          <t>UPPSALA LÄN</t>
        </is>
      </c>
      <c r="E381" t="inlineStr">
        <is>
          <t>ENKÖPING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8137-2025</t>
        </is>
      </c>
      <c r="B382" s="1" t="n">
        <v>45707.8561574074</v>
      </c>
      <c r="C382" s="1" t="n">
        <v>45904</v>
      </c>
      <c r="D382" t="inlineStr">
        <is>
          <t>UPPSALA LÄN</t>
        </is>
      </c>
      <c r="E382" t="inlineStr">
        <is>
          <t>ENKÖPING</t>
        </is>
      </c>
      <c r="G382" t="n">
        <v>0.4</v>
      </c>
      <c r="H382" t="n">
        <v>0</v>
      </c>
      <c r="I382" t="n">
        <v>0</v>
      </c>
      <c r="J382" t="n">
        <v>0</v>
      </c>
      <c r="K382" t="n">
        <v>0</v>
      </c>
      <c r="L382" t="n">
        <v>0</v>
      </c>
      <c r="M382" t="n">
        <v>0</v>
      </c>
      <c r="N382" t="n">
        <v>0</v>
      </c>
      <c r="O382" t="n">
        <v>0</v>
      </c>
      <c r="P382" t="n">
        <v>0</v>
      </c>
      <c r="Q382" t="n">
        <v>0</v>
      </c>
      <c r="R382" s="2" t="inlineStr"/>
    </row>
    <row r="383" ht="15" customHeight="1">
      <c r="A383" t="inlineStr">
        <is>
          <t>A 23301-2024</t>
        </is>
      </c>
      <c r="B383" s="1" t="n">
        <v>45453.4396412037</v>
      </c>
      <c r="C383" s="1" t="n">
        <v>45904</v>
      </c>
      <c r="D383" t="inlineStr">
        <is>
          <t>UPPSALA LÄN</t>
        </is>
      </c>
      <c r="E383" t="inlineStr">
        <is>
          <t>ENKÖPING</t>
        </is>
      </c>
      <c r="G383" t="n">
        <v>4.3</v>
      </c>
      <c r="H383" t="n">
        <v>0</v>
      </c>
      <c r="I383" t="n">
        <v>0</v>
      </c>
      <c r="J383" t="n">
        <v>0</v>
      </c>
      <c r="K383" t="n">
        <v>0</v>
      </c>
      <c r="L383" t="n">
        <v>0</v>
      </c>
      <c r="M383" t="n">
        <v>0</v>
      </c>
      <c r="N383" t="n">
        <v>0</v>
      </c>
      <c r="O383" t="n">
        <v>0</v>
      </c>
      <c r="P383" t="n">
        <v>0</v>
      </c>
      <c r="Q383" t="n">
        <v>0</v>
      </c>
      <c r="R383" s="2" t="inlineStr"/>
    </row>
    <row r="384" ht="15" customHeight="1">
      <c r="A384" t="inlineStr">
        <is>
          <t>A 49622-2024</t>
        </is>
      </c>
      <c r="B384" s="1" t="n">
        <v>45596.58372685185</v>
      </c>
      <c r="C384" s="1" t="n">
        <v>45904</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34617-2022</t>
        </is>
      </c>
      <c r="B385" s="1" t="n">
        <v>44795</v>
      </c>
      <c r="C385" s="1" t="n">
        <v>45904</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1992-2022</t>
        </is>
      </c>
      <c r="B386" s="1" t="n">
        <v>44575.56153935185</v>
      </c>
      <c r="C386" s="1" t="n">
        <v>45904</v>
      </c>
      <c r="D386" t="inlineStr">
        <is>
          <t>UPPSALA LÄN</t>
        </is>
      </c>
      <c r="E386" t="inlineStr">
        <is>
          <t>ENKÖPING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18583-2021</t>
        </is>
      </c>
      <c r="B387" s="1" t="n">
        <v>44306</v>
      </c>
      <c r="C387" s="1" t="n">
        <v>45904</v>
      </c>
      <c r="D387" t="inlineStr">
        <is>
          <t>UPPSALA LÄN</t>
        </is>
      </c>
      <c r="E387" t="inlineStr">
        <is>
          <t>ENKÖPING</t>
        </is>
      </c>
      <c r="G387" t="n">
        <v>0.4</v>
      </c>
      <c r="H387" t="n">
        <v>0</v>
      </c>
      <c r="I387" t="n">
        <v>0</v>
      </c>
      <c r="J387" t="n">
        <v>0</v>
      </c>
      <c r="K387" t="n">
        <v>0</v>
      </c>
      <c r="L387" t="n">
        <v>0</v>
      </c>
      <c r="M387" t="n">
        <v>0</v>
      </c>
      <c r="N387" t="n">
        <v>0</v>
      </c>
      <c r="O387" t="n">
        <v>0</v>
      </c>
      <c r="P387" t="n">
        <v>0</v>
      </c>
      <c r="Q387" t="n">
        <v>0</v>
      </c>
      <c r="R387" s="2" t="inlineStr"/>
    </row>
    <row r="388" ht="15" customHeight="1">
      <c r="A388" t="inlineStr">
        <is>
          <t>A 1695-2025</t>
        </is>
      </c>
      <c r="B388" s="1" t="n">
        <v>45670</v>
      </c>
      <c r="C388" s="1" t="n">
        <v>45904</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52380-2024</t>
        </is>
      </c>
      <c r="B389" s="1" t="n">
        <v>45609</v>
      </c>
      <c r="C389" s="1" t="n">
        <v>45904</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51042-2024</t>
        </is>
      </c>
      <c r="B390" s="1" t="n">
        <v>45603.4342824074</v>
      </c>
      <c r="C390" s="1" t="n">
        <v>45904</v>
      </c>
      <c r="D390" t="inlineStr">
        <is>
          <t>UPPSALA LÄN</t>
        </is>
      </c>
      <c r="E390" t="inlineStr">
        <is>
          <t>ENKÖPING</t>
        </is>
      </c>
      <c r="G390" t="n">
        <v>4.6</v>
      </c>
      <c r="H390" t="n">
        <v>0</v>
      </c>
      <c r="I390" t="n">
        <v>0</v>
      </c>
      <c r="J390" t="n">
        <v>0</v>
      </c>
      <c r="K390" t="n">
        <v>0</v>
      </c>
      <c r="L390" t="n">
        <v>0</v>
      </c>
      <c r="M390" t="n">
        <v>0</v>
      </c>
      <c r="N390" t="n">
        <v>0</v>
      </c>
      <c r="O390" t="n">
        <v>0</v>
      </c>
      <c r="P390" t="n">
        <v>0</v>
      </c>
      <c r="Q390" t="n">
        <v>0</v>
      </c>
      <c r="R390" s="2" t="inlineStr"/>
    </row>
    <row r="391" ht="15" customHeight="1">
      <c r="A391" t="inlineStr">
        <is>
          <t>A 54357-2023</t>
        </is>
      </c>
      <c r="B391" s="1" t="n">
        <v>45225</v>
      </c>
      <c r="C391" s="1" t="n">
        <v>45904</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24962-2023</t>
        </is>
      </c>
      <c r="B392" s="1" t="n">
        <v>45085.60123842592</v>
      </c>
      <c r="C392" s="1" t="n">
        <v>45904</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30098-2024</t>
        </is>
      </c>
      <c r="B393" s="1" t="n">
        <v>45489.41609953704</v>
      </c>
      <c r="C393" s="1" t="n">
        <v>45904</v>
      </c>
      <c r="D393" t="inlineStr">
        <is>
          <t>UPPSALA LÄN</t>
        </is>
      </c>
      <c r="E393" t="inlineStr">
        <is>
          <t>ENKÖPING</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67765-2020</t>
        </is>
      </c>
      <c r="B394" s="1" t="n">
        <v>44182</v>
      </c>
      <c r="C394" s="1" t="n">
        <v>45904</v>
      </c>
      <c r="D394" t="inlineStr">
        <is>
          <t>UPPSALA LÄN</t>
        </is>
      </c>
      <c r="E394" t="inlineStr">
        <is>
          <t>ENKÖPING</t>
        </is>
      </c>
      <c r="G394" t="n">
        <v>3.6</v>
      </c>
      <c r="H394" t="n">
        <v>0</v>
      </c>
      <c r="I394" t="n">
        <v>0</v>
      </c>
      <c r="J394" t="n">
        <v>0</v>
      </c>
      <c r="K394" t="n">
        <v>0</v>
      </c>
      <c r="L394" t="n">
        <v>0</v>
      </c>
      <c r="M394" t="n">
        <v>0</v>
      </c>
      <c r="N394" t="n">
        <v>0</v>
      </c>
      <c r="O394" t="n">
        <v>0</v>
      </c>
      <c r="P394" t="n">
        <v>0</v>
      </c>
      <c r="Q394" t="n">
        <v>0</v>
      </c>
      <c r="R394" s="2" t="inlineStr"/>
    </row>
    <row r="395" ht="15" customHeight="1">
      <c r="A395" t="inlineStr">
        <is>
          <t>A 59441-2020</t>
        </is>
      </c>
      <c r="B395" s="1" t="n">
        <v>44148</v>
      </c>
      <c r="C395" s="1" t="n">
        <v>45904</v>
      </c>
      <c r="D395" t="inlineStr">
        <is>
          <t>UPPSALA LÄN</t>
        </is>
      </c>
      <c r="E395" t="inlineStr">
        <is>
          <t>ENKÖPING</t>
        </is>
      </c>
      <c r="G395" t="n">
        <v>4.8</v>
      </c>
      <c r="H395" t="n">
        <v>0</v>
      </c>
      <c r="I395" t="n">
        <v>0</v>
      </c>
      <c r="J395" t="n">
        <v>0</v>
      </c>
      <c r="K395" t="n">
        <v>0</v>
      </c>
      <c r="L395" t="n">
        <v>0</v>
      </c>
      <c r="M395" t="n">
        <v>0</v>
      </c>
      <c r="N395" t="n">
        <v>0</v>
      </c>
      <c r="O395" t="n">
        <v>0</v>
      </c>
      <c r="P395" t="n">
        <v>0</v>
      </c>
      <c r="Q395" t="n">
        <v>0</v>
      </c>
      <c r="R395" s="2" t="inlineStr"/>
    </row>
    <row r="396" ht="15" customHeight="1">
      <c r="A396" t="inlineStr">
        <is>
          <t>A 53149-2020</t>
        </is>
      </c>
      <c r="B396" s="1" t="n">
        <v>44120</v>
      </c>
      <c r="C396" s="1" t="n">
        <v>45904</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34735-2023</t>
        </is>
      </c>
      <c r="B397" s="1" t="n">
        <v>45139</v>
      </c>
      <c r="C397" s="1" t="n">
        <v>45904</v>
      </c>
      <c r="D397" t="inlineStr">
        <is>
          <t>UPPSALA LÄN</t>
        </is>
      </c>
      <c r="E397" t="inlineStr">
        <is>
          <t>ENKÖPING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6298-2021</t>
        </is>
      </c>
      <c r="B398" s="1" t="n">
        <v>44235</v>
      </c>
      <c r="C398" s="1" t="n">
        <v>45904</v>
      </c>
      <c r="D398" t="inlineStr">
        <is>
          <t>UPPSALA LÄN</t>
        </is>
      </c>
      <c r="E398" t="inlineStr">
        <is>
          <t>ENKÖPING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57328-2024</t>
        </is>
      </c>
      <c r="B399" s="1" t="n">
        <v>45629.62798611111</v>
      </c>
      <c r="C399" s="1" t="n">
        <v>45904</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58961-2024</t>
        </is>
      </c>
      <c r="B400" s="1" t="n">
        <v>45636.585</v>
      </c>
      <c r="C400" s="1" t="n">
        <v>45904</v>
      </c>
      <c r="D400" t="inlineStr">
        <is>
          <t>UPPSALA LÄN</t>
        </is>
      </c>
      <c r="E400" t="inlineStr">
        <is>
          <t>ENKÖPING</t>
        </is>
      </c>
      <c r="G400" t="n">
        <v>4</v>
      </c>
      <c r="H400" t="n">
        <v>0</v>
      </c>
      <c r="I400" t="n">
        <v>0</v>
      </c>
      <c r="J400" t="n">
        <v>0</v>
      </c>
      <c r="K400" t="n">
        <v>0</v>
      </c>
      <c r="L400" t="n">
        <v>0</v>
      </c>
      <c r="M400" t="n">
        <v>0</v>
      </c>
      <c r="N400" t="n">
        <v>0</v>
      </c>
      <c r="O400" t="n">
        <v>0</v>
      </c>
      <c r="P400" t="n">
        <v>0</v>
      </c>
      <c r="Q400" t="n">
        <v>0</v>
      </c>
      <c r="R400" s="2" t="inlineStr"/>
    </row>
    <row r="401" ht="15" customHeight="1">
      <c r="A401" t="inlineStr">
        <is>
          <t>A 53595-2023</t>
        </is>
      </c>
      <c r="B401" s="1" t="n">
        <v>45223</v>
      </c>
      <c r="C401" s="1" t="n">
        <v>45904</v>
      </c>
      <c r="D401" t="inlineStr">
        <is>
          <t>UPPSALA LÄN</t>
        </is>
      </c>
      <c r="E401" t="inlineStr">
        <is>
          <t>ENKÖPING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29482-2022</t>
        </is>
      </c>
      <c r="B402" s="1" t="n">
        <v>44753.57703703704</v>
      </c>
      <c r="C402" s="1" t="n">
        <v>45904</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29483-2022</t>
        </is>
      </c>
      <c r="B403" s="1" t="n">
        <v>44753.57829861111</v>
      </c>
      <c r="C403" s="1" t="n">
        <v>45904</v>
      </c>
      <c r="D403" t="inlineStr">
        <is>
          <t>UPPSALA LÄN</t>
        </is>
      </c>
      <c r="E403" t="inlineStr">
        <is>
          <t>ENKÖPING</t>
        </is>
      </c>
      <c r="G403" t="n">
        <v>3.6</v>
      </c>
      <c r="H403" t="n">
        <v>0</v>
      </c>
      <c r="I403" t="n">
        <v>0</v>
      </c>
      <c r="J403" t="n">
        <v>0</v>
      </c>
      <c r="K403" t="n">
        <v>0</v>
      </c>
      <c r="L403" t="n">
        <v>0</v>
      </c>
      <c r="M403" t="n">
        <v>0</v>
      </c>
      <c r="N403" t="n">
        <v>0</v>
      </c>
      <c r="O403" t="n">
        <v>0</v>
      </c>
      <c r="P403" t="n">
        <v>0</v>
      </c>
      <c r="Q403" t="n">
        <v>0</v>
      </c>
      <c r="R403" s="2" t="inlineStr"/>
    </row>
    <row r="404" ht="15" customHeight="1">
      <c r="A404" t="inlineStr">
        <is>
          <t>A 44232-2022</t>
        </is>
      </c>
      <c r="B404" s="1" t="n">
        <v>44839</v>
      </c>
      <c r="C404" s="1" t="n">
        <v>45904</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61106-2022</t>
        </is>
      </c>
      <c r="B405" s="1" t="n">
        <v>44915.4128587963</v>
      </c>
      <c r="C405" s="1" t="n">
        <v>45904</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15893-2024</t>
        </is>
      </c>
      <c r="B406" s="1" t="n">
        <v>45405</v>
      </c>
      <c r="C406" s="1" t="n">
        <v>45904</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18028-2023</t>
        </is>
      </c>
      <c r="B407" s="1" t="n">
        <v>45040</v>
      </c>
      <c r="C407" s="1" t="n">
        <v>45904</v>
      </c>
      <c r="D407" t="inlineStr">
        <is>
          <t>UPPSALA LÄN</t>
        </is>
      </c>
      <c r="E407" t="inlineStr">
        <is>
          <t>ENKÖPING</t>
        </is>
      </c>
      <c r="G407" t="n">
        <v>1.1</v>
      </c>
      <c r="H407" t="n">
        <v>0</v>
      </c>
      <c r="I407" t="n">
        <v>0</v>
      </c>
      <c r="J407" t="n">
        <v>0</v>
      </c>
      <c r="K407" t="n">
        <v>0</v>
      </c>
      <c r="L407" t="n">
        <v>0</v>
      </c>
      <c r="M407" t="n">
        <v>0</v>
      </c>
      <c r="N407" t="n">
        <v>0</v>
      </c>
      <c r="O407" t="n">
        <v>0</v>
      </c>
      <c r="P407" t="n">
        <v>0</v>
      </c>
      <c r="Q407" t="n">
        <v>0</v>
      </c>
      <c r="R407" s="2" t="inlineStr"/>
    </row>
    <row r="408" ht="15" customHeight="1">
      <c r="A408" t="inlineStr">
        <is>
          <t>A 39624-2023</t>
        </is>
      </c>
      <c r="B408" s="1" t="n">
        <v>45164</v>
      </c>
      <c r="C408" s="1" t="n">
        <v>45904</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20184-2023</t>
        </is>
      </c>
      <c r="B409" s="1" t="n">
        <v>45055.5670949074</v>
      </c>
      <c r="C409" s="1" t="n">
        <v>45904</v>
      </c>
      <c r="D409" t="inlineStr">
        <is>
          <t>UPPSALA LÄN</t>
        </is>
      </c>
      <c r="E409" t="inlineStr">
        <is>
          <t>ENKÖPING</t>
        </is>
      </c>
      <c r="G409" t="n">
        <v>3.2</v>
      </c>
      <c r="H409" t="n">
        <v>0</v>
      </c>
      <c r="I409" t="n">
        <v>0</v>
      </c>
      <c r="J409" t="n">
        <v>0</v>
      </c>
      <c r="K409" t="n">
        <v>0</v>
      </c>
      <c r="L409" t="n">
        <v>0</v>
      </c>
      <c r="M409" t="n">
        <v>0</v>
      </c>
      <c r="N409" t="n">
        <v>0</v>
      </c>
      <c r="O409" t="n">
        <v>0</v>
      </c>
      <c r="P409" t="n">
        <v>0</v>
      </c>
      <c r="Q409" t="n">
        <v>0</v>
      </c>
      <c r="R409" s="2" t="inlineStr"/>
    </row>
    <row r="410" ht="15" customHeight="1">
      <c r="A410" t="inlineStr">
        <is>
          <t>A 8152-2022</t>
        </is>
      </c>
      <c r="B410" s="1" t="n">
        <v>44609</v>
      </c>
      <c r="C410" s="1" t="n">
        <v>45904</v>
      </c>
      <c r="D410" t="inlineStr">
        <is>
          <t>UPPSALA LÄN</t>
        </is>
      </c>
      <c r="E410" t="inlineStr">
        <is>
          <t>ENKÖPING</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40223-2024</t>
        </is>
      </c>
      <c r="B411" s="1" t="n">
        <v>45554</v>
      </c>
      <c r="C411" s="1" t="n">
        <v>45904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37035-2023</t>
        </is>
      </c>
      <c r="B412" s="1" t="n">
        <v>45155</v>
      </c>
      <c r="C412" s="1" t="n">
        <v>45904</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52889-2022</t>
        </is>
      </c>
      <c r="B413" s="1" t="n">
        <v>44875</v>
      </c>
      <c r="C413" s="1" t="n">
        <v>45904</v>
      </c>
      <c r="D413" t="inlineStr">
        <is>
          <t>UPPSALA LÄN</t>
        </is>
      </c>
      <c r="E413" t="inlineStr">
        <is>
          <t>ENKÖPING</t>
        </is>
      </c>
      <c r="G413" t="n">
        <v>1.7</v>
      </c>
      <c r="H413" t="n">
        <v>0</v>
      </c>
      <c r="I413" t="n">
        <v>0</v>
      </c>
      <c r="J413" t="n">
        <v>0</v>
      </c>
      <c r="K413" t="n">
        <v>0</v>
      </c>
      <c r="L413" t="n">
        <v>0</v>
      </c>
      <c r="M413" t="n">
        <v>0</v>
      </c>
      <c r="N413" t="n">
        <v>0</v>
      </c>
      <c r="O413" t="n">
        <v>0</v>
      </c>
      <c r="P413" t="n">
        <v>0</v>
      </c>
      <c r="Q413" t="n">
        <v>0</v>
      </c>
      <c r="R413" s="2" t="inlineStr"/>
    </row>
    <row r="414" ht="15" customHeight="1">
      <c r="A414" t="inlineStr">
        <is>
          <t>A 51027-2024</t>
        </is>
      </c>
      <c r="B414" s="1" t="n">
        <v>45603</v>
      </c>
      <c r="C414" s="1" t="n">
        <v>45904</v>
      </c>
      <c r="D414" t="inlineStr">
        <is>
          <t>UPPSALA LÄN</t>
        </is>
      </c>
      <c r="E414" t="inlineStr">
        <is>
          <t>ENKÖPING</t>
        </is>
      </c>
      <c r="G414" t="n">
        <v>3.5</v>
      </c>
      <c r="H414" t="n">
        <v>0</v>
      </c>
      <c r="I414" t="n">
        <v>0</v>
      </c>
      <c r="J414" t="n">
        <v>0</v>
      </c>
      <c r="K414" t="n">
        <v>0</v>
      </c>
      <c r="L414" t="n">
        <v>0</v>
      </c>
      <c r="M414" t="n">
        <v>0</v>
      </c>
      <c r="N414" t="n">
        <v>0</v>
      </c>
      <c r="O414" t="n">
        <v>0</v>
      </c>
      <c r="P414" t="n">
        <v>0</v>
      </c>
      <c r="Q414" t="n">
        <v>0</v>
      </c>
      <c r="R414" s="2" t="inlineStr"/>
    </row>
    <row r="415" ht="15" customHeight="1">
      <c r="A415" t="inlineStr">
        <is>
          <t>A 51030-2024</t>
        </is>
      </c>
      <c r="B415" s="1" t="n">
        <v>45603</v>
      </c>
      <c r="C415" s="1" t="n">
        <v>45904</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26292-2022</t>
        </is>
      </c>
      <c r="B416" s="1" t="n">
        <v>44735</v>
      </c>
      <c r="C416" s="1" t="n">
        <v>45904</v>
      </c>
      <c r="D416" t="inlineStr">
        <is>
          <t>UPPSALA LÄN</t>
        </is>
      </c>
      <c r="E416" t="inlineStr">
        <is>
          <t>ENKÖPING</t>
        </is>
      </c>
      <c r="F416" t="inlineStr">
        <is>
          <t>Kyrkan</t>
        </is>
      </c>
      <c r="G416" t="n">
        <v>4.6</v>
      </c>
      <c r="H416" t="n">
        <v>0</v>
      </c>
      <c r="I416" t="n">
        <v>0</v>
      </c>
      <c r="J416" t="n">
        <v>0</v>
      </c>
      <c r="K416" t="n">
        <v>0</v>
      </c>
      <c r="L416" t="n">
        <v>0</v>
      </c>
      <c r="M416" t="n">
        <v>0</v>
      </c>
      <c r="N416" t="n">
        <v>0</v>
      </c>
      <c r="O416" t="n">
        <v>0</v>
      </c>
      <c r="P416" t="n">
        <v>0</v>
      </c>
      <c r="Q416" t="n">
        <v>0</v>
      </c>
      <c r="R416" s="2" t="inlineStr"/>
    </row>
    <row r="417" ht="15" customHeight="1">
      <c r="A417" t="inlineStr">
        <is>
          <t>A 4044-2024</t>
        </is>
      </c>
      <c r="B417" s="1" t="n">
        <v>45323.45954861111</v>
      </c>
      <c r="C417" s="1" t="n">
        <v>45904</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48843-2023</t>
        </is>
      </c>
      <c r="B418" s="1" t="n">
        <v>45209</v>
      </c>
      <c r="C418" s="1" t="n">
        <v>45904</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33670-2024</t>
        </is>
      </c>
      <c r="B419" s="1" t="n">
        <v>45520</v>
      </c>
      <c r="C419" s="1" t="n">
        <v>45904</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33349-2024</t>
        </is>
      </c>
      <c r="B420" s="1" t="n">
        <v>45519</v>
      </c>
      <c r="C420" s="1" t="n">
        <v>45904</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22912-2024</t>
        </is>
      </c>
      <c r="B421" s="1" t="n">
        <v>45448.73118055556</v>
      </c>
      <c r="C421" s="1" t="n">
        <v>45904</v>
      </c>
      <c r="D421" t="inlineStr">
        <is>
          <t>UPPSALA LÄN</t>
        </is>
      </c>
      <c r="E421" t="inlineStr">
        <is>
          <t>ENKÖPING</t>
        </is>
      </c>
      <c r="G421" t="n">
        <v>2.8</v>
      </c>
      <c r="H421" t="n">
        <v>0</v>
      </c>
      <c r="I421" t="n">
        <v>0</v>
      </c>
      <c r="J421" t="n">
        <v>0</v>
      </c>
      <c r="K421" t="n">
        <v>0</v>
      </c>
      <c r="L421" t="n">
        <v>0</v>
      </c>
      <c r="M421" t="n">
        <v>0</v>
      </c>
      <c r="N421" t="n">
        <v>0</v>
      </c>
      <c r="O421" t="n">
        <v>0</v>
      </c>
      <c r="P421" t="n">
        <v>0</v>
      </c>
      <c r="Q421" t="n">
        <v>0</v>
      </c>
      <c r="R421" s="2" t="inlineStr"/>
    </row>
    <row r="422" ht="15" customHeight="1">
      <c r="A422" t="inlineStr">
        <is>
          <t>A 21612-2023</t>
        </is>
      </c>
      <c r="B422" s="1" t="n">
        <v>45063</v>
      </c>
      <c r="C422" s="1" t="n">
        <v>45904</v>
      </c>
      <c r="D422" t="inlineStr">
        <is>
          <t>UPPSALA LÄN</t>
        </is>
      </c>
      <c r="E422" t="inlineStr">
        <is>
          <t>ENKÖPING</t>
        </is>
      </c>
      <c r="F422" t="inlineStr">
        <is>
          <t>Allmännings- och besparingsskogar</t>
        </is>
      </c>
      <c r="G422" t="n">
        <v>1</v>
      </c>
      <c r="H422" t="n">
        <v>0</v>
      </c>
      <c r="I422" t="n">
        <v>0</v>
      </c>
      <c r="J422" t="n">
        <v>0</v>
      </c>
      <c r="K422" t="n">
        <v>0</v>
      </c>
      <c r="L422" t="n">
        <v>0</v>
      </c>
      <c r="M422" t="n">
        <v>0</v>
      </c>
      <c r="N422" t="n">
        <v>0</v>
      </c>
      <c r="O422" t="n">
        <v>0</v>
      </c>
      <c r="P422" t="n">
        <v>0</v>
      </c>
      <c r="Q422" t="n">
        <v>0</v>
      </c>
      <c r="R422" s="2" t="inlineStr"/>
    </row>
    <row r="423" ht="15" customHeight="1">
      <c r="A423" t="inlineStr">
        <is>
          <t>A 19376-2024</t>
        </is>
      </c>
      <c r="B423" s="1" t="n">
        <v>45429</v>
      </c>
      <c r="C423" s="1" t="n">
        <v>45904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14243-2025</t>
        </is>
      </c>
      <c r="B424" s="1" t="n">
        <v>45740.61288194444</v>
      </c>
      <c r="C424" s="1" t="n">
        <v>45904</v>
      </c>
      <c r="D424" t="inlineStr">
        <is>
          <t>UPPSALA LÄN</t>
        </is>
      </c>
      <c r="E424" t="inlineStr">
        <is>
          <t>ENKÖPING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33343-2024</t>
        </is>
      </c>
      <c r="B425" s="1" t="n">
        <v>45519</v>
      </c>
      <c r="C425" s="1" t="n">
        <v>45904</v>
      </c>
      <c r="D425" t="inlineStr">
        <is>
          <t>UPPSALA LÄN</t>
        </is>
      </c>
      <c r="E425" t="inlineStr">
        <is>
          <t>ENKÖPING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61711-2020</t>
        </is>
      </c>
      <c r="B426" s="1" t="n">
        <v>44158</v>
      </c>
      <c r="C426" s="1" t="n">
        <v>45904</v>
      </c>
      <c r="D426" t="inlineStr">
        <is>
          <t>UPPSALA LÄN</t>
        </is>
      </c>
      <c r="E426" t="inlineStr">
        <is>
          <t>ENKÖPING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12020-2024</t>
        </is>
      </c>
      <c r="B427" s="1" t="n">
        <v>45377</v>
      </c>
      <c r="C427" s="1" t="n">
        <v>45904</v>
      </c>
      <c r="D427" t="inlineStr">
        <is>
          <t>UPPSALA LÄN</t>
        </is>
      </c>
      <c r="E427" t="inlineStr">
        <is>
          <t>ENKÖPING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18302-2025</t>
        </is>
      </c>
      <c r="B428" s="1" t="n">
        <v>45762</v>
      </c>
      <c r="C428" s="1" t="n">
        <v>45904</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10465-2022</t>
        </is>
      </c>
      <c r="B429" s="1" t="n">
        <v>44623</v>
      </c>
      <c r="C429" s="1" t="n">
        <v>45904</v>
      </c>
      <c r="D429" t="inlineStr">
        <is>
          <t>UPPSALA LÄN</t>
        </is>
      </c>
      <c r="E429" t="inlineStr">
        <is>
          <t>ENKÖPING</t>
        </is>
      </c>
      <c r="G429" t="n">
        <v>1.7</v>
      </c>
      <c r="H429" t="n">
        <v>0</v>
      </c>
      <c r="I429" t="n">
        <v>0</v>
      </c>
      <c r="J429" t="n">
        <v>0</v>
      </c>
      <c r="K429" t="n">
        <v>0</v>
      </c>
      <c r="L429" t="n">
        <v>0</v>
      </c>
      <c r="M429" t="n">
        <v>0</v>
      </c>
      <c r="N429" t="n">
        <v>0</v>
      </c>
      <c r="O429" t="n">
        <v>0</v>
      </c>
      <c r="P429" t="n">
        <v>0</v>
      </c>
      <c r="Q429" t="n">
        <v>0</v>
      </c>
      <c r="R429" s="2" t="inlineStr"/>
    </row>
    <row r="430" ht="15" customHeight="1">
      <c r="A430" t="inlineStr">
        <is>
          <t>A 28243-2023</t>
        </is>
      </c>
      <c r="B430" s="1" t="n">
        <v>45099.58885416666</v>
      </c>
      <c r="C430" s="1" t="n">
        <v>45904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14332-2024</t>
        </is>
      </c>
      <c r="B431" s="1" t="n">
        <v>45393</v>
      </c>
      <c r="C431" s="1" t="n">
        <v>45904</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61207-2023</t>
        </is>
      </c>
      <c r="B432" s="1" t="n">
        <v>45264.39444444444</v>
      </c>
      <c r="C432" s="1" t="n">
        <v>45904</v>
      </c>
      <c r="D432" t="inlineStr">
        <is>
          <t>UPPSALA LÄN</t>
        </is>
      </c>
      <c r="E432" t="inlineStr">
        <is>
          <t>ENKÖPING</t>
        </is>
      </c>
      <c r="G432" t="n">
        <v>10.8</v>
      </c>
      <c r="H432" t="n">
        <v>0</v>
      </c>
      <c r="I432" t="n">
        <v>0</v>
      </c>
      <c r="J432" t="n">
        <v>0</v>
      </c>
      <c r="K432" t="n">
        <v>0</v>
      </c>
      <c r="L432" t="n">
        <v>0</v>
      </c>
      <c r="M432" t="n">
        <v>0</v>
      </c>
      <c r="N432" t="n">
        <v>0</v>
      </c>
      <c r="O432" t="n">
        <v>0</v>
      </c>
      <c r="P432" t="n">
        <v>0</v>
      </c>
      <c r="Q432" t="n">
        <v>0</v>
      </c>
      <c r="R432" s="2" t="inlineStr"/>
    </row>
    <row r="433" ht="15" customHeight="1">
      <c r="A433" t="inlineStr">
        <is>
          <t>A 3235-2025</t>
        </is>
      </c>
      <c r="B433" s="1" t="n">
        <v>45679</v>
      </c>
      <c r="C433" s="1" t="n">
        <v>45904</v>
      </c>
      <c r="D433" t="inlineStr">
        <is>
          <t>UPPSALA LÄN</t>
        </is>
      </c>
      <c r="E433" t="inlineStr">
        <is>
          <t>ENKÖPING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41828-2024</t>
        </is>
      </c>
      <c r="B434" s="1" t="n">
        <v>45561</v>
      </c>
      <c r="C434" s="1" t="n">
        <v>45904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1536-2024</t>
        </is>
      </c>
      <c r="B435" s="1" t="n">
        <v>45306</v>
      </c>
      <c r="C435" s="1" t="n">
        <v>45904</v>
      </c>
      <c r="D435" t="inlineStr">
        <is>
          <t>UPPSALA LÄN</t>
        </is>
      </c>
      <c r="E435" t="inlineStr">
        <is>
          <t>ENKÖPING</t>
        </is>
      </c>
      <c r="F435" t="inlineStr">
        <is>
          <t>Kyrkan</t>
        </is>
      </c>
      <c r="G435" t="n">
        <v>5.6</v>
      </c>
      <c r="H435" t="n">
        <v>0</v>
      </c>
      <c r="I435" t="n">
        <v>0</v>
      </c>
      <c r="J435" t="n">
        <v>0</v>
      </c>
      <c r="K435" t="n">
        <v>0</v>
      </c>
      <c r="L435" t="n">
        <v>0</v>
      </c>
      <c r="M435" t="n">
        <v>0</v>
      </c>
      <c r="N435" t="n">
        <v>0</v>
      </c>
      <c r="O435" t="n">
        <v>0</v>
      </c>
      <c r="P435" t="n">
        <v>0</v>
      </c>
      <c r="Q435" t="n">
        <v>0</v>
      </c>
      <c r="R435" s="2" t="inlineStr"/>
    </row>
    <row r="436" ht="15" customHeight="1">
      <c r="A436" t="inlineStr">
        <is>
          <t>A 40812-2022</t>
        </is>
      </c>
      <c r="B436" s="1" t="n">
        <v>44824.68791666667</v>
      </c>
      <c r="C436" s="1" t="n">
        <v>45904</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42564-2024</t>
        </is>
      </c>
      <c r="B437" s="1" t="n">
        <v>45565.63358796296</v>
      </c>
      <c r="C437" s="1" t="n">
        <v>45904</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58896-2020</t>
        </is>
      </c>
      <c r="B438" s="1" t="n">
        <v>44146</v>
      </c>
      <c r="C438" s="1" t="n">
        <v>45904</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43492-2023</t>
        </is>
      </c>
      <c r="B439" s="1" t="n">
        <v>45181</v>
      </c>
      <c r="C439" s="1" t="n">
        <v>45904</v>
      </c>
      <c r="D439" t="inlineStr">
        <is>
          <t>UPPSALA LÄN</t>
        </is>
      </c>
      <c r="E439" t="inlineStr">
        <is>
          <t>ENKÖPING</t>
        </is>
      </c>
      <c r="G439" t="n">
        <v>1.6</v>
      </c>
      <c r="H439" t="n">
        <v>0</v>
      </c>
      <c r="I439" t="n">
        <v>0</v>
      </c>
      <c r="J439" t="n">
        <v>0</v>
      </c>
      <c r="K439" t="n">
        <v>0</v>
      </c>
      <c r="L439" t="n">
        <v>0</v>
      </c>
      <c r="M439" t="n">
        <v>0</v>
      </c>
      <c r="N439" t="n">
        <v>0</v>
      </c>
      <c r="O439" t="n">
        <v>0</v>
      </c>
      <c r="P439" t="n">
        <v>0</v>
      </c>
      <c r="Q439" t="n">
        <v>0</v>
      </c>
      <c r="R439" s="2" t="inlineStr"/>
    </row>
    <row r="440" ht="15" customHeight="1">
      <c r="A440" t="inlineStr">
        <is>
          <t>A 43691-2024</t>
        </is>
      </c>
      <c r="B440" s="1" t="n">
        <v>45569</v>
      </c>
      <c r="C440" s="1" t="n">
        <v>45904</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25333-2023</t>
        </is>
      </c>
      <c r="B441" s="1" t="n">
        <v>45083</v>
      </c>
      <c r="C441" s="1" t="n">
        <v>45904</v>
      </c>
      <c r="D441" t="inlineStr">
        <is>
          <t>UPPSALA LÄN</t>
        </is>
      </c>
      <c r="E441" t="inlineStr">
        <is>
          <t>ENKÖPING</t>
        </is>
      </c>
      <c r="G441" t="n">
        <v>2.7</v>
      </c>
      <c r="H441" t="n">
        <v>0</v>
      </c>
      <c r="I441" t="n">
        <v>0</v>
      </c>
      <c r="J441" t="n">
        <v>0</v>
      </c>
      <c r="K441" t="n">
        <v>0</v>
      </c>
      <c r="L441" t="n">
        <v>0</v>
      </c>
      <c r="M441" t="n">
        <v>0</v>
      </c>
      <c r="N441" t="n">
        <v>0</v>
      </c>
      <c r="O441" t="n">
        <v>0</v>
      </c>
      <c r="P441" t="n">
        <v>0</v>
      </c>
      <c r="Q441" t="n">
        <v>0</v>
      </c>
      <c r="R441" s="2" t="inlineStr"/>
    </row>
    <row r="442" ht="15" customHeight="1">
      <c r="A442" t="inlineStr">
        <is>
          <t>A 3300-2025</t>
        </is>
      </c>
      <c r="B442" s="1" t="n">
        <v>45679</v>
      </c>
      <c r="C442" s="1" t="n">
        <v>45904</v>
      </c>
      <c r="D442" t="inlineStr">
        <is>
          <t>UPPSALA LÄN</t>
        </is>
      </c>
      <c r="E442" t="inlineStr">
        <is>
          <t>ENKÖPING</t>
        </is>
      </c>
      <c r="G442" t="n">
        <v>8.9</v>
      </c>
      <c r="H442" t="n">
        <v>0</v>
      </c>
      <c r="I442" t="n">
        <v>0</v>
      </c>
      <c r="J442" t="n">
        <v>0</v>
      </c>
      <c r="K442" t="n">
        <v>0</v>
      </c>
      <c r="L442" t="n">
        <v>0</v>
      </c>
      <c r="M442" t="n">
        <v>0</v>
      </c>
      <c r="N442" t="n">
        <v>0</v>
      </c>
      <c r="O442" t="n">
        <v>0</v>
      </c>
      <c r="P442" t="n">
        <v>0</v>
      </c>
      <c r="Q442" t="n">
        <v>0</v>
      </c>
      <c r="R442" s="2" t="inlineStr"/>
    </row>
    <row r="443" ht="15" customHeight="1">
      <c r="A443" t="inlineStr">
        <is>
          <t>A 6626-2023</t>
        </is>
      </c>
      <c r="B443" s="1" t="n">
        <v>44966.55946759259</v>
      </c>
      <c r="C443" s="1" t="n">
        <v>45904</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12754-2025</t>
        </is>
      </c>
      <c r="B444" s="1" t="n">
        <v>45733.56331018519</v>
      </c>
      <c r="C444" s="1" t="n">
        <v>45904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16176-2025</t>
        </is>
      </c>
      <c r="B445" s="1" t="n">
        <v>45750</v>
      </c>
      <c r="C445" s="1" t="n">
        <v>45904</v>
      </c>
      <c r="D445" t="inlineStr">
        <is>
          <t>UPPSALA LÄN</t>
        </is>
      </c>
      <c r="E445" t="inlineStr">
        <is>
          <t>ENKÖPING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17165-2025</t>
        </is>
      </c>
      <c r="B446" s="1" t="n">
        <v>45756</v>
      </c>
      <c r="C446" s="1" t="n">
        <v>45904</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56713-2024</t>
        </is>
      </c>
      <c r="B447" s="1" t="n">
        <v>45628</v>
      </c>
      <c r="C447" s="1" t="n">
        <v>45904</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5013-2025</t>
        </is>
      </c>
      <c r="B448" s="1" t="n">
        <v>45691</v>
      </c>
      <c r="C448" s="1" t="n">
        <v>45904</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37870-2023</t>
        </is>
      </c>
      <c r="B449" s="1" t="n">
        <v>45160.41996527778</v>
      </c>
      <c r="C449" s="1" t="n">
        <v>45904</v>
      </c>
      <c r="D449" t="inlineStr">
        <is>
          <t>UPPSALA LÄN</t>
        </is>
      </c>
      <c r="E449" t="inlineStr">
        <is>
          <t>ENKÖPING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22094-2023</t>
        </is>
      </c>
      <c r="B450" s="1" t="n">
        <v>45069</v>
      </c>
      <c r="C450" s="1" t="n">
        <v>45904</v>
      </c>
      <c r="D450" t="inlineStr">
        <is>
          <t>UPPSALA LÄN</t>
        </is>
      </c>
      <c r="E450" t="inlineStr">
        <is>
          <t>ENKÖPING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37170-2021</t>
        </is>
      </c>
      <c r="B451" s="1" t="n">
        <v>44395</v>
      </c>
      <c r="C451" s="1" t="n">
        <v>45904</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15405-2025</t>
        </is>
      </c>
      <c r="B452" s="1" t="n">
        <v>45747.44670138889</v>
      </c>
      <c r="C452" s="1" t="n">
        <v>45904</v>
      </c>
      <c r="D452" t="inlineStr">
        <is>
          <t>UPPSALA LÄN</t>
        </is>
      </c>
      <c r="E452" t="inlineStr">
        <is>
          <t>ENKÖPING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35079-2024</t>
        </is>
      </c>
      <c r="B453" s="1" t="n">
        <v>45527.66770833333</v>
      </c>
      <c r="C453" s="1" t="n">
        <v>45904</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58147-2024</t>
        </is>
      </c>
      <c r="B454" s="1" t="n">
        <v>45632.4334375</v>
      </c>
      <c r="C454" s="1" t="n">
        <v>45904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33581-2023</t>
        </is>
      </c>
      <c r="B455" s="1" t="n">
        <v>45131</v>
      </c>
      <c r="C455" s="1" t="n">
        <v>45904</v>
      </c>
      <c r="D455" t="inlineStr">
        <is>
          <t>UPPSALA LÄN</t>
        </is>
      </c>
      <c r="E455" t="inlineStr">
        <is>
          <t>ENKÖPING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4562-2025</t>
        </is>
      </c>
      <c r="B456" s="1" t="n">
        <v>45687</v>
      </c>
      <c r="C456" s="1" t="n">
        <v>45904</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3550-2023</t>
        </is>
      </c>
      <c r="B457" s="1" t="n">
        <v>44950</v>
      </c>
      <c r="C457" s="1" t="n">
        <v>45904</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19014-2025</t>
        </is>
      </c>
      <c r="B458" s="1" t="n">
        <v>45764.59631944444</v>
      </c>
      <c r="C458" s="1" t="n">
        <v>45904</v>
      </c>
      <c r="D458" t="inlineStr">
        <is>
          <t>UPPSALA LÄN</t>
        </is>
      </c>
      <c r="E458" t="inlineStr">
        <is>
          <t>ENKÖPING</t>
        </is>
      </c>
      <c r="G458" t="n">
        <v>0.2</v>
      </c>
      <c r="H458" t="n">
        <v>0</v>
      </c>
      <c r="I458" t="n">
        <v>0</v>
      </c>
      <c r="J458" t="n">
        <v>0</v>
      </c>
      <c r="K458" t="n">
        <v>0</v>
      </c>
      <c r="L458" t="n">
        <v>0</v>
      </c>
      <c r="M458" t="n">
        <v>0</v>
      </c>
      <c r="N458" t="n">
        <v>0</v>
      </c>
      <c r="O458" t="n">
        <v>0</v>
      </c>
      <c r="P458" t="n">
        <v>0</v>
      </c>
      <c r="Q458" t="n">
        <v>0</v>
      </c>
      <c r="R458" s="2" t="inlineStr"/>
    </row>
    <row r="459" ht="15" customHeight="1">
      <c r="A459" t="inlineStr">
        <is>
          <t>A 56163-2021</t>
        </is>
      </c>
      <c r="B459" s="1" t="n">
        <v>44477</v>
      </c>
      <c r="C459" s="1" t="n">
        <v>45904</v>
      </c>
      <c r="D459" t="inlineStr">
        <is>
          <t>UPPSALA LÄN</t>
        </is>
      </c>
      <c r="E459" t="inlineStr">
        <is>
          <t>ENKÖPING</t>
        </is>
      </c>
      <c r="F459" t="inlineStr">
        <is>
          <t>Allmännings- och besparingsskogar</t>
        </is>
      </c>
      <c r="G459" t="n">
        <v>0.6</v>
      </c>
      <c r="H459" t="n">
        <v>0</v>
      </c>
      <c r="I459" t="n">
        <v>0</v>
      </c>
      <c r="J459" t="n">
        <v>0</v>
      </c>
      <c r="K459" t="n">
        <v>0</v>
      </c>
      <c r="L459" t="n">
        <v>0</v>
      </c>
      <c r="M459" t="n">
        <v>0</v>
      </c>
      <c r="N459" t="n">
        <v>0</v>
      </c>
      <c r="O459" t="n">
        <v>0</v>
      </c>
      <c r="P459" t="n">
        <v>0</v>
      </c>
      <c r="Q459" t="n">
        <v>0</v>
      </c>
      <c r="R459" s="2" t="inlineStr"/>
    </row>
    <row r="460" ht="15" customHeight="1">
      <c r="A460" t="inlineStr">
        <is>
          <t>A 47909-2024</t>
        </is>
      </c>
      <c r="B460" s="1" t="n">
        <v>45589.31866898148</v>
      </c>
      <c r="C460" s="1" t="n">
        <v>45904</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51932-2022</t>
        </is>
      </c>
      <c r="B461" s="1" t="n">
        <v>44872</v>
      </c>
      <c r="C461" s="1" t="n">
        <v>45904</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12958-2024</t>
        </is>
      </c>
      <c r="B462" s="1" t="n">
        <v>45385</v>
      </c>
      <c r="C462" s="1" t="n">
        <v>45904</v>
      </c>
      <c r="D462" t="inlineStr">
        <is>
          <t>UPPSALA LÄN</t>
        </is>
      </c>
      <c r="E462" t="inlineStr">
        <is>
          <t>ENKÖPING</t>
        </is>
      </c>
      <c r="G462" t="n">
        <v>2.1</v>
      </c>
      <c r="H462" t="n">
        <v>0</v>
      </c>
      <c r="I462" t="n">
        <v>0</v>
      </c>
      <c r="J462" t="n">
        <v>0</v>
      </c>
      <c r="K462" t="n">
        <v>0</v>
      </c>
      <c r="L462" t="n">
        <v>0</v>
      </c>
      <c r="M462" t="n">
        <v>0</v>
      </c>
      <c r="N462" t="n">
        <v>0</v>
      </c>
      <c r="O462" t="n">
        <v>0</v>
      </c>
      <c r="P462" t="n">
        <v>0</v>
      </c>
      <c r="Q462" t="n">
        <v>0</v>
      </c>
      <c r="R462" s="2" t="inlineStr"/>
    </row>
    <row r="463" ht="15" customHeight="1">
      <c r="A463" t="inlineStr">
        <is>
          <t>A 1651-2024</t>
        </is>
      </c>
      <c r="B463" s="1" t="n">
        <v>45306.73770833333</v>
      </c>
      <c r="C463" s="1" t="n">
        <v>45904</v>
      </c>
      <c r="D463" t="inlineStr">
        <is>
          <t>UPPSALA LÄN</t>
        </is>
      </c>
      <c r="E463" t="inlineStr">
        <is>
          <t>ENKÖPING</t>
        </is>
      </c>
      <c r="G463" t="n">
        <v>10.2</v>
      </c>
      <c r="H463" t="n">
        <v>0</v>
      </c>
      <c r="I463" t="n">
        <v>0</v>
      </c>
      <c r="J463" t="n">
        <v>0</v>
      </c>
      <c r="K463" t="n">
        <v>0</v>
      </c>
      <c r="L463" t="n">
        <v>0</v>
      </c>
      <c r="M463" t="n">
        <v>0</v>
      </c>
      <c r="N463" t="n">
        <v>0</v>
      </c>
      <c r="O463" t="n">
        <v>0</v>
      </c>
      <c r="P463" t="n">
        <v>0</v>
      </c>
      <c r="Q463" t="n">
        <v>0</v>
      </c>
      <c r="R463" s="2" t="inlineStr"/>
    </row>
    <row r="464" ht="15" customHeight="1">
      <c r="A464" t="inlineStr">
        <is>
          <t>A 51012-2024</t>
        </is>
      </c>
      <c r="B464" s="1" t="n">
        <v>45603.39686342593</v>
      </c>
      <c r="C464" s="1" t="n">
        <v>45904</v>
      </c>
      <c r="D464" t="inlineStr">
        <is>
          <t>UPPSALA LÄN</t>
        </is>
      </c>
      <c r="E464" t="inlineStr">
        <is>
          <t>ENKÖPING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51037-2024</t>
        </is>
      </c>
      <c r="B465" s="1" t="n">
        <v>45603.43005787037</v>
      </c>
      <c r="C465" s="1" t="n">
        <v>45904</v>
      </c>
      <c r="D465" t="inlineStr">
        <is>
          <t>UPPSALA LÄN</t>
        </is>
      </c>
      <c r="E465" t="inlineStr">
        <is>
          <t>ENKÖPING</t>
        </is>
      </c>
      <c r="G465" t="n">
        <v>5.7</v>
      </c>
      <c r="H465" t="n">
        <v>0</v>
      </c>
      <c r="I465" t="n">
        <v>0</v>
      </c>
      <c r="J465" t="n">
        <v>0</v>
      </c>
      <c r="K465" t="n">
        <v>0</v>
      </c>
      <c r="L465" t="n">
        <v>0</v>
      </c>
      <c r="M465" t="n">
        <v>0</v>
      </c>
      <c r="N465" t="n">
        <v>0</v>
      </c>
      <c r="O465" t="n">
        <v>0</v>
      </c>
      <c r="P465" t="n">
        <v>0</v>
      </c>
      <c r="Q465" t="n">
        <v>0</v>
      </c>
      <c r="R465" s="2" t="inlineStr"/>
    </row>
    <row r="466" ht="15" customHeight="1">
      <c r="A466" t="inlineStr">
        <is>
          <t>A 59497-2022</t>
        </is>
      </c>
      <c r="B466" s="1" t="n">
        <v>44907.48258101852</v>
      </c>
      <c r="C466" s="1" t="n">
        <v>45904</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9041-2023</t>
        </is>
      </c>
      <c r="B467" s="1" t="n">
        <v>44979</v>
      </c>
      <c r="C467" s="1" t="n">
        <v>45904</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57940-2022</t>
        </is>
      </c>
      <c r="B468" s="1" t="n">
        <v>44900</v>
      </c>
      <c r="C468" s="1" t="n">
        <v>45904</v>
      </c>
      <c r="D468" t="inlineStr">
        <is>
          <t>UPPSALA LÄN</t>
        </is>
      </c>
      <c r="E468" t="inlineStr">
        <is>
          <t>ENKÖPING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12755-2025</t>
        </is>
      </c>
      <c r="B469" s="1" t="n">
        <v>45733.56541666666</v>
      </c>
      <c r="C469" s="1" t="n">
        <v>45904</v>
      </c>
      <c r="D469" t="inlineStr">
        <is>
          <t>UPPSALA LÄN</t>
        </is>
      </c>
      <c r="E469" t="inlineStr">
        <is>
          <t>ENKÖPING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59027-2024</t>
        </is>
      </c>
      <c r="B470" s="1" t="n">
        <v>45636.68755787037</v>
      </c>
      <c r="C470" s="1" t="n">
        <v>45904</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53587-2024</t>
        </is>
      </c>
      <c r="B471" s="1" t="n">
        <v>45614.66953703704</v>
      </c>
      <c r="C471" s="1" t="n">
        <v>45904</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63310-2021</t>
        </is>
      </c>
      <c r="B472" s="1" t="n">
        <v>44508</v>
      </c>
      <c r="C472" s="1" t="n">
        <v>45904</v>
      </c>
      <c r="D472" t="inlineStr">
        <is>
          <t>UPPSALA LÄN</t>
        </is>
      </c>
      <c r="E472" t="inlineStr">
        <is>
          <t>ENKÖPING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11503-2024</t>
        </is>
      </c>
      <c r="B473" s="1" t="n">
        <v>45372.68020833333</v>
      </c>
      <c r="C473" s="1" t="n">
        <v>45904</v>
      </c>
      <c r="D473" t="inlineStr">
        <is>
          <t>UPPSALA LÄN</t>
        </is>
      </c>
      <c r="E473" t="inlineStr">
        <is>
          <t>ENKÖPING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20440-2025</t>
        </is>
      </c>
      <c r="B474" s="1" t="n">
        <v>45775</v>
      </c>
      <c r="C474" s="1" t="n">
        <v>45904</v>
      </c>
      <c r="D474" t="inlineStr">
        <is>
          <t>UPPSALA LÄN</t>
        </is>
      </c>
      <c r="E474" t="inlineStr">
        <is>
          <t>ENKÖPING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39115-2024</t>
        </is>
      </c>
      <c r="B475" s="1" t="n">
        <v>45548</v>
      </c>
      <c r="C475" s="1" t="n">
        <v>45904</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25334-2023</t>
        </is>
      </c>
      <c r="B476" s="1" t="n">
        <v>45083</v>
      </c>
      <c r="C476" s="1" t="n">
        <v>45904</v>
      </c>
      <c r="D476" t="inlineStr">
        <is>
          <t>UPPSALA LÄN</t>
        </is>
      </c>
      <c r="E476" t="inlineStr">
        <is>
          <t>ENKÖPING</t>
        </is>
      </c>
      <c r="G476" t="n">
        <v>0.2</v>
      </c>
      <c r="H476" t="n">
        <v>0</v>
      </c>
      <c r="I476" t="n">
        <v>0</v>
      </c>
      <c r="J476" t="n">
        <v>0</v>
      </c>
      <c r="K476" t="n">
        <v>0</v>
      </c>
      <c r="L476" t="n">
        <v>0</v>
      </c>
      <c r="M476" t="n">
        <v>0</v>
      </c>
      <c r="N476" t="n">
        <v>0</v>
      </c>
      <c r="O476" t="n">
        <v>0</v>
      </c>
      <c r="P476" t="n">
        <v>0</v>
      </c>
      <c r="Q476" t="n">
        <v>0</v>
      </c>
      <c r="R476" s="2" t="inlineStr"/>
    </row>
    <row r="477" ht="15" customHeight="1">
      <c r="A477" t="inlineStr">
        <is>
          <t>A 19488-2022</t>
        </is>
      </c>
      <c r="B477" s="1" t="n">
        <v>44693</v>
      </c>
      <c r="C477" s="1" t="n">
        <v>45904</v>
      </c>
      <c r="D477" t="inlineStr">
        <is>
          <t>UPPSALA LÄN</t>
        </is>
      </c>
      <c r="E477" t="inlineStr">
        <is>
          <t>ENKÖPING</t>
        </is>
      </c>
      <c r="G477" t="n">
        <v>7.8</v>
      </c>
      <c r="H477" t="n">
        <v>0</v>
      </c>
      <c r="I477" t="n">
        <v>0</v>
      </c>
      <c r="J477" t="n">
        <v>0</v>
      </c>
      <c r="K477" t="n">
        <v>0</v>
      </c>
      <c r="L477" t="n">
        <v>0</v>
      </c>
      <c r="M477" t="n">
        <v>0</v>
      </c>
      <c r="N477" t="n">
        <v>0</v>
      </c>
      <c r="O477" t="n">
        <v>0</v>
      </c>
      <c r="P477" t="n">
        <v>0</v>
      </c>
      <c r="Q477" t="n">
        <v>0</v>
      </c>
      <c r="R477" s="2" t="inlineStr"/>
    </row>
    <row r="478" ht="15" customHeight="1">
      <c r="A478" t="inlineStr">
        <is>
          <t>A 5188-2022</t>
        </is>
      </c>
      <c r="B478" s="1" t="n">
        <v>44594.4471412037</v>
      </c>
      <c r="C478" s="1" t="n">
        <v>45904</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31622-2022</t>
        </is>
      </c>
      <c r="B479" s="1" t="n">
        <v>44775</v>
      </c>
      <c r="C479" s="1" t="n">
        <v>45904</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12102-2024</t>
        </is>
      </c>
      <c r="B480" s="1" t="n">
        <v>45377</v>
      </c>
      <c r="C480" s="1" t="n">
        <v>45904</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56837-2024</t>
        </is>
      </c>
      <c r="B481" s="1" t="n">
        <v>45628</v>
      </c>
      <c r="C481" s="1" t="n">
        <v>45904</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59602-2024</t>
        </is>
      </c>
      <c r="B482" s="1" t="n">
        <v>45638</v>
      </c>
      <c r="C482" s="1" t="n">
        <v>45904</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c r="A483" t="inlineStr">
        <is>
          <t>A 18821-2023</t>
        </is>
      </c>
      <c r="B483" s="1" t="n">
        <v>45044.3782175926</v>
      </c>
      <c r="C483" s="1" t="n">
        <v>45904</v>
      </c>
      <c r="D483" t="inlineStr">
        <is>
          <t>UPPSALA LÄN</t>
        </is>
      </c>
      <c r="E483" t="inlineStr">
        <is>
          <t>ENKÖPING</t>
        </is>
      </c>
      <c r="G483" t="n">
        <v>6</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2025-09-04T17:40:49Z</dcterms:created>
  <dcterms:modified xmlns:dcterms="http://purl.org/dc/terms/" xmlns:xsi="http://www.w3.org/2001/XMLSchema-instance" xsi:type="dcterms:W3CDTF">2025-09-04T17:40:50Z</dcterms:modified>
</cp:coreProperties>
</file>