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46038</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46038</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46038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50105-2023</t>
        </is>
      </c>
      <c r="B14" s="1" t="n">
        <v>45215</v>
      </c>
      <c r="C14" s="1" t="n">
        <v>46038</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52092-2022</t>
        </is>
      </c>
      <c r="B15" s="1" t="n">
        <v>44873</v>
      </c>
      <c r="C15" s="1" t="n">
        <v>46038</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425-2024</t>
        </is>
      </c>
      <c r="B16" s="1" t="n">
        <v>45296</v>
      </c>
      <c r="C16" s="1" t="n">
        <v>46038</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46038</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46038</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46038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46038</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1524-2023</t>
        </is>
      </c>
      <c r="B22" s="1" t="n">
        <v>44935</v>
      </c>
      <c r="C22" s="1" t="n">
        <v>46038</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17942-2024</t>
        </is>
      </c>
      <c r="B23" s="1" t="n">
        <v>45419</v>
      </c>
      <c r="C23" s="1" t="n">
        <v>46038</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28900-2024</t>
        </is>
      </c>
      <c r="B24" s="1" t="n">
        <v>45480</v>
      </c>
      <c r="C24" s="1" t="n">
        <v>46038</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29510-2025</t>
        </is>
      </c>
      <c r="B25" s="1" t="n">
        <v>45825</v>
      </c>
      <c r="C25" s="1" t="n">
        <v>46038</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46749-2024</t>
        </is>
      </c>
      <c r="B26" s="1" t="n">
        <v>45583.48347222222</v>
      </c>
      <c r="C26" s="1" t="n">
        <v>46038</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46038</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52439-2025</t>
        </is>
      </c>
      <c r="B28" s="1" t="n">
        <v>45954.40697916667</v>
      </c>
      <c r="C28" s="1" t="n">
        <v>46038</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23961-2022</t>
        </is>
      </c>
      <c r="B29" s="1" t="n">
        <v>44722</v>
      </c>
      <c r="C29" s="1" t="n">
        <v>46038</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46038</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46038</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46038</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46038</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46038</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46038</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46038</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46038</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46038</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61076-2021</t>
        </is>
      </c>
      <c r="B40" s="1" t="n">
        <v>44497.84542824074</v>
      </c>
      <c r="C40" s="1" t="n">
        <v>46038</v>
      </c>
      <c r="D40" t="inlineStr">
        <is>
          <t>UPPSALA LÄN</t>
        </is>
      </c>
      <c r="E40" t="inlineStr">
        <is>
          <t>ENKÖPING</t>
        </is>
      </c>
      <c r="G40" t="n">
        <v>0.2</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46038</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46038</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46038</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15298-2021</t>
        </is>
      </c>
      <c r="B44" s="1" t="n">
        <v>44284</v>
      </c>
      <c r="C44" s="1" t="n">
        <v>46038</v>
      </c>
      <c r="D44" t="inlineStr">
        <is>
          <t>UPPSALA LÄN</t>
        </is>
      </c>
      <c r="E44" t="inlineStr">
        <is>
          <t>ENKÖPING</t>
        </is>
      </c>
      <c r="G44" t="n">
        <v>6</v>
      </c>
      <c r="H44" t="n">
        <v>0</v>
      </c>
      <c r="I44" t="n">
        <v>0</v>
      </c>
      <c r="J44" t="n">
        <v>0</v>
      </c>
      <c r="K44" t="n">
        <v>0</v>
      </c>
      <c r="L44" t="n">
        <v>0</v>
      </c>
      <c r="M44" t="n">
        <v>0</v>
      </c>
      <c r="N44" t="n">
        <v>0</v>
      </c>
      <c r="O44" t="n">
        <v>0</v>
      </c>
      <c r="P44" t="n">
        <v>0</v>
      </c>
      <c r="Q44" t="n">
        <v>0</v>
      </c>
      <c r="R44" s="2" t="inlineStr"/>
    </row>
    <row r="45" ht="15" customHeight="1">
      <c r="A45" t="inlineStr">
        <is>
          <t>A 18785-2022</t>
        </is>
      </c>
      <c r="B45" s="1" t="n">
        <v>44687</v>
      </c>
      <c r="C45" s="1" t="n">
        <v>46038</v>
      </c>
      <c r="D45" t="inlineStr">
        <is>
          <t>UPPSALA LÄN</t>
        </is>
      </c>
      <c r="E45" t="inlineStr">
        <is>
          <t>ENKÖPING</t>
        </is>
      </c>
      <c r="G45" t="n">
        <v>3.4</v>
      </c>
      <c r="H45" t="n">
        <v>0</v>
      </c>
      <c r="I45" t="n">
        <v>0</v>
      </c>
      <c r="J45" t="n">
        <v>0</v>
      </c>
      <c r="K45" t="n">
        <v>0</v>
      </c>
      <c r="L45" t="n">
        <v>0</v>
      </c>
      <c r="M45" t="n">
        <v>0</v>
      </c>
      <c r="N45" t="n">
        <v>0</v>
      </c>
      <c r="O45" t="n">
        <v>0</v>
      </c>
      <c r="P45" t="n">
        <v>0</v>
      </c>
      <c r="Q45" t="n">
        <v>0</v>
      </c>
      <c r="R45" s="2" t="inlineStr"/>
    </row>
    <row r="46" ht="15" customHeight="1">
      <c r="A46" t="inlineStr">
        <is>
          <t>A 10202-2022</t>
        </is>
      </c>
      <c r="B46" s="1" t="n">
        <v>44622</v>
      </c>
      <c r="C46" s="1" t="n">
        <v>46038</v>
      </c>
      <c r="D46" t="inlineStr">
        <is>
          <t>UPPSALA LÄN</t>
        </is>
      </c>
      <c r="E46" t="inlineStr">
        <is>
          <t>ENKÖPING</t>
        </is>
      </c>
      <c r="G46" t="n">
        <v>5.6</v>
      </c>
      <c r="H46" t="n">
        <v>0</v>
      </c>
      <c r="I46" t="n">
        <v>0</v>
      </c>
      <c r="J46" t="n">
        <v>0</v>
      </c>
      <c r="K46" t="n">
        <v>0</v>
      </c>
      <c r="L46" t="n">
        <v>0</v>
      </c>
      <c r="M46" t="n">
        <v>0</v>
      </c>
      <c r="N46" t="n">
        <v>0</v>
      </c>
      <c r="O46" t="n">
        <v>0</v>
      </c>
      <c r="P46" t="n">
        <v>0</v>
      </c>
      <c r="Q46" t="n">
        <v>0</v>
      </c>
      <c r="R46" s="2" t="inlineStr"/>
    </row>
    <row r="47" ht="15" customHeight="1">
      <c r="A47" t="inlineStr">
        <is>
          <t>A 10207-2022</t>
        </is>
      </c>
      <c r="B47" s="1" t="n">
        <v>44622</v>
      </c>
      <c r="C47" s="1" t="n">
        <v>46038</v>
      </c>
      <c r="D47" t="inlineStr">
        <is>
          <t>UPPSALA LÄN</t>
        </is>
      </c>
      <c r="E47" t="inlineStr">
        <is>
          <t>ENKÖPING</t>
        </is>
      </c>
      <c r="G47" t="n">
        <v>4.9</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46038</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22058-2021</t>
        </is>
      </c>
      <c r="B49" s="1" t="n">
        <v>44323</v>
      </c>
      <c r="C49" s="1" t="n">
        <v>46038</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46038</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13201-2021</t>
        </is>
      </c>
      <c r="B51" s="1" t="n">
        <v>44272</v>
      </c>
      <c r="C51" s="1" t="n">
        <v>46038</v>
      </c>
      <c r="D51" t="inlineStr">
        <is>
          <t>UPPSALA LÄN</t>
        </is>
      </c>
      <c r="E51" t="inlineStr">
        <is>
          <t>ENKÖPING</t>
        </is>
      </c>
      <c r="G51" t="n">
        <v>0.1</v>
      </c>
      <c r="H51" t="n">
        <v>0</v>
      </c>
      <c r="I51" t="n">
        <v>0</v>
      </c>
      <c r="J51" t="n">
        <v>0</v>
      </c>
      <c r="K51" t="n">
        <v>0</v>
      </c>
      <c r="L51" t="n">
        <v>0</v>
      </c>
      <c r="M51" t="n">
        <v>0</v>
      </c>
      <c r="N51" t="n">
        <v>0</v>
      </c>
      <c r="O51" t="n">
        <v>0</v>
      </c>
      <c r="P51" t="n">
        <v>0</v>
      </c>
      <c r="Q51" t="n">
        <v>0</v>
      </c>
      <c r="R51" s="2" t="inlineStr"/>
    </row>
    <row r="52" ht="15" customHeight="1">
      <c r="A52" t="inlineStr">
        <is>
          <t>A 39922-2022</t>
        </is>
      </c>
      <c r="B52" s="1" t="n">
        <v>44819</v>
      </c>
      <c r="C52" s="1" t="n">
        <v>46038</v>
      </c>
      <c r="D52" t="inlineStr">
        <is>
          <t>UPPSALA LÄN</t>
        </is>
      </c>
      <c r="E52" t="inlineStr">
        <is>
          <t>ENKÖPING</t>
        </is>
      </c>
      <c r="G52" t="n">
        <v>1.7</v>
      </c>
      <c r="H52" t="n">
        <v>0</v>
      </c>
      <c r="I52" t="n">
        <v>0</v>
      </c>
      <c r="J52" t="n">
        <v>0</v>
      </c>
      <c r="K52" t="n">
        <v>0</v>
      </c>
      <c r="L52" t="n">
        <v>0</v>
      </c>
      <c r="M52" t="n">
        <v>0</v>
      </c>
      <c r="N52" t="n">
        <v>0</v>
      </c>
      <c r="O52" t="n">
        <v>0</v>
      </c>
      <c r="P52" t="n">
        <v>0</v>
      </c>
      <c r="Q52" t="n">
        <v>0</v>
      </c>
      <c r="R52" s="2" t="inlineStr"/>
    </row>
    <row r="53" ht="15" customHeight="1">
      <c r="A53" t="inlineStr">
        <is>
          <t>A 41736-2022</t>
        </is>
      </c>
      <c r="B53" s="1" t="n">
        <v>44827</v>
      </c>
      <c r="C53" s="1" t="n">
        <v>46038</v>
      </c>
      <c r="D53" t="inlineStr">
        <is>
          <t>UPPSALA LÄN</t>
        </is>
      </c>
      <c r="E53" t="inlineStr">
        <is>
          <t>ENKÖPING</t>
        </is>
      </c>
      <c r="G53" t="n">
        <v>0.9</v>
      </c>
      <c r="H53" t="n">
        <v>0</v>
      </c>
      <c r="I53" t="n">
        <v>0</v>
      </c>
      <c r="J53" t="n">
        <v>0</v>
      </c>
      <c r="K53" t="n">
        <v>0</v>
      </c>
      <c r="L53" t="n">
        <v>0</v>
      </c>
      <c r="M53" t="n">
        <v>0</v>
      </c>
      <c r="N53" t="n">
        <v>0</v>
      </c>
      <c r="O53" t="n">
        <v>0</v>
      </c>
      <c r="P53" t="n">
        <v>0</v>
      </c>
      <c r="Q53" t="n">
        <v>0</v>
      </c>
      <c r="R53" s="2" t="inlineStr"/>
    </row>
    <row r="54" ht="15" customHeight="1">
      <c r="A54" t="inlineStr">
        <is>
          <t>A 57066-2021</t>
        </is>
      </c>
      <c r="B54" s="1" t="n">
        <v>44482.5663425926</v>
      </c>
      <c r="C54" s="1" t="n">
        <v>46038</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46038</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498-2022</t>
        </is>
      </c>
      <c r="B56" s="1" t="n">
        <v>44566</v>
      </c>
      <c r="C56" s="1" t="n">
        <v>46038</v>
      </c>
      <c r="D56" t="inlineStr">
        <is>
          <t>UPPSALA LÄN</t>
        </is>
      </c>
      <c r="E56" t="inlineStr">
        <is>
          <t>ENKÖPING</t>
        </is>
      </c>
      <c r="F56" t="inlineStr">
        <is>
          <t>Övriga statliga verk och myndigheter</t>
        </is>
      </c>
      <c r="G56" t="n">
        <v>11.1</v>
      </c>
      <c r="H56" t="n">
        <v>0</v>
      </c>
      <c r="I56" t="n">
        <v>0</v>
      </c>
      <c r="J56" t="n">
        <v>0</v>
      </c>
      <c r="K56" t="n">
        <v>0</v>
      </c>
      <c r="L56" t="n">
        <v>0</v>
      </c>
      <c r="M56" t="n">
        <v>0</v>
      </c>
      <c r="N56" t="n">
        <v>0</v>
      </c>
      <c r="O56" t="n">
        <v>0</v>
      </c>
      <c r="P56" t="n">
        <v>0</v>
      </c>
      <c r="Q56" t="n">
        <v>0</v>
      </c>
      <c r="R56" s="2" t="inlineStr"/>
    </row>
    <row r="57" ht="15" customHeight="1">
      <c r="A57" t="inlineStr">
        <is>
          <t>A 16967-2022</t>
        </is>
      </c>
      <c r="B57" s="1" t="n">
        <v>44676</v>
      </c>
      <c r="C57" s="1" t="n">
        <v>46038</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48230-2022</t>
        </is>
      </c>
      <c r="B58" s="1" t="n">
        <v>44858.45100694444</v>
      </c>
      <c r="C58" s="1" t="n">
        <v>46038</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46038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46038</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14531-2022</t>
        </is>
      </c>
      <c r="B61" s="1" t="n">
        <v>44655</v>
      </c>
      <c r="C61" s="1" t="n">
        <v>46038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48233-2022</t>
        </is>
      </c>
      <c r="B62" s="1" t="n">
        <v>44858.45300925926</v>
      </c>
      <c r="C62" s="1" t="n">
        <v>46038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38005-2022</t>
        </is>
      </c>
      <c r="B63" s="1" t="n">
        <v>44810</v>
      </c>
      <c r="C63" s="1" t="n">
        <v>46038</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29435-2022</t>
        </is>
      </c>
      <c r="B64" s="1" t="n">
        <v>44753.49215277778</v>
      </c>
      <c r="C64" s="1" t="n">
        <v>46038</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4775-2021</t>
        </is>
      </c>
      <c r="B65" s="1" t="n">
        <v>44225</v>
      </c>
      <c r="C65" s="1" t="n">
        <v>46038</v>
      </c>
      <c r="D65" t="inlineStr">
        <is>
          <t>UPPSALA LÄN</t>
        </is>
      </c>
      <c r="E65" t="inlineStr">
        <is>
          <t>ENKÖPING</t>
        </is>
      </c>
      <c r="F65" t="inlineStr">
        <is>
          <t>Allmännings- och besparingsskogar</t>
        </is>
      </c>
      <c r="G65" t="n">
        <v>3.5</v>
      </c>
      <c r="H65" t="n">
        <v>0</v>
      </c>
      <c r="I65" t="n">
        <v>0</v>
      </c>
      <c r="J65" t="n">
        <v>0</v>
      </c>
      <c r="K65" t="n">
        <v>0</v>
      </c>
      <c r="L65" t="n">
        <v>0</v>
      </c>
      <c r="M65" t="n">
        <v>0</v>
      </c>
      <c r="N65" t="n">
        <v>0</v>
      </c>
      <c r="O65" t="n">
        <v>0</v>
      </c>
      <c r="P65" t="n">
        <v>0</v>
      </c>
      <c r="Q65" t="n">
        <v>0</v>
      </c>
      <c r="R65" s="2" t="inlineStr"/>
    </row>
    <row r="66" ht="15" customHeight="1">
      <c r="A66" t="inlineStr">
        <is>
          <t>A 52896-2022</t>
        </is>
      </c>
      <c r="B66" s="1" t="n">
        <v>44875.5665625</v>
      </c>
      <c r="C66" s="1" t="n">
        <v>46038</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29425-2022</t>
        </is>
      </c>
      <c r="B67" s="1" t="n">
        <v>44753.47837962963</v>
      </c>
      <c r="C67" s="1" t="n">
        <v>46038</v>
      </c>
      <c r="D67" t="inlineStr">
        <is>
          <t>UPPSALA LÄN</t>
        </is>
      </c>
      <c r="E67" t="inlineStr">
        <is>
          <t>ENKÖPING</t>
        </is>
      </c>
      <c r="G67" t="n">
        <v>2.5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46038</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46038</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2680-2022</t>
        </is>
      </c>
      <c r="B70" s="1" t="n">
        <v>44580</v>
      </c>
      <c r="C70" s="1" t="n">
        <v>46038</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12732-2021</t>
        </is>
      </c>
      <c r="B71" s="1" t="n">
        <v>44270.62864583333</v>
      </c>
      <c r="C71" s="1" t="n">
        <v>46038</v>
      </c>
      <c r="D71" t="inlineStr">
        <is>
          <t>UPPSALA LÄN</t>
        </is>
      </c>
      <c r="E71" t="inlineStr">
        <is>
          <t>ENKÖPING</t>
        </is>
      </c>
      <c r="G71" t="n">
        <v>1.1</v>
      </c>
      <c r="H71" t="n">
        <v>0</v>
      </c>
      <c r="I71" t="n">
        <v>0</v>
      </c>
      <c r="J71" t="n">
        <v>0</v>
      </c>
      <c r="K71" t="n">
        <v>0</v>
      </c>
      <c r="L71" t="n">
        <v>0</v>
      </c>
      <c r="M71" t="n">
        <v>0</v>
      </c>
      <c r="N71" t="n">
        <v>0</v>
      </c>
      <c r="O71" t="n">
        <v>0</v>
      </c>
      <c r="P71" t="n">
        <v>0</v>
      </c>
      <c r="Q71" t="n">
        <v>0</v>
      </c>
      <c r="R71" s="2" t="inlineStr"/>
    </row>
    <row r="72" ht="15" customHeight="1">
      <c r="A72" t="inlineStr">
        <is>
          <t>A 37410-2022</t>
        </is>
      </c>
      <c r="B72" s="1" t="n">
        <v>44809</v>
      </c>
      <c r="C72" s="1" t="n">
        <v>46038</v>
      </c>
      <c r="D72" t="inlineStr">
        <is>
          <t>UPPSALA LÄN</t>
        </is>
      </c>
      <c r="E72" t="inlineStr">
        <is>
          <t>ENKÖPING</t>
        </is>
      </c>
      <c r="G72" t="n">
        <v>3.6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46038</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46038</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1979-2022</t>
        </is>
      </c>
      <c r="B75" s="1" t="n">
        <v>44575</v>
      </c>
      <c r="C75" s="1" t="n">
        <v>46038</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46038</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40773-2022</t>
        </is>
      </c>
      <c r="B78" s="1" t="n">
        <v>44824.61237268519</v>
      </c>
      <c r="C78" s="1" t="n">
        <v>46038</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14840-2021</t>
        </is>
      </c>
      <c r="B79" s="1" t="n">
        <v>44280</v>
      </c>
      <c r="C79" s="1" t="n">
        <v>46038</v>
      </c>
      <c r="D79" t="inlineStr">
        <is>
          <t>UPPSALA LÄN</t>
        </is>
      </c>
      <c r="E79" t="inlineStr">
        <is>
          <t>ENKÖPING</t>
        </is>
      </c>
      <c r="G79" t="n">
        <v>16</v>
      </c>
      <c r="H79" t="n">
        <v>0</v>
      </c>
      <c r="I79" t="n">
        <v>0</v>
      </c>
      <c r="J79" t="n">
        <v>0</v>
      </c>
      <c r="K79" t="n">
        <v>0</v>
      </c>
      <c r="L79" t="n">
        <v>0</v>
      </c>
      <c r="M79" t="n">
        <v>0</v>
      </c>
      <c r="N79" t="n">
        <v>0</v>
      </c>
      <c r="O79" t="n">
        <v>0</v>
      </c>
      <c r="P79" t="n">
        <v>0</v>
      </c>
      <c r="Q79" t="n">
        <v>0</v>
      </c>
      <c r="R79" s="2" t="inlineStr"/>
    </row>
    <row r="80" ht="15" customHeight="1">
      <c r="A80" t="inlineStr">
        <is>
          <t>A 14841-2021</t>
        </is>
      </c>
      <c r="B80" s="1" t="n">
        <v>44280</v>
      </c>
      <c r="C80" s="1" t="n">
        <v>46038</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46038</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15997-2021</t>
        </is>
      </c>
      <c r="B82" s="1" t="n">
        <v>44287</v>
      </c>
      <c r="C82" s="1" t="n">
        <v>46038</v>
      </c>
      <c r="D82" t="inlineStr">
        <is>
          <t>UPPSALA LÄN</t>
        </is>
      </c>
      <c r="E82" t="inlineStr">
        <is>
          <t>ENKÖPING</t>
        </is>
      </c>
      <c r="G82" t="n">
        <v>1.2</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46038</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46038</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46038</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46038</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49375-2021</t>
        </is>
      </c>
      <c r="B87" s="1" t="n">
        <v>44454</v>
      </c>
      <c r="C87" s="1" t="n">
        <v>46038</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60874-2021</t>
        </is>
      </c>
      <c r="B88" s="1" t="n">
        <v>44497</v>
      </c>
      <c r="C88" s="1" t="n">
        <v>46038</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46038</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57055-2021</t>
        </is>
      </c>
      <c r="B90" s="1" t="n">
        <v>44482.55201388889</v>
      </c>
      <c r="C90" s="1" t="n">
        <v>46038</v>
      </c>
      <c r="D90" t="inlineStr">
        <is>
          <t>UPPSALA LÄN</t>
        </is>
      </c>
      <c r="E90" t="inlineStr">
        <is>
          <t>ENKÖPING</t>
        </is>
      </c>
      <c r="G90" t="n">
        <v>3.3</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46038</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46038</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46038</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42029-2021</t>
        </is>
      </c>
      <c r="B94" s="1" t="n">
        <v>44426</v>
      </c>
      <c r="C94" s="1" t="n">
        <v>46038</v>
      </c>
      <c r="D94" t="inlineStr">
        <is>
          <t>UPPSALA LÄN</t>
        </is>
      </c>
      <c r="E94" t="inlineStr">
        <is>
          <t>ENKÖPING</t>
        </is>
      </c>
      <c r="G94" t="n">
        <v>5.3</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46038</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46038</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46038</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46038</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46038</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19731-2022</t>
        </is>
      </c>
      <c r="B100" s="1" t="n">
        <v>44694</v>
      </c>
      <c r="C100" s="1" t="n">
        <v>46038</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46038</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46038</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46038</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24815-2022</t>
        </is>
      </c>
      <c r="B105" s="1" t="n">
        <v>44728</v>
      </c>
      <c r="C105" s="1" t="n">
        <v>46038</v>
      </c>
      <c r="D105" t="inlineStr">
        <is>
          <t>UPPSALA LÄN</t>
        </is>
      </c>
      <c r="E105" t="inlineStr">
        <is>
          <t>ENKÖPING</t>
        </is>
      </c>
      <c r="G105" t="n">
        <v>1.8</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46038</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46038</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46038</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15942-2022</t>
        </is>
      </c>
      <c r="B109" s="1" t="n">
        <v>44664</v>
      </c>
      <c r="C109" s="1" t="n">
        <v>46038</v>
      </c>
      <c r="D109" t="inlineStr">
        <is>
          <t>UPPSALA LÄN</t>
        </is>
      </c>
      <c r="E109" t="inlineStr">
        <is>
          <t>ENKÖPING</t>
        </is>
      </c>
      <c r="G109" t="n">
        <v>6.6</v>
      </c>
      <c r="H109" t="n">
        <v>0</v>
      </c>
      <c r="I109" t="n">
        <v>0</v>
      </c>
      <c r="J109" t="n">
        <v>0</v>
      </c>
      <c r="K109" t="n">
        <v>0</v>
      </c>
      <c r="L109" t="n">
        <v>0</v>
      </c>
      <c r="M109" t="n">
        <v>0</v>
      </c>
      <c r="N109" t="n">
        <v>0</v>
      </c>
      <c r="O109" t="n">
        <v>0</v>
      </c>
      <c r="P109" t="n">
        <v>0</v>
      </c>
      <c r="Q109" t="n">
        <v>0</v>
      </c>
      <c r="R109" s="2" t="inlineStr"/>
    </row>
    <row r="110" ht="15" customHeight="1">
      <c r="A110" t="inlineStr">
        <is>
          <t>A 2974-2025</t>
        </is>
      </c>
      <c r="B110" s="1" t="n">
        <v>45678.47168981482</v>
      </c>
      <c r="C110" s="1" t="n">
        <v>46038</v>
      </c>
      <c r="D110" t="inlineStr">
        <is>
          <t>UPPSALA LÄN</t>
        </is>
      </c>
      <c r="E110" t="inlineStr">
        <is>
          <t>ENKÖPING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46038</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27786-2023</t>
        </is>
      </c>
      <c r="B112" s="1" t="n">
        <v>45098</v>
      </c>
      <c r="C112" s="1" t="n">
        <v>46038</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13816-2021</t>
        </is>
      </c>
      <c r="B113" s="1" t="n">
        <v>44276</v>
      </c>
      <c r="C113" s="1" t="n">
        <v>46038</v>
      </c>
      <c r="D113" t="inlineStr">
        <is>
          <t>UPPSALA LÄN</t>
        </is>
      </c>
      <c r="E113" t="inlineStr">
        <is>
          <t>ENKÖPING</t>
        </is>
      </c>
      <c r="G113" t="n">
        <v>0.4</v>
      </c>
      <c r="H113" t="n">
        <v>0</v>
      </c>
      <c r="I113" t="n">
        <v>0</v>
      </c>
      <c r="J113" t="n">
        <v>0</v>
      </c>
      <c r="K113" t="n">
        <v>0</v>
      </c>
      <c r="L113" t="n">
        <v>0</v>
      </c>
      <c r="M113" t="n">
        <v>0</v>
      </c>
      <c r="N113" t="n">
        <v>0</v>
      </c>
      <c r="O113" t="n">
        <v>0</v>
      </c>
      <c r="P113" t="n">
        <v>0</v>
      </c>
      <c r="Q113" t="n">
        <v>0</v>
      </c>
      <c r="R113" s="2" t="inlineStr"/>
    </row>
    <row r="114" ht="15" customHeight="1">
      <c r="A114" t="inlineStr">
        <is>
          <t>A 49063-2024</t>
        </is>
      </c>
      <c r="B114" s="1" t="n">
        <v>45594.59869212963</v>
      </c>
      <c r="C114" s="1" t="n">
        <v>46038</v>
      </c>
      <c r="D114" t="inlineStr">
        <is>
          <t>UPPSALA LÄN</t>
        </is>
      </c>
      <c r="E114" t="inlineStr">
        <is>
          <t>ENKÖPING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48864-2022</t>
        </is>
      </c>
      <c r="B115" s="1" t="n">
        <v>44859</v>
      </c>
      <c r="C115" s="1" t="n">
        <v>46038</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13853-2023</t>
        </is>
      </c>
      <c r="B116" s="1" t="n">
        <v>45007</v>
      </c>
      <c r="C116" s="1" t="n">
        <v>46038</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6242-2025</t>
        </is>
      </c>
      <c r="B117" s="1" t="n">
        <v>45697</v>
      </c>
      <c r="C117" s="1" t="n">
        <v>46038</v>
      </c>
      <c r="D117" t="inlineStr">
        <is>
          <t>UPPSALA LÄN</t>
        </is>
      </c>
      <c r="E117" t="inlineStr">
        <is>
          <t>ENKÖPING</t>
        </is>
      </c>
      <c r="G117" t="n">
        <v>17.9</v>
      </c>
      <c r="H117" t="n">
        <v>0</v>
      </c>
      <c r="I117" t="n">
        <v>0</v>
      </c>
      <c r="J117" t="n">
        <v>0</v>
      </c>
      <c r="K117" t="n">
        <v>0</v>
      </c>
      <c r="L117" t="n">
        <v>0</v>
      </c>
      <c r="M117" t="n">
        <v>0</v>
      </c>
      <c r="N117" t="n">
        <v>0</v>
      </c>
      <c r="O117" t="n">
        <v>0</v>
      </c>
      <c r="P117" t="n">
        <v>0</v>
      </c>
      <c r="Q117" t="n">
        <v>0</v>
      </c>
      <c r="R117" s="2" t="inlineStr"/>
    </row>
    <row r="118" ht="15" customHeight="1">
      <c r="A118" t="inlineStr">
        <is>
          <t>A 42459-2024</t>
        </is>
      </c>
      <c r="B118" s="1" t="n">
        <v>45565</v>
      </c>
      <c r="C118" s="1" t="n">
        <v>46038</v>
      </c>
      <c r="D118" t="inlineStr">
        <is>
          <t>UPPSALA LÄN</t>
        </is>
      </c>
      <c r="E118" t="inlineStr">
        <is>
          <t>ENKÖPING</t>
        </is>
      </c>
      <c r="G118" t="n">
        <v>3.6</v>
      </c>
      <c r="H118" t="n">
        <v>0</v>
      </c>
      <c r="I118" t="n">
        <v>0</v>
      </c>
      <c r="J118" t="n">
        <v>0</v>
      </c>
      <c r="K118" t="n">
        <v>0</v>
      </c>
      <c r="L118" t="n">
        <v>0</v>
      </c>
      <c r="M118" t="n">
        <v>0</v>
      </c>
      <c r="N118" t="n">
        <v>0</v>
      </c>
      <c r="O118" t="n">
        <v>0</v>
      </c>
      <c r="P118" t="n">
        <v>0</v>
      </c>
      <c r="Q118" t="n">
        <v>0</v>
      </c>
      <c r="R118" s="2" t="inlineStr"/>
    </row>
    <row r="119" ht="15" customHeight="1">
      <c r="A119" t="inlineStr">
        <is>
          <t>A 50747-2022</t>
        </is>
      </c>
      <c r="B119" s="1" t="n">
        <v>44867.40162037037</v>
      </c>
      <c r="C119" s="1" t="n">
        <v>46038</v>
      </c>
      <c r="D119" t="inlineStr">
        <is>
          <t>UPPSALA LÄN</t>
        </is>
      </c>
      <c r="E119" t="inlineStr">
        <is>
          <t>ENKÖPING</t>
        </is>
      </c>
      <c r="G119" t="n">
        <v>1.5</v>
      </c>
      <c r="H119" t="n">
        <v>0</v>
      </c>
      <c r="I119" t="n">
        <v>0</v>
      </c>
      <c r="J119" t="n">
        <v>0</v>
      </c>
      <c r="K119" t="n">
        <v>0</v>
      </c>
      <c r="L119" t="n">
        <v>0</v>
      </c>
      <c r="M119" t="n">
        <v>0</v>
      </c>
      <c r="N119" t="n">
        <v>0</v>
      </c>
      <c r="O119" t="n">
        <v>0</v>
      </c>
      <c r="P119" t="n">
        <v>0</v>
      </c>
      <c r="Q119" t="n">
        <v>0</v>
      </c>
      <c r="R119" s="2" t="inlineStr"/>
    </row>
    <row r="120" ht="15" customHeight="1">
      <c r="A120" t="inlineStr">
        <is>
          <t>A 845-2025</t>
        </is>
      </c>
      <c r="B120" s="1" t="n">
        <v>45665</v>
      </c>
      <c r="C120" s="1" t="n">
        <v>46038</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849-2025</t>
        </is>
      </c>
      <c r="B121" s="1" t="n">
        <v>45665</v>
      </c>
      <c r="C121" s="1" t="n">
        <v>46038</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46038</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17657-2025</t>
        </is>
      </c>
      <c r="B123" s="1" t="n">
        <v>45758.35006944444</v>
      </c>
      <c r="C123" s="1" t="n">
        <v>46038</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46038</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49568-2022</t>
        </is>
      </c>
      <c r="B125" s="1" t="n">
        <v>44862.32791666667</v>
      </c>
      <c r="C125" s="1" t="n">
        <v>46038</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5211-2024</t>
        </is>
      </c>
      <c r="B126" s="1" t="n">
        <v>45330</v>
      </c>
      <c r="C126" s="1" t="n">
        <v>46038</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10409-2025</t>
        </is>
      </c>
      <c r="B127" s="1" t="n">
        <v>45720.631875</v>
      </c>
      <c r="C127" s="1" t="n">
        <v>46038</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18299-2025</t>
        </is>
      </c>
      <c r="B128" s="1" t="n">
        <v>45762</v>
      </c>
      <c r="C128" s="1" t="n">
        <v>46038</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47681-2024</t>
        </is>
      </c>
      <c r="B129" s="1" t="n">
        <v>45588</v>
      </c>
      <c r="C129" s="1" t="n">
        <v>46038</v>
      </c>
      <c r="D129" t="inlineStr">
        <is>
          <t>UPPSALA LÄN</t>
        </is>
      </c>
      <c r="E129" t="inlineStr">
        <is>
          <t>ENKÖPING</t>
        </is>
      </c>
      <c r="G129" t="n">
        <v>4.2</v>
      </c>
      <c r="H129" t="n">
        <v>0</v>
      </c>
      <c r="I129" t="n">
        <v>0</v>
      </c>
      <c r="J129" t="n">
        <v>0</v>
      </c>
      <c r="K129" t="n">
        <v>0</v>
      </c>
      <c r="L129" t="n">
        <v>0</v>
      </c>
      <c r="M129" t="n">
        <v>0</v>
      </c>
      <c r="N129" t="n">
        <v>0</v>
      </c>
      <c r="O129" t="n">
        <v>0</v>
      </c>
      <c r="P129" t="n">
        <v>0</v>
      </c>
      <c r="Q129" t="n">
        <v>0</v>
      </c>
      <c r="R129" s="2" t="inlineStr"/>
    </row>
    <row r="130" ht="15" customHeight="1">
      <c r="A130" t="inlineStr">
        <is>
          <t>A 21686-2022</t>
        </is>
      </c>
      <c r="B130" s="1" t="n">
        <v>44707</v>
      </c>
      <c r="C130" s="1" t="n">
        <v>46038</v>
      </c>
      <c r="D130" t="inlineStr">
        <is>
          <t>UPPSALA LÄN</t>
        </is>
      </c>
      <c r="E130" t="inlineStr">
        <is>
          <t>ENKÖPING</t>
        </is>
      </c>
      <c r="G130" t="n">
        <v>2.2</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46038</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53496-2022</t>
        </is>
      </c>
      <c r="B132" s="1" t="n">
        <v>44879.57217592592</v>
      </c>
      <c r="C132" s="1" t="n">
        <v>46038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12434-2021</t>
        </is>
      </c>
      <c r="B133" s="1" t="n">
        <v>44267</v>
      </c>
      <c r="C133" s="1" t="n">
        <v>46038</v>
      </c>
      <c r="D133" t="inlineStr">
        <is>
          <t>UPPSALA LÄN</t>
        </is>
      </c>
      <c r="E133" t="inlineStr">
        <is>
          <t>ENKÖPING</t>
        </is>
      </c>
      <c r="G133" t="n">
        <v>5.3</v>
      </c>
      <c r="H133" t="n">
        <v>0</v>
      </c>
      <c r="I133" t="n">
        <v>0</v>
      </c>
      <c r="J133" t="n">
        <v>0</v>
      </c>
      <c r="K133" t="n">
        <v>0</v>
      </c>
      <c r="L133" t="n">
        <v>0</v>
      </c>
      <c r="M133" t="n">
        <v>0</v>
      </c>
      <c r="N133" t="n">
        <v>0</v>
      </c>
      <c r="O133" t="n">
        <v>0</v>
      </c>
      <c r="P133" t="n">
        <v>0</v>
      </c>
      <c r="Q133" t="n">
        <v>0</v>
      </c>
      <c r="R133" s="2" t="inlineStr"/>
    </row>
    <row r="134" ht="15" customHeight="1">
      <c r="A134" t="inlineStr">
        <is>
          <t>A 49614-2024</t>
        </is>
      </c>
      <c r="B134" s="1" t="n">
        <v>45596.57716435185</v>
      </c>
      <c r="C134" s="1" t="n">
        <v>46038</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49632-2024</t>
        </is>
      </c>
      <c r="B135" s="1" t="n">
        <v>45596</v>
      </c>
      <c r="C135" s="1" t="n">
        <v>46038</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6172-2023</t>
        </is>
      </c>
      <c r="B136" s="1" t="n">
        <v>44964.68663194445</v>
      </c>
      <c r="C136" s="1" t="n">
        <v>46038</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14402-2023</t>
        </is>
      </c>
      <c r="B137" s="1" t="n">
        <v>45012</v>
      </c>
      <c r="C137" s="1" t="n">
        <v>46038</v>
      </c>
      <c r="D137" t="inlineStr">
        <is>
          <t>UPPSALA LÄN</t>
        </is>
      </c>
      <c r="E137" t="inlineStr">
        <is>
          <t>ENKÖPING</t>
        </is>
      </c>
      <c r="G137" t="n">
        <v>9.5</v>
      </c>
      <c r="H137" t="n">
        <v>0</v>
      </c>
      <c r="I137" t="n">
        <v>0</v>
      </c>
      <c r="J137" t="n">
        <v>0</v>
      </c>
      <c r="K137" t="n">
        <v>0</v>
      </c>
      <c r="L137" t="n">
        <v>0</v>
      </c>
      <c r="M137" t="n">
        <v>0</v>
      </c>
      <c r="N137" t="n">
        <v>0</v>
      </c>
      <c r="O137" t="n">
        <v>0</v>
      </c>
      <c r="P137" t="n">
        <v>0</v>
      </c>
      <c r="Q137" t="n">
        <v>0</v>
      </c>
      <c r="R137" s="2" t="inlineStr"/>
    </row>
    <row r="138" ht="15" customHeight="1">
      <c r="A138" t="inlineStr">
        <is>
          <t>A 29479-2022</t>
        </is>
      </c>
      <c r="B138" s="1" t="n">
        <v>44753.57265046296</v>
      </c>
      <c r="C138" s="1" t="n">
        <v>46038</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27983-2024</t>
        </is>
      </c>
      <c r="B139" s="1" t="n">
        <v>45476</v>
      </c>
      <c r="C139" s="1" t="n">
        <v>46038</v>
      </c>
      <c r="D139" t="inlineStr">
        <is>
          <t>UPPSALA LÄN</t>
        </is>
      </c>
      <c r="E139" t="inlineStr">
        <is>
          <t>ENKÖPING</t>
        </is>
      </c>
      <c r="G139" t="n">
        <v>3.2</v>
      </c>
      <c r="H139" t="n">
        <v>0</v>
      </c>
      <c r="I139" t="n">
        <v>0</v>
      </c>
      <c r="J139" t="n">
        <v>0</v>
      </c>
      <c r="K139" t="n">
        <v>0</v>
      </c>
      <c r="L139" t="n">
        <v>0</v>
      </c>
      <c r="M139" t="n">
        <v>0</v>
      </c>
      <c r="N139" t="n">
        <v>0</v>
      </c>
      <c r="O139" t="n">
        <v>0</v>
      </c>
      <c r="P139" t="n">
        <v>0</v>
      </c>
      <c r="Q139" t="n">
        <v>0</v>
      </c>
      <c r="R139" s="2" t="inlineStr"/>
    </row>
    <row r="140" ht="15" customHeight="1">
      <c r="A140" t="inlineStr">
        <is>
          <t>A 19298-2023</t>
        </is>
      </c>
      <c r="B140" s="1" t="n">
        <v>45048</v>
      </c>
      <c r="C140" s="1" t="n">
        <v>46038</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6147-2021</t>
        </is>
      </c>
      <c r="B141" s="1" t="n">
        <v>44232</v>
      </c>
      <c r="C141" s="1" t="n">
        <v>46038</v>
      </c>
      <c r="D141" t="inlineStr">
        <is>
          <t>UPPSALA LÄN</t>
        </is>
      </c>
      <c r="E141" t="inlineStr">
        <is>
          <t>ENKÖPING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27538-2023</t>
        </is>
      </c>
      <c r="B142" s="1" t="n">
        <v>45097</v>
      </c>
      <c r="C142" s="1" t="n">
        <v>46038</v>
      </c>
      <c r="D142" t="inlineStr">
        <is>
          <t>UPPSALA LÄN</t>
        </is>
      </c>
      <c r="E142" t="inlineStr">
        <is>
          <t>ENKÖPING</t>
        </is>
      </c>
      <c r="G142" t="n">
        <v>5.8</v>
      </c>
      <c r="H142" t="n">
        <v>0</v>
      </c>
      <c r="I142" t="n">
        <v>0</v>
      </c>
      <c r="J142" t="n">
        <v>0</v>
      </c>
      <c r="K142" t="n">
        <v>0</v>
      </c>
      <c r="L142" t="n">
        <v>0</v>
      </c>
      <c r="M142" t="n">
        <v>0</v>
      </c>
      <c r="N142" t="n">
        <v>0</v>
      </c>
      <c r="O142" t="n">
        <v>0</v>
      </c>
      <c r="P142" t="n">
        <v>0</v>
      </c>
      <c r="Q142" t="n">
        <v>0</v>
      </c>
      <c r="R142" s="2" t="inlineStr"/>
    </row>
    <row r="143" ht="15" customHeight="1">
      <c r="A143" t="inlineStr">
        <is>
          <t>A 15409-2025</t>
        </is>
      </c>
      <c r="B143" s="1" t="n">
        <v>45747</v>
      </c>
      <c r="C143" s="1" t="n">
        <v>46038</v>
      </c>
      <c r="D143" t="inlineStr">
        <is>
          <t>UPPSALA LÄN</t>
        </is>
      </c>
      <c r="E143" t="inlineStr">
        <is>
          <t>ENKÖPING</t>
        </is>
      </c>
      <c r="G143" t="n">
        <v>2.5</v>
      </c>
      <c r="H143" t="n">
        <v>0</v>
      </c>
      <c r="I143" t="n">
        <v>0</v>
      </c>
      <c r="J143" t="n">
        <v>0</v>
      </c>
      <c r="K143" t="n">
        <v>0</v>
      </c>
      <c r="L143" t="n">
        <v>0</v>
      </c>
      <c r="M143" t="n">
        <v>0</v>
      </c>
      <c r="N143" t="n">
        <v>0</v>
      </c>
      <c r="O143" t="n">
        <v>0</v>
      </c>
      <c r="P143" t="n">
        <v>0</v>
      </c>
      <c r="Q143" t="n">
        <v>0</v>
      </c>
      <c r="R143" s="2" t="inlineStr"/>
    </row>
    <row r="144" ht="15" customHeight="1">
      <c r="A144" t="inlineStr">
        <is>
          <t>A 16920-2023</t>
        </is>
      </c>
      <c r="B144" s="1" t="n">
        <v>45033.59030092593</v>
      </c>
      <c r="C144" s="1" t="n">
        <v>46038</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60874-2023</t>
        </is>
      </c>
      <c r="B145" s="1" t="n">
        <v>45261.06280092592</v>
      </c>
      <c r="C145" s="1" t="n">
        <v>46038</v>
      </c>
      <c r="D145" t="inlineStr">
        <is>
          <t>UPPSALA LÄN</t>
        </is>
      </c>
      <c r="E145" t="inlineStr">
        <is>
          <t>ENKÖPING</t>
        </is>
      </c>
      <c r="G145" t="n">
        <v>1.5</v>
      </c>
      <c r="H145" t="n">
        <v>0</v>
      </c>
      <c r="I145" t="n">
        <v>0</v>
      </c>
      <c r="J145" t="n">
        <v>0</v>
      </c>
      <c r="K145" t="n">
        <v>0</v>
      </c>
      <c r="L145" t="n">
        <v>0</v>
      </c>
      <c r="M145" t="n">
        <v>0</v>
      </c>
      <c r="N145" t="n">
        <v>0</v>
      </c>
      <c r="O145" t="n">
        <v>0</v>
      </c>
      <c r="P145" t="n">
        <v>0</v>
      </c>
      <c r="Q145" t="n">
        <v>0</v>
      </c>
      <c r="R145" s="2" t="inlineStr"/>
    </row>
    <row r="146" ht="15" customHeight="1">
      <c r="A146" t="inlineStr">
        <is>
          <t>A 15939-2022</t>
        </is>
      </c>
      <c r="B146" s="1" t="n">
        <v>44664</v>
      </c>
      <c r="C146" s="1" t="n">
        <v>46038</v>
      </c>
      <c r="D146" t="inlineStr">
        <is>
          <t>UPPSALA LÄN</t>
        </is>
      </c>
      <c r="E146" t="inlineStr">
        <is>
          <t>ENKÖPING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57153-2021</t>
        </is>
      </c>
      <c r="B147" s="1" t="n">
        <v>44482</v>
      </c>
      <c r="C147" s="1" t="n">
        <v>46038</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50394-2024</t>
        </is>
      </c>
      <c r="B148" s="1" t="n">
        <v>45600</v>
      </c>
      <c r="C148" s="1" t="n">
        <v>46038</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43697-2024</t>
        </is>
      </c>
      <c r="B149" s="1" t="n">
        <v>45569</v>
      </c>
      <c r="C149" s="1" t="n">
        <v>46038</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53586-2024</t>
        </is>
      </c>
      <c r="B150" s="1" t="n">
        <v>45614</v>
      </c>
      <c r="C150" s="1" t="n">
        <v>46038</v>
      </c>
      <c r="D150" t="inlineStr">
        <is>
          <t>UPPSALA LÄN</t>
        </is>
      </c>
      <c r="E150" t="inlineStr">
        <is>
          <t>ENKÖPING</t>
        </is>
      </c>
      <c r="G150" t="n">
        <v>6.6</v>
      </c>
      <c r="H150" t="n">
        <v>0</v>
      </c>
      <c r="I150" t="n">
        <v>0</v>
      </c>
      <c r="J150" t="n">
        <v>0</v>
      </c>
      <c r="K150" t="n">
        <v>0</v>
      </c>
      <c r="L150" t="n">
        <v>0</v>
      </c>
      <c r="M150" t="n">
        <v>0</v>
      </c>
      <c r="N150" t="n">
        <v>0</v>
      </c>
      <c r="O150" t="n">
        <v>0</v>
      </c>
      <c r="P150" t="n">
        <v>0</v>
      </c>
      <c r="Q150" t="n">
        <v>0</v>
      </c>
      <c r="R150" s="2" t="inlineStr"/>
    </row>
    <row r="151" ht="15" customHeight="1">
      <c r="A151" t="inlineStr">
        <is>
          <t>A 51010-2024</t>
        </is>
      </c>
      <c r="B151" s="1" t="n">
        <v>45603.39285879629</v>
      </c>
      <c r="C151" s="1" t="n">
        <v>46038</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45283-2022</t>
        </is>
      </c>
      <c r="B152" s="1" t="n">
        <v>44844</v>
      </c>
      <c r="C152" s="1" t="n">
        <v>46038</v>
      </c>
      <c r="D152" t="inlineStr">
        <is>
          <t>UPPSALA LÄN</t>
        </is>
      </c>
      <c r="E152" t="inlineStr">
        <is>
          <t>ENKÖPING</t>
        </is>
      </c>
      <c r="G152" t="n">
        <v>5.9</v>
      </c>
      <c r="H152" t="n">
        <v>0</v>
      </c>
      <c r="I152" t="n">
        <v>0</v>
      </c>
      <c r="J152" t="n">
        <v>0</v>
      </c>
      <c r="K152" t="n">
        <v>0</v>
      </c>
      <c r="L152" t="n">
        <v>0</v>
      </c>
      <c r="M152" t="n">
        <v>0</v>
      </c>
      <c r="N152" t="n">
        <v>0</v>
      </c>
      <c r="O152" t="n">
        <v>0</v>
      </c>
      <c r="P152" t="n">
        <v>0</v>
      </c>
      <c r="Q152" t="n">
        <v>0</v>
      </c>
      <c r="R152" s="2" t="inlineStr"/>
    </row>
    <row r="153" ht="15" customHeight="1">
      <c r="A153" t="inlineStr">
        <is>
          <t>A 41826-2024</t>
        </is>
      </c>
      <c r="B153" s="1" t="n">
        <v>45561</v>
      </c>
      <c r="C153" s="1" t="n">
        <v>46038</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46038</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42589-2022</t>
        </is>
      </c>
      <c r="B155" s="1" t="n">
        <v>44831</v>
      </c>
      <c r="C155" s="1" t="n">
        <v>46038</v>
      </c>
      <c r="D155" t="inlineStr">
        <is>
          <t>UPPSALA LÄN</t>
        </is>
      </c>
      <c r="E155" t="inlineStr">
        <is>
          <t>ENKÖPING</t>
        </is>
      </c>
      <c r="G155" t="n">
        <v>20</v>
      </c>
      <c r="H155" t="n">
        <v>0</v>
      </c>
      <c r="I155" t="n">
        <v>0</v>
      </c>
      <c r="J155" t="n">
        <v>0</v>
      </c>
      <c r="K155" t="n">
        <v>0</v>
      </c>
      <c r="L155" t="n">
        <v>0</v>
      </c>
      <c r="M155" t="n">
        <v>0</v>
      </c>
      <c r="N155" t="n">
        <v>0</v>
      </c>
      <c r="O155" t="n">
        <v>0</v>
      </c>
      <c r="P155" t="n">
        <v>0</v>
      </c>
      <c r="Q155" t="n">
        <v>0</v>
      </c>
      <c r="R155" s="2" t="inlineStr"/>
    </row>
    <row r="156" ht="15" customHeight="1">
      <c r="A156" t="inlineStr">
        <is>
          <t>A 840-2025</t>
        </is>
      </c>
      <c r="B156" s="1" t="n">
        <v>45665</v>
      </c>
      <c r="C156" s="1" t="n">
        <v>46038</v>
      </c>
      <c r="D156" t="inlineStr">
        <is>
          <t>UPPSALA LÄN</t>
        </is>
      </c>
      <c r="E156" t="inlineStr">
        <is>
          <t>ENKÖPING</t>
        </is>
      </c>
      <c r="G156" t="n">
        <v>0.9</v>
      </c>
      <c r="H156" t="n">
        <v>0</v>
      </c>
      <c r="I156" t="n">
        <v>0</v>
      </c>
      <c r="J156" t="n">
        <v>0</v>
      </c>
      <c r="K156" t="n">
        <v>0</v>
      </c>
      <c r="L156" t="n">
        <v>0</v>
      </c>
      <c r="M156" t="n">
        <v>0</v>
      </c>
      <c r="N156" t="n">
        <v>0</v>
      </c>
      <c r="O156" t="n">
        <v>0</v>
      </c>
      <c r="P156" t="n">
        <v>0</v>
      </c>
      <c r="Q156" t="n">
        <v>0</v>
      </c>
      <c r="R156" s="2" t="inlineStr"/>
    </row>
    <row r="157" ht="15" customHeight="1">
      <c r="A157" t="inlineStr">
        <is>
          <t>A 43506-2023</t>
        </is>
      </c>
      <c r="B157" s="1" t="n">
        <v>45181</v>
      </c>
      <c r="C157" s="1" t="n">
        <v>46038</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37115-2024</t>
        </is>
      </c>
      <c r="B158" s="1" t="n">
        <v>45539</v>
      </c>
      <c r="C158" s="1" t="n">
        <v>46038</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19147-2024</t>
        </is>
      </c>
      <c r="B159" s="1" t="n">
        <v>45428</v>
      </c>
      <c r="C159" s="1" t="n">
        <v>46038</v>
      </c>
      <c r="D159" t="inlineStr">
        <is>
          <t>UPPSALA LÄN</t>
        </is>
      </c>
      <c r="E159" t="inlineStr">
        <is>
          <t>ENKÖPING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46186-2023</t>
        </is>
      </c>
      <c r="B160" s="1" t="n">
        <v>45196</v>
      </c>
      <c r="C160" s="1" t="n">
        <v>46038</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57209-2024</t>
        </is>
      </c>
      <c r="B161" s="1" t="n">
        <v>45629.49311342592</v>
      </c>
      <c r="C161" s="1" t="n">
        <v>46038</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51120-2023</t>
        </is>
      </c>
      <c r="B162" s="1" t="n">
        <v>45219.3088425926</v>
      </c>
      <c r="C162" s="1" t="n">
        <v>46038</v>
      </c>
      <c r="D162" t="inlineStr">
        <is>
          <t>UPPSALA LÄN</t>
        </is>
      </c>
      <c r="E162" t="inlineStr">
        <is>
          <t>ENKÖPING</t>
        </is>
      </c>
      <c r="G162" t="n">
        <v>1.4</v>
      </c>
      <c r="H162" t="n">
        <v>0</v>
      </c>
      <c r="I162" t="n">
        <v>0</v>
      </c>
      <c r="J162" t="n">
        <v>0</v>
      </c>
      <c r="K162" t="n">
        <v>0</v>
      </c>
      <c r="L162" t="n">
        <v>0</v>
      </c>
      <c r="M162" t="n">
        <v>0</v>
      </c>
      <c r="N162" t="n">
        <v>0</v>
      </c>
      <c r="O162" t="n">
        <v>0</v>
      </c>
      <c r="P162" t="n">
        <v>0</v>
      </c>
      <c r="Q162" t="n">
        <v>0</v>
      </c>
      <c r="R162" s="2" t="inlineStr"/>
    </row>
    <row r="163" ht="15" customHeight="1">
      <c r="A163" t="inlineStr">
        <is>
          <t>A 54595-2021</t>
        </is>
      </c>
      <c r="B163" s="1" t="n">
        <v>44473.58824074074</v>
      </c>
      <c r="C163" s="1" t="n">
        <v>46038</v>
      </c>
      <c r="D163" t="inlineStr">
        <is>
          <t>UPPSALA LÄN</t>
        </is>
      </c>
      <c r="E163" t="inlineStr">
        <is>
          <t>ENKÖPING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54588-2024</t>
        </is>
      </c>
      <c r="B164" s="1" t="n">
        <v>45617</v>
      </c>
      <c r="C164" s="1" t="n">
        <v>46038</v>
      </c>
      <c r="D164" t="inlineStr">
        <is>
          <t>UPPSALA LÄN</t>
        </is>
      </c>
      <c r="E164" t="inlineStr">
        <is>
          <t>ENKÖPING</t>
        </is>
      </c>
      <c r="G164" t="n">
        <v>3.7</v>
      </c>
      <c r="H164" t="n">
        <v>0</v>
      </c>
      <c r="I164" t="n">
        <v>0</v>
      </c>
      <c r="J164" t="n">
        <v>0</v>
      </c>
      <c r="K164" t="n">
        <v>0</v>
      </c>
      <c r="L164" t="n">
        <v>0</v>
      </c>
      <c r="M164" t="n">
        <v>0</v>
      </c>
      <c r="N164" t="n">
        <v>0</v>
      </c>
      <c r="O164" t="n">
        <v>0</v>
      </c>
      <c r="P164" t="n">
        <v>0</v>
      </c>
      <c r="Q164" t="n">
        <v>0</v>
      </c>
      <c r="R164" s="2" t="inlineStr"/>
    </row>
    <row r="165" ht="15" customHeight="1">
      <c r="A165" t="inlineStr">
        <is>
          <t>A 12878-2025</t>
        </is>
      </c>
      <c r="B165" s="1" t="n">
        <v>45733.68571759259</v>
      </c>
      <c r="C165" s="1" t="n">
        <v>46038</v>
      </c>
      <c r="D165" t="inlineStr">
        <is>
          <t>UPPSALA LÄN</t>
        </is>
      </c>
      <c r="E165" t="inlineStr">
        <is>
          <t>ENKÖPING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47428-2023</t>
        </is>
      </c>
      <c r="B166" s="1" t="n">
        <v>45202.66664351852</v>
      </c>
      <c r="C166" s="1" t="n">
        <v>46038</v>
      </c>
      <c r="D166" t="inlineStr">
        <is>
          <t>UPPSALA LÄN</t>
        </is>
      </c>
      <c r="E166" t="inlineStr">
        <is>
          <t>ENKÖPING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45142-2023</t>
        </is>
      </c>
      <c r="B167" s="1" t="n">
        <v>45191.4702662037</v>
      </c>
      <c r="C167" s="1" t="n">
        <v>46038</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11918-2025</t>
        </is>
      </c>
      <c r="B168" s="1" t="n">
        <v>45728.49331018519</v>
      </c>
      <c r="C168" s="1" t="n">
        <v>46038</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5892-2023</t>
        </is>
      </c>
      <c r="B169" s="1" t="n">
        <v>44963.64883101852</v>
      </c>
      <c r="C169" s="1" t="n">
        <v>46038</v>
      </c>
      <c r="D169" t="inlineStr">
        <is>
          <t>UPPSALA LÄN</t>
        </is>
      </c>
      <c r="E169" t="inlineStr">
        <is>
          <t>ENKÖPING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31242-2024</t>
        </is>
      </c>
      <c r="B170" s="1" t="n">
        <v>45503</v>
      </c>
      <c r="C170" s="1" t="n">
        <v>46038</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12572-2021</t>
        </is>
      </c>
      <c r="B171" s="1" t="n">
        <v>44270.36438657407</v>
      </c>
      <c r="C171" s="1" t="n">
        <v>46038</v>
      </c>
      <c r="D171" t="inlineStr">
        <is>
          <t>UPPSALA LÄN</t>
        </is>
      </c>
      <c r="E171" t="inlineStr">
        <is>
          <t>ENKÖPING</t>
        </is>
      </c>
      <c r="G171" t="n">
        <v>3.3</v>
      </c>
      <c r="H171" t="n">
        <v>0</v>
      </c>
      <c r="I171" t="n">
        <v>0</v>
      </c>
      <c r="J171" t="n">
        <v>0</v>
      </c>
      <c r="K171" t="n">
        <v>0</v>
      </c>
      <c r="L171" t="n">
        <v>0</v>
      </c>
      <c r="M171" t="n">
        <v>0</v>
      </c>
      <c r="N171" t="n">
        <v>0</v>
      </c>
      <c r="O171" t="n">
        <v>0</v>
      </c>
      <c r="P171" t="n">
        <v>0</v>
      </c>
      <c r="Q171" t="n">
        <v>0</v>
      </c>
      <c r="R171" s="2" t="inlineStr"/>
    </row>
    <row r="172" ht="15" customHeight="1">
      <c r="A172" t="inlineStr">
        <is>
          <t>A 671-2022</t>
        </is>
      </c>
      <c r="B172" s="1" t="n">
        <v>44568</v>
      </c>
      <c r="C172" s="1" t="n">
        <v>46038</v>
      </c>
      <c r="D172" t="inlineStr">
        <is>
          <t>UPPSALA LÄN</t>
        </is>
      </c>
      <c r="E172" t="inlineStr">
        <is>
          <t>ENKÖPING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6298-2021</t>
        </is>
      </c>
      <c r="B173" s="1" t="n">
        <v>44235</v>
      </c>
      <c r="C173" s="1" t="n">
        <v>46038</v>
      </c>
      <c r="D173" t="inlineStr">
        <is>
          <t>UPPSALA LÄN</t>
        </is>
      </c>
      <c r="E173" t="inlineStr">
        <is>
          <t>ENKÖPING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43896-2022</t>
        </is>
      </c>
      <c r="B174" s="1" t="n">
        <v>44838</v>
      </c>
      <c r="C174" s="1" t="n">
        <v>46038</v>
      </c>
      <c r="D174" t="inlineStr">
        <is>
          <t>UPPSALA LÄN</t>
        </is>
      </c>
      <c r="E174" t="inlineStr">
        <is>
          <t>ENKÖPING</t>
        </is>
      </c>
      <c r="G174" t="n">
        <v>5.3</v>
      </c>
      <c r="H174" t="n">
        <v>0</v>
      </c>
      <c r="I174" t="n">
        <v>0</v>
      </c>
      <c r="J174" t="n">
        <v>0</v>
      </c>
      <c r="K174" t="n">
        <v>0</v>
      </c>
      <c r="L174" t="n">
        <v>0</v>
      </c>
      <c r="M174" t="n">
        <v>0</v>
      </c>
      <c r="N174" t="n">
        <v>0</v>
      </c>
      <c r="O174" t="n">
        <v>0</v>
      </c>
      <c r="P174" t="n">
        <v>0</v>
      </c>
      <c r="Q174" t="n">
        <v>0</v>
      </c>
      <c r="R174" s="2" t="inlineStr"/>
    </row>
    <row r="175" ht="15" customHeight="1">
      <c r="A175" t="inlineStr">
        <is>
          <t>A 43488-2023</t>
        </is>
      </c>
      <c r="B175" s="1" t="n">
        <v>45181</v>
      </c>
      <c r="C175" s="1" t="n">
        <v>46038</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58961-2024</t>
        </is>
      </c>
      <c r="B176" s="1" t="n">
        <v>45636.585</v>
      </c>
      <c r="C176" s="1" t="n">
        <v>46038</v>
      </c>
      <c r="D176" t="inlineStr">
        <is>
          <t>UPPSALA LÄN</t>
        </is>
      </c>
      <c r="E176" t="inlineStr">
        <is>
          <t>ENKÖPING</t>
        </is>
      </c>
      <c r="G176" t="n">
        <v>4</v>
      </c>
      <c r="H176" t="n">
        <v>0</v>
      </c>
      <c r="I176" t="n">
        <v>0</v>
      </c>
      <c r="J176" t="n">
        <v>0</v>
      </c>
      <c r="K176" t="n">
        <v>0</v>
      </c>
      <c r="L176" t="n">
        <v>0</v>
      </c>
      <c r="M176" t="n">
        <v>0</v>
      </c>
      <c r="N176" t="n">
        <v>0</v>
      </c>
      <c r="O176" t="n">
        <v>0</v>
      </c>
      <c r="P176" t="n">
        <v>0</v>
      </c>
      <c r="Q176" t="n">
        <v>0</v>
      </c>
      <c r="R176" s="2" t="inlineStr"/>
    </row>
    <row r="177" ht="15" customHeight="1">
      <c r="A177" t="inlineStr">
        <is>
          <t>A 4203-2021</t>
        </is>
      </c>
      <c r="B177" s="1" t="n">
        <v>44223</v>
      </c>
      <c r="C177" s="1" t="n">
        <v>46038</v>
      </c>
      <c r="D177" t="inlineStr">
        <is>
          <t>UPPSALA LÄN</t>
        </is>
      </c>
      <c r="E177" t="inlineStr">
        <is>
          <t>ENKÖPING</t>
        </is>
      </c>
      <c r="G177" t="n">
        <v>11.6</v>
      </c>
      <c r="H177" t="n">
        <v>0</v>
      </c>
      <c r="I177" t="n">
        <v>0</v>
      </c>
      <c r="J177" t="n">
        <v>0</v>
      </c>
      <c r="K177" t="n">
        <v>0</v>
      </c>
      <c r="L177" t="n">
        <v>0</v>
      </c>
      <c r="M177" t="n">
        <v>0</v>
      </c>
      <c r="N177" t="n">
        <v>0</v>
      </c>
      <c r="O177" t="n">
        <v>0</v>
      </c>
      <c r="P177" t="n">
        <v>0</v>
      </c>
      <c r="Q177" t="n">
        <v>0</v>
      </c>
      <c r="R177" s="2" t="inlineStr"/>
    </row>
    <row r="178" ht="15" customHeight="1">
      <c r="A178" t="inlineStr">
        <is>
          <t>A 9171-2024</t>
        </is>
      </c>
      <c r="B178" s="1" t="n">
        <v>45358</v>
      </c>
      <c r="C178" s="1" t="n">
        <v>46038</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53595-2023</t>
        </is>
      </c>
      <c r="B179" s="1" t="n">
        <v>45223</v>
      </c>
      <c r="C179" s="1" t="n">
        <v>46038</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7090-2022</t>
        </is>
      </c>
      <c r="B180" s="1" t="n">
        <v>44603.59520833333</v>
      </c>
      <c r="C180" s="1" t="n">
        <v>46038</v>
      </c>
      <c r="D180" t="inlineStr">
        <is>
          <t>UPPSALA LÄN</t>
        </is>
      </c>
      <c r="E180" t="inlineStr">
        <is>
          <t>ENKÖPING</t>
        </is>
      </c>
      <c r="G180" t="n">
        <v>2.8</v>
      </c>
      <c r="H180" t="n">
        <v>0</v>
      </c>
      <c r="I180" t="n">
        <v>0</v>
      </c>
      <c r="J180" t="n">
        <v>0</v>
      </c>
      <c r="K180" t="n">
        <v>0</v>
      </c>
      <c r="L180" t="n">
        <v>0</v>
      </c>
      <c r="M180" t="n">
        <v>0</v>
      </c>
      <c r="N180" t="n">
        <v>0</v>
      </c>
      <c r="O180" t="n">
        <v>0</v>
      </c>
      <c r="P180" t="n">
        <v>0</v>
      </c>
      <c r="Q180" t="n">
        <v>0</v>
      </c>
      <c r="R180" s="2" t="inlineStr"/>
    </row>
    <row r="181" ht="15" customHeight="1">
      <c r="A181" t="inlineStr">
        <is>
          <t>A 9487-2025</t>
        </is>
      </c>
      <c r="B181" s="1" t="n">
        <v>45715.49331018519</v>
      </c>
      <c r="C181" s="1" t="n">
        <v>46038</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6144-2024</t>
        </is>
      </c>
      <c r="B182" s="1" t="n">
        <v>45337.4684837963</v>
      </c>
      <c r="C182" s="1" t="n">
        <v>46038</v>
      </c>
      <c r="D182" t="inlineStr">
        <is>
          <t>UPPSALA LÄN</t>
        </is>
      </c>
      <c r="E182" t="inlineStr">
        <is>
          <t>ENKÖPING</t>
        </is>
      </c>
      <c r="G182" t="n">
        <v>13.8</v>
      </c>
      <c r="H182" t="n">
        <v>0</v>
      </c>
      <c r="I182" t="n">
        <v>0</v>
      </c>
      <c r="J182" t="n">
        <v>0</v>
      </c>
      <c r="K182" t="n">
        <v>0</v>
      </c>
      <c r="L182" t="n">
        <v>0</v>
      </c>
      <c r="M182" t="n">
        <v>0</v>
      </c>
      <c r="N182" t="n">
        <v>0</v>
      </c>
      <c r="O182" t="n">
        <v>0</v>
      </c>
      <c r="P182" t="n">
        <v>0</v>
      </c>
      <c r="Q182" t="n">
        <v>0</v>
      </c>
      <c r="R182" s="2" t="inlineStr"/>
    </row>
    <row r="183" ht="15" customHeight="1">
      <c r="A183" t="inlineStr">
        <is>
          <t>A 15893-2024</t>
        </is>
      </c>
      <c r="B183" s="1" t="n">
        <v>45405</v>
      </c>
      <c r="C183" s="1" t="n">
        <v>46038</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33955-2024</t>
        </is>
      </c>
      <c r="B184" s="1" t="n">
        <v>45523.46952546296</v>
      </c>
      <c r="C184" s="1" t="n">
        <v>46038</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18028-2023</t>
        </is>
      </c>
      <c r="B185" s="1" t="n">
        <v>45040</v>
      </c>
      <c r="C185" s="1" t="n">
        <v>46038</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43230-2023</t>
        </is>
      </c>
      <c r="B186" s="1" t="n">
        <v>45183</v>
      </c>
      <c r="C186" s="1" t="n">
        <v>46038</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45362-2022</t>
        </is>
      </c>
      <c r="B187" s="1" t="n">
        <v>44844.62366898148</v>
      </c>
      <c r="C187" s="1" t="n">
        <v>46038</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72840-2021</t>
        </is>
      </c>
      <c r="B188" s="1" t="n">
        <v>44547</v>
      </c>
      <c r="C188" s="1" t="n">
        <v>46038</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16176-2025</t>
        </is>
      </c>
      <c r="B189" s="1" t="n">
        <v>45750</v>
      </c>
      <c r="C189" s="1" t="n">
        <v>46038</v>
      </c>
      <c r="D189" t="inlineStr">
        <is>
          <t>UPPSALA LÄN</t>
        </is>
      </c>
      <c r="E189" t="inlineStr">
        <is>
          <t>ENKÖPING</t>
        </is>
      </c>
      <c r="G189" t="n">
        <v>3.9</v>
      </c>
      <c r="H189" t="n">
        <v>0</v>
      </c>
      <c r="I189" t="n">
        <v>0</v>
      </c>
      <c r="J189" t="n">
        <v>0</v>
      </c>
      <c r="K189" t="n">
        <v>0</v>
      </c>
      <c r="L189" t="n">
        <v>0</v>
      </c>
      <c r="M189" t="n">
        <v>0</v>
      </c>
      <c r="N189" t="n">
        <v>0</v>
      </c>
      <c r="O189" t="n">
        <v>0</v>
      </c>
      <c r="P189" t="n">
        <v>0</v>
      </c>
      <c r="Q189" t="n">
        <v>0</v>
      </c>
      <c r="R189" s="2" t="inlineStr"/>
    </row>
    <row r="190" ht="15" customHeight="1">
      <c r="A190" t="inlineStr">
        <is>
          <t>A 56713-2024</t>
        </is>
      </c>
      <c r="B190" s="1" t="n">
        <v>45628</v>
      </c>
      <c r="C190" s="1" t="n">
        <v>46038</v>
      </c>
      <c r="D190" t="inlineStr">
        <is>
          <t>UPPSALA LÄN</t>
        </is>
      </c>
      <c r="E190" t="inlineStr">
        <is>
          <t>ENKÖPING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37870-2023</t>
        </is>
      </c>
      <c r="B191" s="1" t="n">
        <v>45160.41996527778</v>
      </c>
      <c r="C191" s="1" t="n">
        <v>46038</v>
      </c>
      <c r="D191" t="inlineStr">
        <is>
          <t>UPPSALA LÄN</t>
        </is>
      </c>
      <c r="E191" t="inlineStr">
        <is>
          <t>ENKÖPING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22094-2023</t>
        </is>
      </c>
      <c r="B192" s="1" t="n">
        <v>45069</v>
      </c>
      <c r="C192" s="1" t="n">
        <v>46038</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34617-2022</t>
        </is>
      </c>
      <c r="B193" s="1" t="n">
        <v>44795</v>
      </c>
      <c r="C193" s="1" t="n">
        <v>46038</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1992-2022</t>
        </is>
      </c>
      <c r="B194" s="1" t="n">
        <v>44575.56153935185</v>
      </c>
      <c r="C194" s="1" t="n">
        <v>46038</v>
      </c>
      <c r="D194" t="inlineStr">
        <is>
          <t>UPPSALA LÄN</t>
        </is>
      </c>
      <c r="E194" t="inlineStr">
        <is>
          <t>ENKÖPING</t>
        </is>
      </c>
      <c r="G194" t="n">
        <v>2.8</v>
      </c>
      <c r="H194" t="n">
        <v>0</v>
      </c>
      <c r="I194" t="n">
        <v>0</v>
      </c>
      <c r="J194" t="n">
        <v>0</v>
      </c>
      <c r="K194" t="n">
        <v>0</v>
      </c>
      <c r="L194" t="n">
        <v>0</v>
      </c>
      <c r="M194" t="n">
        <v>0</v>
      </c>
      <c r="N194" t="n">
        <v>0</v>
      </c>
      <c r="O194" t="n">
        <v>0</v>
      </c>
      <c r="P194" t="n">
        <v>0</v>
      </c>
      <c r="Q194" t="n">
        <v>0</v>
      </c>
      <c r="R194" s="2" t="inlineStr"/>
    </row>
    <row r="195" ht="15" customHeight="1">
      <c r="A195" t="inlineStr">
        <is>
          <t>A 18583-2021</t>
        </is>
      </c>
      <c r="B195" s="1" t="n">
        <v>44306</v>
      </c>
      <c r="C195" s="1" t="n">
        <v>46038</v>
      </c>
      <c r="D195" t="inlineStr">
        <is>
          <t>UPPSALA LÄN</t>
        </is>
      </c>
      <c r="E195" t="inlineStr">
        <is>
          <t>ENKÖPING</t>
        </is>
      </c>
      <c r="G195" t="n">
        <v>0.4</v>
      </c>
      <c r="H195" t="n">
        <v>0</v>
      </c>
      <c r="I195" t="n">
        <v>0</v>
      </c>
      <c r="J195" t="n">
        <v>0</v>
      </c>
      <c r="K195" t="n">
        <v>0</v>
      </c>
      <c r="L195" t="n">
        <v>0</v>
      </c>
      <c r="M195" t="n">
        <v>0</v>
      </c>
      <c r="N195" t="n">
        <v>0</v>
      </c>
      <c r="O195" t="n">
        <v>0</v>
      </c>
      <c r="P195" t="n">
        <v>0</v>
      </c>
      <c r="Q195" t="n">
        <v>0</v>
      </c>
      <c r="R195" s="2" t="inlineStr"/>
    </row>
    <row r="196" ht="15" customHeight="1">
      <c r="A196" t="inlineStr">
        <is>
          <t>A 1695-2025</t>
        </is>
      </c>
      <c r="B196" s="1" t="n">
        <v>45670</v>
      </c>
      <c r="C196" s="1" t="n">
        <v>46038</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48843-2023</t>
        </is>
      </c>
      <c r="B197" s="1" t="n">
        <v>45209</v>
      </c>
      <c r="C197" s="1" t="n">
        <v>46038</v>
      </c>
      <c r="D197" t="inlineStr">
        <is>
          <t>UPPSALA LÄN</t>
        </is>
      </c>
      <c r="E197" t="inlineStr">
        <is>
          <t>ENKÖPING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33670-2024</t>
        </is>
      </c>
      <c r="B198" s="1" t="n">
        <v>45520</v>
      </c>
      <c r="C198" s="1" t="n">
        <v>46038</v>
      </c>
      <c r="D198" t="inlineStr">
        <is>
          <t>UPPSALA LÄN</t>
        </is>
      </c>
      <c r="E198" t="inlineStr">
        <is>
          <t>ENKÖPING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15405-2025</t>
        </is>
      </c>
      <c r="B199" s="1" t="n">
        <v>45747.44670138889</v>
      </c>
      <c r="C199" s="1" t="n">
        <v>46038</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62158-2023</t>
        </is>
      </c>
      <c r="B200" s="1" t="n">
        <v>45267</v>
      </c>
      <c r="C200" s="1" t="n">
        <v>46038</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35079-2024</t>
        </is>
      </c>
      <c r="B201" s="1" t="n">
        <v>45527.66770833333</v>
      </c>
      <c r="C201" s="1" t="n">
        <v>46038</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54357-2023</t>
        </is>
      </c>
      <c r="B202" s="1" t="n">
        <v>45225</v>
      </c>
      <c r="C202" s="1" t="n">
        <v>46038</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60350-2022</t>
        </is>
      </c>
      <c r="B203" s="1" t="n">
        <v>44910</v>
      </c>
      <c r="C203" s="1" t="n">
        <v>46038</v>
      </c>
      <c r="D203" t="inlineStr">
        <is>
          <t>UPPSALA LÄN</t>
        </is>
      </c>
      <c r="E203" t="inlineStr">
        <is>
          <t>ENKÖPING</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24962-2023</t>
        </is>
      </c>
      <c r="B204" s="1" t="n">
        <v>45085.60123842592</v>
      </c>
      <c r="C204" s="1" t="n">
        <v>46038</v>
      </c>
      <c r="D204" t="inlineStr">
        <is>
          <t>UPPSALA LÄN</t>
        </is>
      </c>
      <c r="E204" t="inlineStr">
        <is>
          <t>ENKÖPING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19376-2024</t>
        </is>
      </c>
      <c r="B205" s="1" t="n">
        <v>45429</v>
      </c>
      <c r="C205" s="1" t="n">
        <v>46038</v>
      </c>
      <c r="D205" t="inlineStr">
        <is>
          <t>UPPSALA LÄN</t>
        </is>
      </c>
      <c r="E205" t="inlineStr">
        <is>
          <t>ENKÖPING</t>
        </is>
      </c>
      <c r="G205" t="n">
        <v>1.6</v>
      </c>
      <c r="H205" t="n">
        <v>0</v>
      </c>
      <c r="I205" t="n">
        <v>0</v>
      </c>
      <c r="J205" t="n">
        <v>0</v>
      </c>
      <c r="K205" t="n">
        <v>0</v>
      </c>
      <c r="L205" t="n">
        <v>0</v>
      </c>
      <c r="M205" t="n">
        <v>0</v>
      </c>
      <c r="N205" t="n">
        <v>0</v>
      </c>
      <c r="O205" t="n">
        <v>0</v>
      </c>
      <c r="P205" t="n">
        <v>0</v>
      </c>
      <c r="Q205" t="n">
        <v>0</v>
      </c>
      <c r="R205" s="2" t="inlineStr"/>
    </row>
    <row r="206" ht="15" customHeight="1">
      <c r="A206" t="inlineStr">
        <is>
          <t>A 33581-2023</t>
        </is>
      </c>
      <c r="B206" s="1" t="n">
        <v>45131</v>
      </c>
      <c r="C206" s="1" t="n">
        <v>46038</v>
      </c>
      <c r="D206" t="inlineStr">
        <is>
          <t>UPPSALA LÄN</t>
        </is>
      </c>
      <c r="E206" t="inlineStr">
        <is>
          <t>ENKÖPING</t>
        </is>
      </c>
      <c r="G206" t="n">
        <v>3.5</v>
      </c>
      <c r="H206" t="n">
        <v>0</v>
      </c>
      <c r="I206" t="n">
        <v>0</v>
      </c>
      <c r="J206" t="n">
        <v>0</v>
      </c>
      <c r="K206" t="n">
        <v>0</v>
      </c>
      <c r="L206" t="n">
        <v>0</v>
      </c>
      <c r="M206" t="n">
        <v>0</v>
      </c>
      <c r="N206" t="n">
        <v>0</v>
      </c>
      <c r="O206" t="n">
        <v>0</v>
      </c>
      <c r="P206" t="n">
        <v>0</v>
      </c>
      <c r="Q206" t="n">
        <v>0</v>
      </c>
      <c r="R206" s="2" t="inlineStr"/>
    </row>
    <row r="207" ht="15" customHeight="1">
      <c r="A207" t="inlineStr">
        <is>
          <t>A 35647-2021</t>
        </is>
      </c>
      <c r="B207" s="1" t="n">
        <v>44386</v>
      </c>
      <c r="C207" s="1" t="n">
        <v>46038</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46038</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47909-2024</t>
        </is>
      </c>
      <c r="B209" s="1" t="n">
        <v>45589.31866898148</v>
      </c>
      <c r="C209" s="1" t="n">
        <v>46038</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51932-2022</t>
        </is>
      </c>
      <c r="B210" s="1" t="n">
        <v>44872</v>
      </c>
      <c r="C210" s="1" t="n">
        <v>46038</v>
      </c>
      <c r="D210" t="inlineStr">
        <is>
          <t>UPPSALA LÄN</t>
        </is>
      </c>
      <c r="E210" t="inlineStr">
        <is>
          <t>ENKÖPING</t>
        </is>
      </c>
      <c r="G210" t="n">
        <v>5.5</v>
      </c>
      <c r="H210" t="n">
        <v>0</v>
      </c>
      <c r="I210" t="n">
        <v>0</v>
      </c>
      <c r="J210" t="n">
        <v>0</v>
      </c>
      <c r="K210" t="n">
        <v>0</v>
      </c>
      <c r="L210" t="n">
        <v>0</v>
      </c>
      <c r="M210" t="n">
        <v>0</v>
      </c>
      <c r="N210" t="n">
        <v>0</v>
      </c>
      <c r="O210" t="n">
        <v>0</v>
      </c>
      <c r="P210" t="n">
        <v>0</v>
      </c>
      <c r="Q210" t="n">
        <v>0</v>
      </c>
      <c r="R210" s="2" t="inlineStr"/>
    </row>
    <row r="211" ht="15" customHeight="1">
      <c r="A211" t="inlineStr">
        <is>
          <t>A 38941-2025</t>
        </is>
      </c>
      <c r="B211" s="1" t="n">
        <v>45887</v>
      </c>
      <c r="C211" s="1" t="n">
        <v>46038</v>
      </c>
      <c r="D211" t="inlineStr">
        <is>
          <t>UPPSALA LÄN</t>
        </is>
      </c>
      <c r="E211" t="inlineStr">
        <is>
          <t>ENKÖPING</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12020-2024</t>
        </is>
      </c>
      <c r="B212" s="1" t="n">
        <v>45377</v>
      </c>
      <c r="C212" s="1" t="n">
        <v>46038</v>
      </c>
      <c r="D212" t="inlineStr">
        <is>
          <t>UPPSALA LÄN</t>
        </is>
      </c>
      <c r="E212" t="inlineStr">
        <is>
          <t>ENKÖPING</t>
        </is>
      </c>
      <c r="G212" t="n">
        <v>2</v>
      </c>
      <c r="H212" t="n">
        <v>0</v>
      </c>
      <c r="I212" t="n">
        <v>0</v>
      </c>
      <c r="J212" t="n">
        <v>0</v>
      </c>
      <c r="K212" t="n">
        <v>0</v>
      </c>
      <c r="L212" t="n">
        <v>0</v>
      </c>
      <c r="M212" t="n">
        <v>0</v>
      </c>
      <c r="N212" t="n">
        <v>0</v>
      </c>
      <c r="O212" t="n">
        <v>0</v>
      </c>
      <c r="P212" t="n">
        <v>0</v>
      </c>
      <c r="Q212" t="n">
        <v>0</v>
      </c>
      <c r="R212" s="2" t="inlineStr"/>
    </row>
    <row r="213" ht="15" customHeight="1">
      <c r="A213" t="inlineStr">
        <is>
          <t>A 10465-2022</t>
        </is>
      </c>
      <c r="B213" s="1" t="n">
        <v>44623</v>
      </c>
      <c r="C213" s="1" t="n">
        <v>46038</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14332-2024</t>
        </is>
      </c>
      <c r="B214" s="1" t="n">
        <v>45393</v>
      </c>
      <c r="C214" s="1" t="n">
        <v>46038</v>
      </c>
      <c r="D214" t="inlineStr">
        <is>
          <t>UPPSALA LÄN</t>
        </is>
      </c>
      <c r="E214" t="inlineStr">
        <is>
          <t>ENKÖPING</t>
        </is>
      </c>
      <c r="G214" t="n">
        <v>0.9</v>
      </c>
      <c r="H214" t="n">
        <v>0</v>
      </c>
      <c r="I214" t="n">
        <v>0</v>
      </c>
      <c r="J214" t="n">
        <v>0</v>
      </c>
      <c r="K214" t="n">
        <v>0</v>
      </c>
      <c r="L214" t="n">
        <v>0</v>
      </c>
      <c r="M214" t="n">
        <v>0</v>
      </c>
      <c r="N214" t="n">
        <v>0</v>
      </c>
      <c r="O214" t="n">
        <v>0</v>
      </c>
      <c r="P214" t="n">
        <v>0</v>
      </c>
      <c r="Q214" t="n">
        <v>0</v>
      </c>
      <c r="R214" s="2" t="inlineStr"/>
    </row>
    <row r="215" ht="15" customHeight="1">
      <c r="A215" t="inlineStr">
        <is>
          <t>A 21017-2023</t>
        </is>
      </c>
      <c r="B215" s="1" t="n">
        <v>45061</v>
      </c>
      <c r="C215" s="1" t="n">
        <v>46038</v>
      </c>
      <c r="D215" t="inlineStr">
        <is>
          <t>UPPSALA LÄN</t>
        </is>
      </c>
      <c r="E215" t="inlineStr">
        <is>
          <t>ENKÖPING</t>
        </is>
      </c>
      <c r="G215" t="n">
        <v>4.8</v>
      </c>
      <c r="H215" t="n">
        <v>0</v>
      </c>
      <c r="I215" t="n">
        <v>0</v>
      </c>
      <c r="J215" t="n">
        <v>0</v>
      </c>
      <c r="K215" t="n">
        <v>0</v>
      </c>
      <c r="L215" t="n">
        <v>0</v>
      </c>
      <c r="M215" t="n">
        <v>0</v>
      </c>
      <c r="N215" t="n">
        <v>0</v>
      </c>
      <c r="O215" t="n">
        <v>0</v>
      </c>
      <c r="P215" t="n">
        <v>0</v>
      </c>
      <c r="Q215" t="n">
        <v>0</v>
      </c>
      <c r="R215" s="2" t="inlineStr"/>
    </row>
    <row r="216" ht="15" customHeight="1">
      <c r="A216" t="inlineStr">
        <is>
          <t>A 61207-2023</t>
        </is>
      </c>
      <c r="B216" s="1" t="n">
        <v>45264.39444444444</v>
      </c>
      <c r="C216" s="1" t="n">
        <v>46038</v>
      </c>
      <c r="D216" t="inlineStr">
        <is>
          <t>UPPSALA LÄN</t>
        </is>
      </c>
      <c r="E216" t="inlineStr">
        <is>
          <t>ENKÖPING</t>
        </is>
      </c>
      <c r="G216" t="n">
        <v>10.8</v>
      </c>
      <c r="H216" t="n">
        <v>0</v>
      </c>
      <c r="I216" t="n">
        <v>0</v>
      </c>
      <c r="J216" t="n">
        <v>0</v>
      </c>
      <c r="K216" t="n">
        <v>0</v>
      </c>
      <c r="L216" t="n">
        <v>0</v>
      </c>
      <c r="M216" t="n">
        <v>0</v>
      </c>
      <c r="N216" t="n">
        <v>0</v>
      </c>
      <c r="O216" t="n">
        <v>0</v>
      </c>
      <c r="P216" t="n">
        <v>0</v>
      </c>
      <c r="Q216" t="n">
        <v>0</v>
      </c>
      <c r="R216" s="2" t="inlineStr"/>
    </row>
    <row r="217" ht="15" customHeight="1">
      <c r="A217" t="inlineStr">
        <is>
          <t>A 40812-2022</t>
        </is>
      </c>
      <c r="B217" s="1" t="n">
        <v>44824.68791666667</v>
      </c>
      <c r="C217" s="1" t="n">
        <v>46038</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43691-2024</t>
        </is>
      </c>
      <c r="B218" s="1" t="n">
        <v>45569</v>
      </c>
      <c r="C218" s="1" t="n">
        <v>46038</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59497-2022</t>
        </is>
      </c>
      <c r="B219" s="1" t="n">
        <v>44907.48258101852</v>
      </c>
      <c r="C219" s="1" t="n">
        <v>46038</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9041-2023</t>
        </is>
      </c>
      <c r="B220" s="1" t="n">
        <v>44979</v>
      </c>
      <c r="C220" s="1" t="n">
        <v>46038</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25333-2023</t>
        </is>
      </c>
      <c r="B221" s="1" t="n">
        <v>45083</v>
      </c>
      <c r="C221" s="1" t="n">
        <v>46038</v>
      </c>
      <c r="D221" t="inlineStr">
        <is>
          <t>UPPSALA LÄN</t>
        </is>
      </c>
      <c r="E221" t="inlineStr">
        <is>
          <t>ENKÖPING</t>
        </is>
      </c>
      <c r="G221" t="n">
        <v>2.7</v>
      </c>
      <c r="H221" t="n">
        <v>0</v>
      </c>
      <c r="I221" t="n">
        <v>0</v>
      </c>
      <c r="J221" t="n">
        <v>0</v>
      </c>
      <c r="K221" t="n">
        <v>0</v>
      </c>
      <c r="L221" t="n">
        <v>0</v>
      </c>
      <c r="M221" t="n">
        <v>0</v>
      </c>
      <c r="N221" t="n">
        <v>0</v>
      </c>
      <c r="O221" t="n">
        <v>0</v>
      </c>
      <c r="P221" t="n">
        <v>0</v>
      </c>
      <c r="Q221" t="n">
        <v>0</v>
      </c>
      <c r="R221" s="2" t="inlineStr"/>
    </row>
    <row r="222" ht="15" customHeight="1">
      <c r="A222" t="inlineStr">
        <is>
          <t>A 12755-2025</t>
        </is>
      </c>
      <c r="B222" s="1" t="n">
        <v>45733.56541666666</v>
      </c>
      <c r="C222" s="1" t="n">
        <v>46038</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3300-2025</t>
        </is>
      </c>
      <c r="B223" s="1" t="n">
        <v>45679</v>
      </c>
      <c r="C223" s="1" t="n">
        <v>46038</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56176-2021</t>
        </is>
      </c>
      <c r="B224" s="1" t="n">
        <v>44477</v>
      </c>
      <c r="C224" s="1" t="n">
        <v>46038</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59027-2024</t>
        </is>
      </c>
      <c r="B225" s="1" t="n">
        <v>45636.68755787037</v>
      </c>
      <c r="C225" s="1" t="n">
        <v>46038</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12754-2025</t>
        </is>
      </c>
      <c r="B226" s="1" t="n">
        <v>45733.56331018519</v>
      </c>
      <c r="C226" s="1" t="n">
        <v>46038</v>
      </c>
      <c r="D226" t="inlineStr">
        <is>
          <t>UPPSALA LÄN</t>
        </is>
      </c>
      <c r="E226" t="inlineStr">
        <is>
          <t>ENKÖPING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10458-2022</t>
        </is>
      </c>
      <c r="B227" s="1" t="n">
        <v>44623.56711805556</v>
      </c>
      <c r="C227" s="1" t="n">
        <v>46038</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53587-2024</t>
        </is>
      </c>
      <c r="B228" s="1" t="n">
        <v>45614.66953703704</v>
      </c>
      <c r="C228" s="1" t="n">
        <v>46038</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69344-2021</t>
        </is>
      </c>
      <c r="B229" s="1" t="n">
        <v>44531</v>
      </c>
      <c r="C229" s="1" t="n">
        <v>46038</v>
      </c>
      <c r="D229" t="inlineStr">
        <is>
          <t>UPPSALA LÄN</t>
        </is>
      </c>
      <c r="E229" t="inlineStr">
        <is>
          <t>ENKÖPING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44115-2024</t>
        </is>
      </c>
      <c r="B230" s="1" t="n">
        <v>45572</v>
      </c>
      <c r="C230" s="1" t="n">
        <v>46038</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11503-2024</t>
        </is>
      </c>
      <c r="B231" s="1" t="n">
        <v>45372.68020833333</v>
      </c>
      <c r="C231" s="1" t="n">
        <v>46038</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39115-2024</t>
        </is>
      </c>
      <c r="B232" s="1" t="n">
        <v>45548</v>
      </c>
      <c r="C232" s="1" t="n">
        <v>46038</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25334-2023</t>
        </is>
      </c>
      <c r="B233" s="1" t="n">
        <v>45083</v>
      </c>
      <c r="C233" s="1" t="n">
        <v>46038</v>
      </c>
      <c r="D233" t="inlineStr">
        <is>
          <t>UPPSALA LÄN</t>
        </is>
      </c>
      <c r="E233" t="inlineStr">
        <is>
          <t>ENKÖPING</t>
        </is>
      </c>
      <c r="G233" t="n">
        <v>0.2</v>
      </c>
      <c r="H233" t="n">
        <v>0</v>
      </c>
      <c r="I233" t="n">
        <v>0</v>
      </c>
      <c r="J233" t="n">
        <v>0</v>
      </c>
      <c r="K233" t="n">
        <v>0</v>
      </c>
      <c r="L233" t="n">
        <v>0</v>
      </c>
      <c r="M233" t="n">
        <v>0</v>
      </c>
      <c r="N233" t="n">
        <v>0</v>
      </c>
      <c r="O233" t="n">
        <v>0</v>
      </c>
      <c r="P233" t="n">
        <v>0</v>
      </c>
      <c r="Q233" t="n">
        <v>0</v>
      </c>
      <c r="R233" s="2" t="inlineStr"/>
    </row>
    <row r="234" ht="15" customHeight="1">
      <c r="A234" t="inlineStr">
        <is>
          <t>A 56837-2024</t>
        </is>
      </c>
      <c r="B234" s="1" t="n">
        <v>45628</v>
      </c>
      <c r="C234" s="1" t="n">
        <v>46038</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9957-2023</t>
        </is>
      </c>
      <c r="B235" s="1" t="n">
        <v>44978</v>
      </c>
      <c r="C235" s="1" t="n">
        <v>46038</v>
      </c>
      <c r="D235" t="inlineStr">
        <is>
          <t>UPPSALA LÄN</t>
        </is>
      </c>
      <c r="E235" t="inlineStr">
        <is>
          <t>ENKÖPING</t>
        </is>
      </c>
      <c r="G235" t="n">
        <v>5.9</v>
      </c>
      <c r="H235" t="n">
        <v>0</v>
      </c>
      <c r="I235" t="n">
        <v>0</v>
      </c>
      <c r="J235" t="n">
        <v>0</v>
      </c>
      <c r="K235" t="n">
        <v>0</v>
      </c>
      <c r="L235" t="n">
        <v>0</v>
      </c>
      <c r="M235" t="n">
        <v>0</v>
      </c>
      <c r="N235" t="n">
        <v>0</v>
      </c>
      <c r="O235" t="n">
        <v>0</v>
      </c>
      <c r="P235" t="n">
        <v>0</v>
      </c>
      <c r="Q235" t="n">
        <v>0</v>
      </c>
      <c r="R235" s="2" t="inlineStr"/>
    </row>
    <row r="236" ht="15" customHeight="1">
      <c r="A236" t="inlineStr">
        <is>
          <t>A 63402-2023</t>
        </is>
      </c>
      <c r="B236" s="1" t="n">
        <v>45274.50646990741</v>
      </c>
      <c r="C236" s="1" t="n">
        <v>46038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39746-2025</t>
        </is>
      </c>
      <c r="B237" s="1" t="n">
        <v>45891</v>
      </c>
      <c r="C237" s="1" t="n">
        <v>46038</v>
      </c>
      <c r="D237" t="inlineStr">
        <is>
          <t>UPPSALA LÄN</t>
        </is>
      </c>
      <c r="E237" t="inlineStr">
        <is>
          <t>ENKÖPING</t>
        </is>
      </c>
      <c r="G237" t="n">
        <v>7.4</v>
      </c>
      <c r="H237" t="n">
        <v>0</v>
      </c>
      <c r="I237" t="n">
        <v>0</v>
      </c>
      <c r="J237" t="n">
        <v>0</v>
      </c>
      <c r="K237" t="n">
        <v>0</v>
      </c>
      <c r="L237" t="n">
        <v>0</v>
      </c>
      <c r="M237" t="n">
        <v>0</v>
      </c>
      <c r="N237" t="n">
        <v>0</v>
      </c>
      <c r="O237" t="n">
        <v>0</v>
      </c>
      <c r="P237" t="n">
        <v>0</v>
      </c>
      <c r="Q237" t="n">
        <v>0</v>
      </c>
      <c r="R237" s="2" t="inlineStr"/>
    </row>
    <row r="238" ht="15" customHeight="1">
      <c r="A238" t="inlineStr">
        <is>
          <t>A 18821-2023</t>
        </is>
      </c>
      <c r="B238" s="1" t="n">
        <v>45044.3782175926</v>
      </c>
      <c r="C238" s="1" t="n">
        <v>46038</v>
      </c>
      <c r="D238" t="inlineStr">
        <is>
          <t>UPPSALA LÄN</t>
        </is>
      </c>
      <c r="E238" t="inlineStr">
        <is>
          <t>ENKÖPING</t>
        </is>
      </c>
      <c r="G238" t="n">
        <v>6</v>
      </c>
      <c r="H238" t="n">
        <v>0</v>
      </c>
      <c r="I238" t="n">
        <v>0</v>
      </c>
      <c r="J238" t="n">
        <v>0</v>
      </c>
      <c r="K238" t="n">
        <v>0</v>
      </c>
      <c r="L238" t="n">
        <v>0</v>
      </c>
      <c r="M238" t="n">
        <v>0</v>
      </c>
      <c r="N238" t="n">
        <v>0</v>
      </c>
      <c r="O238" t="n">
        <v>0</v>
      </c>
      <c r="P238" t="n">
        <v>0</v>
      </c>
      <c r="Q238" t="n">
        <v>0</v>
      </c>
      <c r="R238" s="2" t="inlineStr"/>
    </row>
    <row r="239" ht="15" customHeight="1">
      <c r="A239" t="inlineStr">
        <is>
          <t>A 16916-2023</t>
        </is>
      </c>
      <c r="B239" s="1" t="n">
        <v>45033.58347222222</v>
      </c>
      <c r="C239" s="1" t="n">
        <v>46038</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56886-2023</t>
        </is>
      </c>
      <c r="B240" s="1" t="n">
        <v>45239</v>
      </c>
      <c r="C240" s="1" t="n">
        <v>46038</v>
      </c>
      <c r="D240" t="inlineStr">
        <is>
          <t>UPPSALA LÄN</t>
        </is>
      </c>
      <c r="E240" t="inlineStr">
        <is>
          <t>ENKÖPING</t>
        </is>
      </c>
      <c r="G240" t="n">
        <v>2</v>
      </c>
      <c r="H240" t="n">
        <v>0</v>
      </c>
      <c r="I240" t="n">
        <v>0</v>
      </c>
      <c r="J240" t="n">
        <v>0</v>
      </c>
      <c r="K240" t="n">
        <v>0</v>
      </c>
      <c r="L240" t="n">
        <v>0</v>
      </c>
      <c r="M240" t="n">
        <v>0</v>
      </c>
      <c r="N240" t="n">
        <v>0</v>
      </c>
      <c r="O240" t="n">
        <v>0</v>
      </c>
      <c r="P240" t="n">
        <v>0</v>
      </c>
      <c r="Q240" t="n">
        <v>0</v>
      </c>
      <c r="R240" s="2" t="inlineStr"/>
    </row>
    <row r="241" ht="15" customHeight="1">
      <c r="A241" t="inlineStr">
        <is>
          <t>A 57335-2024</t>
        </is>
      </c>
      <c r="B241" s="1" t="n">
        <v>45629.63302083333</v>
      </c>
      <c r="C241" s="1" t="n">
        <v>46038</v>
      </c>
      <c r="D241" t="inlineStr">
        <is>
          <t>UPPSALA LÄN</t>
        </is>
      </c>
      <c r="E241" t="inlineStr">
        <is>
          <t>ENKÖPING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41616-2025</t>
        </is>
      </c>
      <c r="B242" s="1" t="n">
        <v>45901.69684027778</v>
      </c>
      <c r="C242" s="1" t="n">
        <v>46038</v>
      </c>
      <c r="D242" t="inlineStr">
        <is>
          <t>UPPSALA LÄN</t>
        </is>
      </c>
      <c r="E242" t="inlineStr">
        <is>
          <t>ENKÖPING</t>
        </is>
      </c>
      <c r="F242" t="inlineStr">
        <is>
          <t>Allmännings- och besparingsskogar</t>
        </is>
      </c>
      <c r="G242" t="n">
        <v>17.3</v>
      </c>
      <c r="H242" t="n">
        <v>0</v>
      </c>
      <c r="I242" t="n">
        <v>0</v>
      </c>
      <c r="J242" t="n">
        <v>0</v>
      </c>
      <c r="K242" t="n">
        <v>0</v>
      </c>
      <c r="L242" t="n">
        <v>0</v>
      </c>
      <c r="M242" t="n">
        <v>0</v>
      </c>
      <c r="N242" t="n">
        <v>0</v>
      </c>
      <c r="O242" t="n">
        <v>0</v>
      </c>
      <c r="P242" t="n">
        <v>0</v>
      </c>
      <c r="Q242" t="n">
        <v>0</v>
      </c>
      <c r="R242" s="2" t="inlineStr"/>
    </row>
    <row r="243" ht="15" customHeight="1">
      <c r="A243" t="inlineStr">
        <is>
          <t>A 57835-2024</t>
        </is>
      </c>
      <c r="B243" s="1" t="n">
        <v>45631.39947916667</v>
      </c>
      <c r="C243" s="1" t="n">
        <v>46038</v>
      </c>
      <c r="D243" t="inlineStr">
        <is>
          <t>UPPSALA LÄN</t>
        </is>
      </c>
      <c r="E243" t="inlineStr">
        <is>
          <t>ENKÖPING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53208-2023</t>
        </is>
      </c>
      <c r="B244" s="1" t="n">
        <v>45226</v>
      </c>
      <c r="C244" s="1" t="n">
        <v>46038</v>
      </c>
      <c r="D244" t="inlineStr">
        <is>
          <t>UPPSALA LÄN</t>
        </is>
      </c>
      <c r="E244" t="inlineStr">
        <is>
          <t>ENKÖPING</t>
        </is>
      </c>
      <c r="G244" t="n">
        <v>4.3</v>
      </c>
      <c r="H244" t="n">
        <v>0</v>
      </c>
      <c r="I244" t="n">
        <v>0</v>
      </c>
      <c r="J244" t="n">
        <v>0</v>
      </c>
      <c r="K244" t="n">
        <v>0</v>
      </c>
      <c r="L244" t="n">
        <v>0</v>
      </c>
      <c r="M244" t="n">
        <v>0</v>
      </c>
      <c r="N244" t="n">
        <v>0</v>
      </c>
      <c r="O244" t="n">
        <v>0</v>
      </c>
      <c r="P244" t="n">
        <v>0</v>
      </c>
      <c r="Q244" t="n">
        <v>0</v>
      </c>
      <c r="R244" s="2" t="inlineStr"/>
    </row>
    <row r="245" ht="15" customHeight="1">
      <c r="A245" t="inlineStr">
        <is>
          <t>A 41637-2025</t>
        </is>
      </c>
      <c r="B245" s="1" t="n">
        <v>45901</v>
      </c>
      <c r="C245" s="1" t="n">
        <v>46038</v>
      </c>
      <c r="D245" t="inlineStr">
        <is>
          <t>UPPSALA LÄN</t>
        </is>
      </c>
      <c r="E245" t="inlineStr">
        <is>
          <t>ENKÖPING</t>
        </is>
      </c>
      <c r="F245" t="inlineStr">
        <is>
          <t>Allmännings- och besparingsskogar</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41618-2025</t>
        </is>
      </c>
      <c r="B246" s="1" t="n">
        <v>45901.70085648148</v>
      </c>
      <c r="C246" s="1" t="n">
        <v>46038</v>
      </c>
      <c r="D246" t="inlineStr">
        <is>
          <t>UPPSALA LÄN</t>
        </is>
      </c>
      <c r="E246" t="inlineStr">
        <is>
          <t>ENKÖPING</t>
        </is>
      </c>
      <c r="F246" t="inlineStr">
        <is>
          <t>Allmännings- och besparingsskogar</t>
        </is>
      </c>
      <c r="G246" t="n">
        <v>5.3</v>
      </c>
      <c r="H246" t="n">
        <v>0</v>
      </c>
      <c r="I246" t="n">
        <v>0</v>
      </c>
      <c r="J246" t="n">
        <v>0</v>
      </c>
      <c r="K246" t="n">
        <v>0</v>
      </c>
      <c r="L246" t="n">
        <v>0</v>
      </c>
      <c r="M246" t="n">
        <v>0</v>
      </c>
      <c r="N246" t="n">
        <v>0</v>
      </c>
      <c r="O246" t="n">
        <v>0</v>
      </c>
      <c r="P246" t="n">
        <v>0</v>
      </c>
      <c r="Q246" t="n">
        <v>0</v>
      </c>
      <c r="R246" s="2" t="inlineStr"/>
    </row>
    <row r="247" ht="15" customHeight="1">
      <c r="A247" t="inlineStr">
        <is>
          <t>A 19013-2025</t>
        </is>
      </c>
      <c r="B247" s="1" t="n">
        <v>45764.59533564815</v>
      </c>
      <c r="C247" s="1" t="n">
        <v>46038</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42029-2025</t>
        </is>
      </c>
      <c r="B248" s="1" t="n">
        <v>45903</v>
      </c>
      <c r="C248" s="1" t="n">
        <v>46038</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41765-2025</t>
        </is>
      </c>
      <c r="B249" s="1" t="n">
        <v>45902</v>
      </c>
      <c r="C249" s="1" t="n">
        <v>46038</v>
      </c>
      <c r="D249" t="inlineStr">
        <is>
          <t>UPPSALA LÄN</t>
        </is>
      </c>
      <c r="E249" t="inlineStr">
        <is>
          <t>ENKÖPING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47516-2022</t>
        </is>
      </c>
      <c r="B250" s="1" t="n">
        <v>44853.68895833333</v>
      </c>
      <c r="C250" s="1" t="n">
        <v>46038</v>
      </c>
      <c r="D250" t="inlineStr">
        <is>
          <t>UPPSALA LÄN</t>
        </is>
      </c>
      <c r="E250" t="inlineStr">
        <is>
          <t>ENKÖPING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2164-2023</t>
        </is>
      </c>
      <c r="B251" s="1" t="n">
        <v>44941</v>
      </c>
      <c r="C251" s="1" t="n">
        <v>46038</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61952-2021</t>
        </is>
      </c>
      <c r="B252" s="1" t="n">
        <v>44502</v>
      </c>
      <c r="C252" s="1" t="n">
        <v>46038</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18592-2021</t>
        </is>
      </c>
      <c r="B253" s="1" t="n">
        <v>44306</v>
      </c>
      <c r="C253" s="1" t="n">
        <v>46038</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6356-2022</t>
        </is>
      </c>
      <c r="B254" s="1" t="n">
        <v>44600</v>
      </c>
      <c r="C254" s="1" t="n">
        <v>46038</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41764-2025</t>
        </is>
      </c>
      <c r="B255" s="1" t="n">
        <v>45902</v>
      </c>
      <c r="C255" s="1" t="n">
        <v>46038</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51042-2024</t>
        </is>
      </c>
      <c r="B256" s="1" t="n">
        <v>45603.4342824074</v>
      </c>
      <c r="C256" s="1" t="n">
        <v>46038</v>
      </c>
      <c r="D256" t="inlineStr">
        <is>
          <t>UPPSALA LÄN</t>
        </is>
      </c>
      <c r="E256" t="inlineStr">
        <is>
          <t>ENKÖPING</t>
        </is>
      </c>
      <c r="G256" t="n">
        <v>4.6</v>
      </c>
      <c r="H256" t="n">
        <v>0</v>
      </c>
      <c r="I256" t="n">
        <v>0</v>
      </c>
      <c r="J256" t="n">
        <v>0</v>
      </c>
      <c r="K256" t="n">
        <v>0</v>
      </c>
      <c r="L256" t="n">
        <v>0</v>
      </c>
      <c r="M256" t="n">
        <v>0</v>
      </c>
      <c r="N256" t="n">
        <v>0</v>
      </c>
      <c r="O256" t="n">
        <v>0</v>
      </c>
      <c r="P256" t="n">
        <v>0</v>
      </c>
      <c r="Q256" t="n">
        <v>0</v>
      </c>
      <c r="R256" s="2" t="inlineStr"/>
    </row>
    <row r="257" ht="15" customHeight="1">
      <c r="A257" t="inlineStr">
        <is>
          <t>A 51037-2024</t>
        </is>
      </c>
      <c r="B257" s="1" t="n">
        <v>45603.43005787037</v>
      </c>
      <c r="C257" s="1" t="n">
        <v>46038</v>
      </c>
      <c r="D257" t="inlineStr">
        <is>
          <t>UPPSALA LÄN</t>
        </is>
      </c>
      <c r="E257" t="inlineStr">
        <is>
          <t>ENKÖPING</t>
        </is>
      </c>
      <c r="G257" t="n">
        <v>5.7</v>
      </c>
      <c r="H257" t="n">
        <v>0</v>
      </c>
      <c r="I257" t="n">
        <v>0</v>
      </c>
      <c r="J257" t="n">
        <v>0</v>
      </c>
      <c r="K257" t="n">
        <v>0</v>
      </c>
      <c r="L257" t="n">
        <v>0</v>
      </c>
      <c r="M257" t="n">
        <v>0</v>
      </c>
      <c r="N257" t="n">
        <v>0</v>
      </c>
      <c r="O257" t="n">
        <v>0</v>
      </c>
      <c r="P257" t="n">
        <v>0</v>
      </c>
      <c r="Q257" t="n">
        <v>0</v>
      </c>
      <c r="R257" s="2" t="inlineStr"/>
    </row>
    <row r="258" ht="15" customHeight="1">
      <c r="A258" t="inlineStr">
        <is>
          <t>A 42756-2025</t>
        </is>
      </c>
      <c r="B258" s="1" t="n">
        <v>45908</v>
      </c>
      <c r="C258" s="1" t="n">
        <v>46038</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22632-2025</t>
        </is>
      </c>
      <c r="B259" s="1" t="n">
        <v>45789.44361111111</v>
      </c>
      <c r="C259" s="1" t="n">
        <v>46038</v>
      </c>
      <c r="D259" t="inlineStr">
        <is>
          <t>UPPSALA LÄN</t>
        </is>
      </c>
      <c r="E259" t="inlineStr">
        <is>
          <t>ENKÖPING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14083-2025</t>
        </is>
      </c>
      <c r="B260" s="1" t="n">
        <v>45740</v>
      </c>
      <c r="C260" s="1" t="n">
        <v>46038</v>
      </c>
      <c r="D260" t="inlineStr">
        <is>
          <t>UPPSALA LÄN</t>
        </is>
      </c>
      <c r="E260" t="inlineStr">
        <is>
          <t>ENKÖPING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69879-2021</t>
        </is>
      </c>
      <c r="B261" s="1" t="n">
        <v>44532</v>
      </c>
      <c r="C261" s="1" t="n">
        <v>46038</v>
      </c>
      <c r="D261" t="inlineStr">
        <is>
          <t>UPPSALA LÄN</t>
        </is>
      </c>
      <c r="E261" t="inlineStr">
        <is>
          <t>ENKÖPING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51027-2024</t>
        </is>
      </c>
      <c r="B262" s="1" t="n">
        <v>45603</v>
      </c>
      <c r="C262" s="1" t="n">
        <v>46038</v>
      </c>
      <c r="D262" t="inlineStr">
        <is>
          <t>UPPSALA LÄN</t>
        </is>
      </c>
      <c r="E262" t="inlineStr">
        <is>
          <t>ENKÖPING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43999-2025</t>
        </is>
      </c>
      <c r="B263" s="1" t="n">
        <v>45915.45158564814</v>
      </c>
      <c r="C263" s="1" t="n">
        <v>46038</v>
      </c>
      <c r="D263" t="inlineStr">
        <is>
          <t>UPPSALA LÄN</t>
        </is>
      </c>
      <c r="E263" t="inlineStr">
        <is>
          <t>ENKÖPING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15757-2023</t>
        </is>
      </c>
      <c r="B264" s="1" t="n">
        <v>45021</v>
      </c>
      <c r="C264" s="1" t="n">
        <v>46038</v>
      </c>
      <c r="D264" t="inlineStr">
        <is>
          <t>UPPSALA LÄN</t>
        </is>
      </c>
      <c r="E264" t="inlineStr">
        <is>
          <t>ENKÖPING</t>
        </is>
      </c>
      <c r="G264" t="n">
        <v>3</v>
      </c>
      <c r="H264" t="n">
        <v>0</v>
      </c>
      <c r="I264" t="n">
        <v>0</v>
      </c>
      <c r="J264" t="n">
        <v>0</v>
      </c>
      <c r="K264" t="n">
        <v>0</v>
      </c>
      <c r="L264" t="n">
        <v>0</v>
      </c>
      <c r="M264" t="n">
        <v>0</v>
      </c>
      <c r="N264" t="n">
        <v>0</v>
      </c>
      <c r="O264" t="n">
        <v>0</v>
      </c>
      <c r="P264" t="n">
        <v>0</v>
      </c>
      <c r="Q264" t="n">
        <v>0</v>
      </c>
      <c r="R264" s="2" t="inlineStr"/>
    </row>
    <row r="265" ht="15" customHeight="1">
      <c r="A265" t="inlineStr">
        <is>
          <t>A 2161-2023</t>
        </is>
      </c>
      <c r="B265" s="1" t="n">
        <v>44941</v>
      </c>
      <c r="C265" s="1" t="n">
        <v>46038</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2165-2023</t>
        </is>
      </c>
      <c r="B266" s="1" t="n">
        <v>44941</v>
      </c>
      <c r="C266" s="1" t="n">
        <v>46038</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44419-2025</t>
        </is>
      </c>
      <c r="B267" s="1" t="n">
        <v>45916.54671296296</v>
      </c>
      <c r="C267" s="1" t="n">
        <v>46038</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20112-2024</t>
        </is>
      </c>
      <c r="B268" s="1" t="n">
        <v>45434</v>
      </c>
      <c r="C268" s="1" t="n">
        <v>46038</v>
      </c>
      <c r="D268" t="inlineStr">
        <is>
          <t>UPPSALA LÄN</t>
        </is>
      </c>
      <c r="E268" t="inlineStr">
        <is>
          <t>ENKÖPING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32477-2025</t>
        </is>
      </c>
      <c r="B269" s="1" t="n">
        <v>45838.43098379629</v>
      </c>
      <c r="C269" s="1" t="n">
        <v>46038</v>
      </c>
      <c r="D269" t="inlineStr">
        <is>
          <t>UPPSALA LÄN</t>
        </is>
      </c>
      <c r="E269" t="inlineStr">
        <is>
          <t>ENKÖPING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2162-2023</t>
        </is>
      </c>
      <c r="B270" s="1" t="n">
        <v>44941</v>
      </c>
      <c r="C270" s="1" t="n">
        <v>46038</v>
      </c>
      <c r="D270" t="inlineStr">
        <is>
          <t>UPPSALA LÄN</t>
        </is>
      </c>
      <c r="E270" t="inlineStr">
        <is>
          <t>ENKÖPING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32081-2024</t>
        </is>
      </c>
      <c r="B271" s="1" t="n">
        <v>45511.34605324074</v>
      </c>
      <c r="C271" s="1" t="n">
        <v>46038</v>
      </c>
      <c r="D271" t="inlineStr">
        <is>
          <t>UPPSALA LÄN</t>
        </is>
      </c>
      <c r="E271" t="inlineStr">
        <is>
          <t>ENKÖPING</t>
        </is>
      </c>
      <c r="G271" t="n">
        <v>5.4</v>
      </c>
      <c r="H271" t="n">
        <v>0</v>
      </c>
      <c r="I271" t="n">
        <v>0</v>
      </c>
      <c r="J271" t="n">
        <v>0</v>
      </c>
      <c r="K271" t="n">
        <v>0</v>
      </c>
      <c r="L271" t="n">
        <v>0</v>
      </c>
      <c r="M271" t="n">
        <v>0</v>
      </c>
      <c r="N271" t="n">
        <v>0</v>
      </c>
      <c r="O271" t="n">
        <v>0</v>
      </c>
      <c r="P271" t="n">
        <v>0</v>
      </c>
      <c r="Q271" t="n">
        <v>0</v>
      </c>
      <c r="R271" s="2" t="inlineStr"/>
    </row>
    <row r="272" ht="15" customHeight="1">
      <c r="A272" t="inlineStr">
        <is>
          <t>A 45755-2025</t>
        </is>
      </c>
      <c r="B272" s="1" t="n">
        <v>45923.50240740741</v>
      </c>
      <c r="C272" s="1" t="n">
        <v>46038</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34989-2025</t>
        </is>
      </c>
      <c r="B273" s="1" t="n">
        <v>45849</v>
      </c>
      <c r="C273" s="1" t="n">
        <v>46038</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34990-2025</t>
        </is>
      </c>
      <c r="B274" s="1" t="n">
        <v>45849.78916666667</v>
      </c>
      <c r="C274" s="1" t="n">
        <v>46038</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2968-2025</t>
        </is>
      </c>
      <c r="B275" s="1" t="n">
        <v>45678</v>
      </c>
      <c r="C275" s="1" t="n">
        <v>46038</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49525-2021</t>
        </is>
      </c>
      <c r="B276" s="1" t="n">
        <v>44455</v>
      </c>
      <c r="C276" s="1" t="n">
        <v>46038</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6959-2025</t>
        </is>
      </c>
      <c r="B277" s="1" t="n">
        <v>45701.49315972222</v>
      </c>
      <c r="C277" s="1" t="n">
        <v>46038</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46940-2025</t>
        </is>
      </c>
      <c r="B278" s="1" t="n">
        <v>45929.45483796296</v>
      </c>
      <c r="C278" s="1" t="n">
        <v>46038</v>
      </c>
      <c r="D278" t="inlineStr">
        <is>
          <t>UPPSALA LÄN</t>
        </is>
      </c>
      <c r="E278" t="inlineStr">
        <is>
          <t>ENKÖPING</t>
        </is>
      </c>
      <c r="G278" t="n">
        <v>5.3</v>
      </c>
      <c r="H278" t="n">
        <v>0</v>
      </c>
      <c r="I278" t="n">
        <v>0</v>
      </c>
      <c r="J278" t="n">
        <v>0</v>
      </c>
      <c r="K278" t="n">
        <v>0</v>
      </c>
      <c r="L278" t="n">
        <v>0</v>
      </c>
      <c r="M278" t="n">
        <v>0</v>
      </c>
      <c r="N278" t="n">
        <v>0</v>
      </c>
      <c r="O278" t="n">
        <v>0</v>
      </c>
      <c r="P278" t="n">
        <v>0</v>
      </c>
      <c r="Q278" t="n">
        <v>0</v>
      </c>
      <c r="R278" s="2" t="inlineStr"/>
    </row>
    <row r="279" ht="15" customHeight="1">
      <c r="A279" t="inlineStr">
        <is>
          <t>A 30437-2022</t>
        </is>
      </c>
      <c r="B279" s="1" t="n">
        <v>44761</v>
      </c>
      <c r="C279" s="1" t="n">
        <v>46038</v>
      </c>
      <c r="D279" t="inlineStr">
        <is>
          <t>UPPSALA LÄN</t>
        </is>
      </c>
      <c r="E279" t="inlineStr">
        <is>
          <t>ENKÖPING</t>
        </is>
      </c>
      <c r="G279" t="n">
        <v>3.4</v>
      </c>
      <c r="H279" t="n">
        <v>0</v>
      </c>
      <c r="I279" t="n">
        <v>0</v>
      </c>
      <c r="J279" t="n">
        <v>0</v>
      </c>
      <c r="K279" t="n">
        <v>0</v>
      </c>
      <c r="L279" t="n">
        <v>0</v>
      </c>
      <c r="M279" t="n">
        <v>0</v>
      </c>
      <c r="N279" t="n">
        <v>0</v>
      </c>
      <c r="O279" t="n">
        <v>0</v>
      </c>
      <c r="P279" t="n">
        <v>0</v>
      </c>
      <c r="Q279" t="n">
        <v>0</v>
      </c>
      <c r="R279" s="2" t="inlineStr"/>
    </row>
    <row r="280" ht="15" customHeight="1">
      <c r="A280" t="inlineStr">
        <is>
          <t>A 46590-2025</t>
        </is>
      </c>
      <c r="B280" s="1" t="n">
        <v>45926.39542824074</v>
      </c>
      <c r="C280" s="1" t="n">
        <v>46038</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51011-2024</t>
        </is>
      </c>
      <c r="B281" s="1" t="n">
        <v>45603.39427083333</v>
      </c>
      <c r="C281" s="1" t="n">
        <v>46038</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26319-2022</t>
        </is>
      </c>
      <c r="B282" s="1" t="n">
        <v>44735</v>
      </c>
      <c r="C282" s="1" t="n">
        <v>46038</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29918-2023</t>
        </is>
      </c>
      <c r="B283" s="1" t="n">
        <v>45099</v>
      </c>
      <c r="C283" s="1" t="n">
        <v>46038</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47441-2025</t>
        </is>
      </c>
      <c r="B284" s="1" t="n">
        <v>45930.63986111111</v>
      </c>
      <c r="C284" s="1" t="n">
        <v>46038</v>
      </c>
      <c r="D284" t="inlineStr">
        <is>
          <t>UPPSALA LÄN</t>
        </is>
      </c>
      <c r="E284" t="inlineStr">
        <is>
          <t>ENKÖPING</t>
        </is>
      </c>
      <c r="F284" t="inlineStr">
        <is>
          <t>Allmännings- och besparingsskogar</t>
        </is>
      </c>
      <c r="G284" t="n">
        <v>11.5</v>
      </c>
      <c r="H284" t="n">
        <v>0</v>
      </c>
      <c r="I284" t="n">
        <v>0</v>
      </c>
      <c r="J284" t="n">
        <v>0</v>
      </c>
      <c r="K284" t="n">
        <v>0</v>
      </c>
      <c r="L284" t="n">
        <v>0</v>
      </c>
      <c r="M284" t="n">
        <v>0</v>
      </c>
      <c r="N284" t="n">
        <v>0</v>
      </c>
      <c r="O284" t="n">
        <v>0</v>
      </c>
      <c r="P284" t="n">
        <v>0</v>
      </c>
      <c r="Q284" t="n">
        <v>0</v>
      </c>
      <c r="R284" s="2" t="inlineStr"/>
    </row>
    <row r="285" ht="15" customHeight="1">
      <c r="A285" t="inlineStr">
        <is>
          <t>A 24291-2024</t>
        </is>
      </c>
      <c r="B285" s="1" t="n">
        <v>45457.4584837963</v>
      </c>
      <c r="C285" s="1" t="n">
        <v>46038</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39439-2025</t>
        </is>
      </c>
      <c r="B286" s="1" t="n">
        <v>45889</v>
      </c>
      <c r="C286" s="1" t="n">
        <v>46038</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48678-2025</t>
        </is>
      </c>
      <c r="B287" s="1" t="n">
        <v>45936.59168981481</v>
      </c>
      <c r="C287" s="1" t="n">
        <v>46038</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48423-2025</t>
        </is>
      </c>
      <c r="B288" s="1" t="n">
        <v>45934.68024305555</v>
      </c>
      <c r="C288" s="1" t="n">
        <v>46038</v>
      </c>
      <c r="D288" t="inlineStr">
        <is>
          <t>UPPSALA LÄN</t>
        </is>
      </c>
      <c r="E288" t="inlineStr">
        <is>
          <t>ENKÖPING</t>
        </is>
      </c>
      <c r="G288" t="n">
        <v>4.3</v>
      </c>
      <c r="H288" t="n">
        <v>0</v>
      </c>
      <c r="I288" t="n">
        <v>0</v>
      </c>
      <c r="J288" t="n">
        <v>0</v>
      </c>
      <c r="K288" t="n">
        <v>0</v>
      </c>
      <c r="L288" t="n">
        <v>0</v>
      </c>
      <c r="M288" t="n">
        <v>0</v>
      </c>
      <c r="N288" t="n">
        <v>0</v>
      </c>
      <c r="O288" t="n">
        <v>0</v>
      </c>
      <c r="P288" t="n">
        <v>0</v>
      </c>
      <c r="Q288" t="n">
        <v>0</v>
      </c>
      <c r="R288" s="2" t="inlineStr"/>
    </row>
    <row r="289" ht="15" customHeight="1">
      <c r="A289" t="inlineStr">
        <is>
          <t>A 48424-2025</t>
        </is>
      </c>
      <c r="B289" s="1" t="n">
        <v>45934.69131944444</v>
      </c>
      <c r="C289" s="1" t="n">
        <v>46038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49073-2025</t>
        </is>
      </c>
      <c r="B290" s="1" t="n">
        <v>45937.65512731481</v>
      </c>
      <c r="C290" s="1" t="n">
        <v>46038</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2833-2025</t>
        </is>
      </c>
      <c r="B291" s="1" t="n">
        <v>45677.63206018518</v>
      </c>
      <c r="C291" s="1" t="n">
        <v>46038</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43103-2025</t>
        </is>
      </c>
      <c r="B292" s="1" t="n">
        <v>45909</v>
      </c>
      <c r="C292" s="1" t="n">
        <v>46038</v>
      </c>
      <c r="D292" t="inlineStr">
        <is>
          <t>UPPSALA LÄN</t>
        </is>
      </c>
      <c r="E292" t="inlineStr">
        <is>
          <t>ENKÖPING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49068-2025</t>
        </is>
      </c>
      <c r="B293" s="1" t="n">
        <v>45937.64766203704</v>
      </c>
      <c r="C293" s="1" t="n">
        <v>46038</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50006-2023</t>
        </is>
      </c>
      <c r="B294" s="1" t="n">
        <v>45215</v>
      </c>
      <c r="C294" s="1" t="n">
        <v>46038</v>
      </c>
      <c r="D294" t="inlineStr">
        <is>
          <t>UPPSALA LÄN</t>
        </is>
      </c>
      <c r="E294" t="inlineStr">
        <is>
          <t>ENKÖPING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56526-2022</t>
        </is>
      </c>
      <c r="B295" s="1" t="n">
        <v>44893</v>
      </c>
      <c r="C295" s="1" t="n">
        <v>46038</v>
      </c>
      <c r="D295" t="inlineStr">
        <is>
          <t>UPPSALA LÄN</t>
        </is>
      </c>
      <c r="E295" t="inlineStr">
        <is>
          <t>ENKÖPING</t>
        </is>
      </c>
      <c r="G295" t="n">
        <v>3.8</v>
      </c>
      <c r="H295" t="n">
        <v>0</v>
      </c>
      <c r="I295" t="n">
        <v>0</v>
      </c>
      <c r="J295" t="n">
        <v>0</v>
      </c>
      <c r="K295" t="n">
        <v>0</v>
      </c>
      <c r="L295" t="n">
        <v>0</v>
      </c>
      <c r="M295" t="n">
        <v>0</v>
      </c>
      <c r="N295" t="n">
        <v>0</v>
      </c>
      <c r="O295" t="n">
        <v>0</v>
      </c>
      <c r="P295" t="n">
        <v>0</v>
      </c>
      <c r="Q295" t="n">
        <v>0</v>
      </c>
      <c r="R295" s="2" t="inlineStr"/>
    </row>
    <row r="296" ht="15" customHeight="1">
      <c r="A296" t="inlineStr">
        <is>
          <t>A 39858-2024</t>
        </is>
      </c>
      <c r="B296" s="1" t="n">
        <v>45553</v>
      </c>
      <c r="C296" s="1" t="n">
        <v>46038</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60289-2022</t>
        </is>
      </c>
      <c r="B297" s="1" t="n">
        <v>44910.53026620371</v>
      </c>
      <c r="C297" s="1" t="n">
        <v>46038</v>
      </c>
      <c r="D297" t="inlineStr">
        <is>
          <t>UPPSALA LÄN</t>
        </is>
      </c>
      <c r="E297" t="inlineStr">
        <is>
          <t>ENKÖPING</t>
        </is>
      </c>
      <c r="G297" t="n">
        <v>3.2</v>
      </c>
      <c r="H297" t="n">
        <v>0</v>
      </c>
      <c r="I297" t="n">
        <v>0</v>
      </c>
      <c r="J297" t="n">
        <v>0</v>
      </c>
      <c r="K297" t="n">
        <v>0</v>
      </c>
      <c r="L297" t="n">
        <v>0</v>
      </c>
      <c r="M297" t="n">
        <v>0</v>
      </c>
      <c r="N297" t="n">
        <v>0</v>
      </c>
      <c r="O297" t="n">
        <v>0</v>
      </c>
      <c r="P297" t="n">
        <v>0</v>
      </c>
      <c r="Q297" t="n">
        <v>0</v>
      </c>
      <c r="R297" s="2" t="inlineStr"/>
    </row>
    <row r="298" ht="15" customHeight="1">
      <c r="A298" t="inlineStr">
        <is>
          <t>A 13110-2023</t>
        </is>
      </c>
      <c r="B298" s="1" t="n">
        <v>45001</v>
      </c>
      <c r="C298" s="1" t="n">
        <v>46038</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58384-2022</t>
        </is>
      </c>
      <c r="B299" s="1" t="n">
        <v>44901</v>
      </c>
      <c r="C299" s="1" t="n">
        <v>46038</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59602-2022</t>
        </is>
      </c>
      <c r="B300" s="1" t="n">
        <v>44907.72241898148</v>
      </c>
      <c r="C300" s="1" t="n">
        <v>46038</v>
      </c>
      <c r="D300" t="inlineStr">
        <is>
          <t>UPPSALA LÄN</t>
        </is>
      </c>
      <c r="E300" t="inlineStr">
        <is>
          <t>ENKÖPING</t>
        </is>
      </c>
      <c r="G300" t="n">
        <v>14.2</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44370.56901620371</v>
      </c>
      <c r="C301" s="1" t="n">
        <v>46038</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67984-2021</t>
        </is>
      </c>
      <c r="B302" s="1" t="n">
        <v>44525.70237268518</v>
      </c>
      <c r="C302" s="1" t="n">
        <v>46038</v>
      </c>
      <c r="D302" t="inlineStr">
        <is>
          <t>UPPSALA LÄN</t>
        </is>
      </c>
      <c r="E302" t="inlineStr">
        <is>
          <t>ENKÖPING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51162-2025</t>
        </is>
      </c>
      <c r="B303" s="1" t="n">
        <v>45947.58820601852</v>
      </c>
      <c r="C303" s="1" t="n">
        <v>46038</v>
      </c>
      <c r="D303" t="inlineStr">
        <is>
          <t>UPPSALA LÄN</t>
        </is>
      </c>
      <c r="E303" t="inlineStr">
        <is>
          <t>ENKÖPING</t>
        </is>
      </c>
      <c r="G303" t="n">
        <v>3.4</v>
      </c>
      <c r="H303" t="n">
        <v>0</v>
      </c>
      <c r="I303" t="n">
        <v>0</v>
      </c>
      <c r="J303" t="n">
        <v>0</v>
      </c>
      <c r="K303" t="n">
        <v>0</v>
      </c>
      <c r="L303" t="n">
        <v>0</v>
      </c>
      <c r="M303" t="n">
        <v>0</v>
      </c>
      <c r="N303" t="n">
        <v>0</v>
      </c>
      <c r="O303" t="n">
        <v>0</v>
      </c>
      <c r="P303" t="n">
        <v>0</v>
      </c>
      <c r="Q303" t="n">
        <v>0</v>
      </c>
      <c r="R303" s="2" t="inlineStr"/>
    </row>
    <row r="304" ht="15" customHeight="1">
      <c r="A304" t="inlineStr">
        <is>
          <t>A 51133-2025</t>
        </is>
      </c>
      <c r="B304" s="1" t="n">
        <v>45947.55598379629</v>
      </c>
      <c r="C304" s="1" t="n">
        <v>46038</v>
      </c>
      <c r="D304" t="inlineStr">
        <is>
          <t>UPPSALA LÄN</t>
        </is>
      </c>
      <c r="E304" t="inlineStr">
        <is>
          <t>ENKÖPING</t>
        </is>
      </c>
      <c r="G304" t="n">
        <v>2.4</v>
      </c>
      <c r="H304" t="n">
        <v>0</v>
      </c>
      <c r="I304" t="n">
        <v>0</v>
      </c>
      <c r="J304" t="n">
        <v>0</v>
      </c>
      <c r="K304" t="n">
        <v>0</v>
      </c>
      <c r="L304" t="n">
        <v>0</v>
      </c>
      <c r="M304" t="n">
        <v>0</v>
      </c>
      <c r="N304" t="n">
        <v>0</v>
      </c>
      <c r="O304" t="n">
        <v>0</v>
      </c>
      <c r="P304" t="n">
        <v>0</v>
      </c>
      <c r="Q304" t="n">
        <v>0</v>
      </c>
      <c r="R304" s="2" t="inlineStr"/>
    </row>
    <row r="305" ht="15" customHeight="1">
      <c r="A305" t="inlineStr">
        <is>
          <t>A 33619-2022</t>
        </is>
      </c>
      <c r="B305" s="1" t="n">
        <v>44789</v>
      </c>
      <c r="C305" s="1" t="n">
        <v>46038</v>
      </c>
      <c r="D305" t="inlineStr">
        <is>
          <t>UPPSALA LÄN</t>
        </is>
      </c>
      <c r="E305" t="inlineStr">
        <is>
          <t>ENKÖPING</t>
        </is>
      </c>
      <c r="F305" t="inlineStr">
        <is>
          <t>Allmännings- och besparingsskogar</t>
        </is>
      </c>
      <c r="G305" t="n">
        <v>4.5</v>
      </c>
      <c r="H305" t="n">
        <v>0</v>
      </c>
      <c r="I305" t="n">
        <v>0</v>
      </c>
      <c r="J305" t="n">
        <v>0</v>
      </c>
      <c r="K305" t="n">
        <v>0</v>
      </c>
      <c r="L305" t="n">
        <v>0</v>
      </c>
      <c r="M305" t="n">
        <v>0</v>
      </c>
      <c r="N305" t="n">
        <v>0</v>
      </c>
      <c r="O305" t="n">
        <v>0</v>
      </c>
      <c r="P305" t="n">
        <v>0</v>
      </c>
      <c r="Q305" t="n">
        <v>0</v>
      </c>
      <c r="R305" s="2" t="inlineStr"/>
    </row>
    <row r="306" ht="15" customHeight="1">
      <c r="A306" t="inlineStr">
        <is>
          <t>A 10829-2024</t>
        </is>
      </c>
      <c r="B306" s="1" t="n">
        <v>45369</v>
      </c>
      <c r="C306" s="1" t="n">
        <v>46038</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67982-2021</t>
        </is>
      </c>
      <c r="B307" s="1" t="n">
        <v>44525</v>
      </c>
      <c r="C307" s="1" t="n">
        <v>46038</v>
      </c>
      <c r="D307" t="inlineStr">
        <is>
          <t>UPPSALA LÄN</t>
        </is>
      </c>
      <c r="E307" t="inlineStr">
        <is>
          <t>ENKÖPING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26017-2025</t>
        </is>
      </c>
      <c r="B308" s="1" t="n">
        <v>45804</v>
      </c>
      <c r="C308" s="1" t="n">
        <v>46038</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51034-2024</t>
        </is>
      </c>
      <c r="B309" s="1" t="n">
        <v>45603.4262037037</v>
      </c>
      <c r="C309" s="1" t="n">
        <v>46038</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51036-2024</t>
        </is>
      </c>
      <c r="B310" s="1" t="n">
        <v>45603.42839120371</v>
      </c>
      <c r="C310" s="1" t="n">
        <v>46038</v>
      </c>
      <c r="D310" t="inlineStr">
        <is>
          <t>UPPSALA LÄN</t>
        </is>
      </c>
      <c r="E310" t="inlineStr">
        <is>
          <t>ENKÖPING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55876-2024</t>
        </is>
      </c>
      <c r="B311" s="1" t="n">
        <v>45623.5546412037</v>
      </c>
      <c r="C311" s="1" t="n">
        <v>46038</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11005-2023</t>
        </is>
      </c>
      <c r="B312" s="1" t="n">
        <v>44991</v>
      </c>
      <c r="C312" s="1" t="n">
        <v>46038</v>
      </c>
      <c r="D312" t="inlineStr">
        <is>
          <t>UPPSALA LÄN</t>
        </is>
      </c>
      <c r="E312" t="inlineStr">
        <is>
          <t>ENKÖPING</t>
        </is>
      </c>
      <c r="G312" t="n">
        <v>1.1</v>
      </c>
      <c r="H312" t="n">
        <v>0</v>
      </c>
      <c r="I312" t="n">
        <v>0</v>
      </c>
      <c r="J312" t="n">
        <v>0</v>
      </c>
      <c r="K312" t="n">
        <v>0</v>
      </c>
      <c r="L312" t="n">
        <v>0</v>
      </c>
      <c r="M312" t="n">
        <v>0</v>
      </c>
      <c r="N312" t="n">
        <v>0</v>
      </c>
      <c r="O312" t="n">
        <v>0</v>
      </c>
      <c r="P312" t="n">
        <v>0</v>
      </c>
      <c r="Q312" t="n">
        <v>0</v>
      </c>
      <c r="R312" s="2" t="inlineStr"/>
    </row>
    <row r="313" ht="15" customHeight="1">
      <c r="A313" t="inlineStr">
        <is>
          <t>A 57142-2021</t>
        </is>
      </c>
      <c r="B313" s="1" t="n">
        <v>44482</v>
      </c>
      <c r="C313" s="1" t="n">
        <v>46038</v>
      </c>
      <c r="D313" t="inlineStr">
        <is>
          <t>UPPSALA LÄN</t>
        </is>
      </c>
      <c r="E313" t="inlineStr">
        <is>
          <t>ENKÖPING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57147-2021</t>
        </is>
      </c>
      <c r="B314" s="1" t="n">
        <v>44482</v>
      </c>
      <c r="C314" s="1" t="n">
        <v>46038</v>
      </c>
      <c r="D314" t="inlineStr">
        <is>
          <t>UPPSALA LÄN</t>
        </is>
      </c>
      <c r="E314" t="inlineStr">
        <is>
          <t>ENKÖPING</t>
        </is>
      </c>
      <c r="G314" t="n">
        <v>5.7</v>
      </c>
      <c r="H314" t="n">
        <v>0</v>
      </c>
      <c r="I314" t="n">
        <v>0</v>
      </c>
      <c r="J314" t="n">
        <v>0</v>
      </c>
      <c r="K314" t="n">
        <v>0</v>
      </c>
      <c r="L314" t="n">
        <v>0</v>
      </c>
      <c r="M314" t="n">
        <v>0</v>
      </c>
      <c r="N314" t="n">
        <v>0</v>
      </c>
      <c r="O314" t="n">
        <v>0</v>
      </c>
      <c r="P314" t="n">
        <v>0</v>
      </c>
      <c r="Q314" t="n">
        <v>0</v>
      </c>
      <c r="R314" s="2" t="inlineStr"/>
    </row>
    <row r="315" ht="15" customHeight="1">
      <c r="A315" t="inlineStr">
        <is>
          <t>A 7868-2024</t>
        </is>
      </c>
      <c r="B315" s="1" t="n">
        <v>45350.33020833333</v>
      </c>
      <c r="C315" s="1" t="n">
        <v>46038</v>
      </c>
      <c r="D315" t="inlineStr">
        <is>
          <t>UPPSALA LÄN</t>
        </is>
      </c>
      <c r="E315" t="inlineStr">
        <is>
          <t>ENKÖPING</t>
        </is>
      </c>
      <c r="G315" t="n">
        <v>0.3</v>
      </c>
      <c r="H315" t="n">
        <v>0</v>
      </c>
      <c r="I315" t="n">
        <v>0</v>
      </c>
      <c r="J315" t="n">
        <v>0</v>
      </c>
      <c r="K315" t="n">
        <v>0</v>
      </c>
      <c r="L315" t="n">
        <v>0</v>
      </c>
      <c r="M315" t="n">
        <v>0</v>
      </c>
      <c r="N315" t="n">
        <v>0</v>
      </c>
      <c r="O315" t="n">
        <v>0</v>
      </c>
      <c r="P315" t="n">
        <v>0</v>
      </c>
      <c r="Q315" t="n">
        <v>0</v>
      </c>
      <c r="R315" s="2" t="inlineStr"/>
    </row>
    <row r="316" ht="15" customHeight="1">
      <c r="A316" t="inlineStr">
        <is>
          <t>A 7870-2024</t>
        </is>
      </c>
      <c r="B316" s="1" t="n">
        <v>45350.33349537037</v>
      </c>
      <c r="C316" s="1" t="n">
        <v>46038</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9231-2023</t>
        </is>
      </c>
      <c r="B317" s="1" t="n">
        <v>44980</v>
      </c>
      <c r="C317" s="1" t="n">
        <v>46038</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16916-2022</t>
        </is>
      </c>
      <c r="B318" s="1" t="n">
        <v>44676</v>
      </c>
      <c r="C318" s="1" t="n">
        <v>46038</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26011-2025</t>
        </is>
      </c>
      <c r="B319" s="1" t="n">
        <v>45804.67412037037</v>
      </c>
      <c r="C319" s="1" t="n">
        <v>46038</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30514-2021</t>
        </is>
      </c>
      <c r="B320" s="1" t="n">
        <v>44364</v>
      </c>
      <c r="C320" s="1" t="n">
        <v>46038</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31604-2023</t>
        </is>
      </c>
      <c r="B321" s="1" t="n">
        <v>45117.50368055556</v>
      </c>
      <c r="C321" s="1" t="n">
        <v>46038</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25598-2021</t>
        </is>
      </c>
      <c r="B322" s="1" t="n">
        <v>44343.4558912037</v>
      </c>
      <c r="C322" s="1" t="n">
        <v>46038</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15162-2025</t>
        </is>
      </c>
      <c r="B323" s="1" t="n">
        <v>45744</v>
      </c>
      <c r="C323" s="1" t="n">
        <v>46038</v>
      </c>
      <c r="D323" t="inlineStr">
        <is>
          <t>UPPSALA LÄN</t>
        </is>
      </c>
      <c r="E323" t="inlineStr">
        <is>
          <t>ENKÖPING</t>
        </is>
      </c>
      <c r="G323" t="n">
        <v>4.2</v>
      </c>
      <c r="H323" t="n">
        <v>0</v>
      </c>
      <c r="I323" t="n">
        <v>0</v>
      </c>
      <c r="J323" t="n">
        <v>0</v>
      </c>
      <c r="K323" t="n">
        <v>0</v>
      </c>
      <c r="L323" t="n">
        <v>0</v>
      </c>
      <c r="M323" t="n">
        <v>0</v>
      </c>
      <c r="N323" t="n">
        <v>0</v>
      </c>
      <c r="O323" t="n">
        <v>0</v>
      </c>
      <c r="P323" t="n">
        <v>0</v>
      </c>
      <c r="Q323" t="n">
        <v>0</v>
      </c>
      <c r="R323" s="2" t="inlineStr"/>
    </row>
    <row r="324" ht="15" customHeight="1">
      <c r="A324" t="inlineStr">
        <is>
          <t>A 61437-2025</t>
        </is>
      </c>
      <c r="B324" s="1" t="n">
        <v>46001.5659375</v>
      </c>
      <c r="C324" s="1" t="n">
        <v>46038</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61778-2025</t>
        </is>
      </c>
      <c r="B325" s="1" t="n">
        <v>46002.66555555556</v>
      </c>
      <c r="C325" s="1" t="n">
        <v>46038</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52388-2024</t>
        </is>
      </c>
      <c r="B326" s="1" t="n">
        <v>45609.42939814815</v>
      </c>
      <c r="C326" s="1" t="n">
        <v>46038</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53607-2023</t>
        </is>
      </c>
      <c r="B327" s="1" t="n">
        <v>45230</v>
      </c>
      <c r="C327" s="1" t="n">
        <v>46038</v>
      </c>
      <c r="D327" t="inlineStr">
        <is>
          <t>UPPSALA LÄN</t>
        </is>
      </c>
      <c r="E327" t="inlineStr">
        <is>
          <t>ENKÖPING</t>
        </is>
      </c>
      <c r="F327" t="inlineStr">
        <is>
          <t>Allmännings- och besparingsskogar</t>
        </is>
      </c>
      <c r="G327" t="n">
        <v>6.3</v>
      </c>
      <c r="H327" t="n">
        <v>0</v>
      </c>
      <c r="I327" t="n">
        <v>0</v>
      </c>
      <c r="J327" t="n">
        <v>0</v>
      </c>
      <c r="K327" t="n">
        <v>0</v>
      </c>
      <c r="L327" t="n">
        <v>0</v>
      </c>
      <c r="M327" t="n">
        <v>0</v>
      </c>
      <c r="N327" t="n">
        <v>0</v>
      </c>
      <c r="O327" t="n">
        <v>0</v>
      </c>
      <c r="P327" t="n">
        <v>0</v>
      </c>
      <c r="Q327" t="n">
        <v>0</v>
      </c>
      <c r="R327" s="2" t="inlineStr"/>
    </row>
    <row r="328" ht="15" customHeight="1">
      <c r="A328" t="inlineStr">
        <is>
          <t>A 2850-2025</t>
        </is>
      </c>
      <c r="B328" s="1" t="n">
        <v>45677</v>
      </c>
      <c r="C328" s="1" t="n">
        <v>46038</v>
      </c>
      <c r="D328" t="inlineStr">
        <is>
          <t>UPPSALA LÄN</t>
        </is>
      </c>
      <c r="E328" t="inlineStr">
        <is>
          <t>ENKÖPING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40202-2024</t>
        </is>
      </c>
      <c r="B329" s="1" t="n">
        <v>45554</v>
      </c>
      <c r="C329" s="1" t="n">
        <v>46038</v>
      </c>
      <c r="D329" t="inlineStr">
        <is>
          <t>UPPSALA LÄN</t>
        </is>
      </c>
      <c r="E329" t="inlineStr">
        <is>
          <t>ENKÖPING</t>
        </is>
      </c>
      <c r="G329" t="n">
        <v>6.2</v>
      </c>
      <c r="H329" t="n">
        <v>0</v>
      </c>
      <c r="I329" t="n">
        <v>0</v>
      </c>
      <c r="J329" t="n">
        <v>0</v>
      </c>
      <c r="K329" t="n">
        <v>0</v>
      </c>
      <c r="L329" t="n">
        <v>0</v>
      </c>
      <c r="M329" t="n">
        <v>0</v>
      </c>
      <c r="N329" t="n">
        <v>0</v>
      </c>
      <c r="O329" t="n">
        <v>0</v>
      </c>
      <c r="P329" t="n">
        <v>0</v>
      </c>
      <c r="Q329" t="n">
        <v>0</v>
      </c>
      <c r="R329" s="2" t="inlineStr"/>
    </row>
    <row r="330" ht="15" customHeight="1">
      <c r="A330" t="inlineStr">
        <is>
          <t>A 60934-2025</t>
        </is>
      </c>
      <c r="B330" s="1" t="n">
        <v>45999</v>
      </c>
      <c r="C330" s="1" t="n">
        <v>46038</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8306-2021</t>
        </is>
      </c>
      <c r="B331" s="1" t="n">
        <v>44244</v>
      </c>
      <c r="C331" s="1" t="n">
        <v>46038</v>
      </c>
      <c r="D331" t="inlineStr">
        <is>
          <t>UPPSALA LÄN</t>
        </is>
      </c>
      <c r="E331" t="inlineStr">
        <is>
          <t>ENKÖPING</t>
        </is>
      </c>
      <c r="G331" t="n">
        <v>14.9</v>
      </c>
      <c r="H331" t="n">
        <v>0</v>
      </c>
      <c r="I331" t="n">
        <v>0</v>
      </c>
      <c r="J331" t="n">
        <v>0</v>
      </c>
      <c r="K331" t="n">
        <v>0</v>
      </c>
      <c r="L331" t="n">
        <v>0</v>
      </c>
      <c r="M331" t="n">
        <v>0</v>
      </c>
      <c r="N331" t="n">
        <v>0</v>
      </c>
      <c r="O331" t="n">
        <v>0</v>
      </c>
      <c r="P331" t="n">
        <v>0</v>
      </c>
      <c r="Q331" t="n">
        <v>0</v>
      </c>
      <c r="R331" s="2" t="inlineStr"/>
    </row>
    <row r="332" ht="15" customHeight="1">
      <c r="A332" t="inlineStr">
        <is>
          <t>A 54541-2025</t>
        </is>
      </c>
      <c r="B332" s="1" t="n">
        <v>45965.64733796296</v>
      </c>
      <c r="C332" s="1" t="n">
        <v>46038</v>
      </c>
      <c r="D332" t="inlineStr">
        <is>
          <t>UPPSALA LÄN</t>
        </is>
      </c>
      <c r="E332" t="inlineStr">
        <is>
          <t>ENKÖPING</t>
        </is>
      </c>
      <c r="G332" t="n">
        <v>3.1</v>
      </c>
      <c r="H332" t="n">
        <v>0</v>
      </c>
      <c r="I332" t="n">
        <v>0</v>
      </c>
      <c r="J332" t="n">
        <v>0</v>
      </c>
      <c r="K332" t="n">
        <v>0</v>
      </c>
      <c r="L332" t="n">
        <v>0</v>
      </c>
      <c r="M332" t="n">
        <v>0</v>
      </c>
      <c r="N332" t="n">
        <v>0</v>
      </c>
      <c r="O332" t="n">
        <v>0</v>
      </c>
      <c r="P332" t="n">
        <v>0</v>
      </c>
      <c r="Q332" t="n">
        <v>0</v>
      </c>
      <c r="R332" s="2" t="inlineStr"/>
    </row>
    <row r="333" ht="15" customHeight="1">
      <c r="A333" t="inlineStr">
        <is>
          <t>A 54263-2025</t>
        </is>
      </c>
      <c r="B333" s="1" t="n">
        <v>45964.66271990741</v>
      </c>
      <c r="C333" s="1" t="n">
        <v>46038</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57152-2021</t>
        </is>
      </c>
      <c r="B334" s="1" t="n">
        <v>44482</v>
      </c>
      <c r="C334" s="1" t="n">
        <v>46038</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34124-2021</t>
        </is>
      </c>
      <c r="B335" s="1" t="n">
        <v>44379</v>
      </c>
      <c r="C335" s="1" t="n">
        <v>46038</v>
      </c>
      <c r="D335" t="inlineStr">
        <is>
          <t>UPPSALA LÄN</t>
        </is>
      </c>
      <c r="E335" t="inlineStr">
        <is>
          <t>ENKÖPING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28518-2024</t>
        </is>
      </c>
      <c r="B336" s="1" t="n">
        <v>45477</v>
      </c>
      <c r="C336" s="1" t="n">
        <v>46038</v>
      </c>
      <c r="D336" t="inlineStr">
        <is>
          <t>UPPSALA LÄN</t>
        </is>
      </c>
      <c r="E336" t="inlineStr">
        <is>
          <t>ENKÖPING</t>
        </is>
      </c>
      <c r="G336" t="n">
        <v>3.4</v>
      </c>
      <c r="H336" t="n">
        <v>0</v>
      </c>
      <c r="I336" t="n">
        <v>0</v>
      </c>
      <c r="J336" t="n">
        <v>0</v>
      </c>
      <c r="K336" t="n">
        <v>0</v>
      </c>
      <c r="L336" t="n">
        <v>0</v>
      </c>
      <c r="M336" t="n">
        <v>0</v>
      </c>
      <c r="N336" t="n">
        <v>0</v>
      </c>
      <c r="O336" t="n">
        <v>0</v>
      </c>
      <c r="P336" t="n">
        <v>0</v>
      </c>
      <c r="Q336" t="n">
        <v>0</v>
      </c>
      <c r="R336" s="2" t="inlineStr"/>
    </row>
    <row r="337" ht="15" customHeight="1">
      <c r="A337" t="inlineStr">
        <is>
          <t>A 52299-2023</t>
        </is>
      </c>
      <c r="B337" s="1" t="n">
        <v>45224.61636574074</v>
      </c>
      <c r="C337" s="1" t="n">
        <v>46038</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30634-2022</t>
        </is>
      </c>
      <c r="B338" s="1" t="n">
        <v>44763.45711805556</v>
      </c>
      <c r="C338" s="1" t="n">
        <v>46038</v>
      </c>
      <c r="D338" t="inlineStr">
        <is>
          <t>UPPSALA LÄN</t>
        </is>
      </c>
      <c r="E338" t="inlineStr">
        <is>
          <t>ENKÖPING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18259-2025</t>
        </is>
      </c>
      <c r="B339" s="1" t="n">
        <v>45762</v>
      </c>
      <c r="C339" s="1" t="n">
        <v>46038</v>
      </c>
      <c r="D339" t="inlineStr">
        <is>
          <t>UPPSALA LÄN</t>
        </is>
      </c>
      <c r="E339" t="inlineStr">
        <is>
          <t>ENKÖPING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62601-2025</t>
        </is>
      </c>
      <c r="B340" s="1" t="n">
        <v>46007.92395833333</v>
      </c>
      <c r="C340" s="1" t="n">
        <v>46038</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54844-2025</t>
        </is>
      </c>
      <c r="B341" s="1" t="n">
        <v>45966.69570601852</v>
      </c>
      <c r="C341" s="1" t="n">
        <v>46038</v>
      </c>
      <c r="D341" t="inlineStr">
        <is>
          <t>UPPSALA LÄN</t>
        </is>
      </c>
      <c r="E341" t="inlineStr">
        <is>
          <t>ENKÖPING</t>
        </is>
      </c>
      <c r="G341" t="n">
        <v>5.5</v>
      </c>
      <c r="H341" t="n">
        <v>0</v>
      </c>
      <c r="I341" t="n">
        <v>0</v>
      </c>
      <c r="J341" t="n">
        <v>0</v>
      </c>
      <c r="K341" t="n">
        <v>0</v>
      </c>
      <c r="L341" t="n">
        <v>0</v>
      </c>
      <c r="M341" t="n">
        <v>0</v>
      </c>
      <c r="N341" t="n">
        <v>0</v>
      </c>
      <c r="O341" t="n">
        <v>0</v>
      </c>
      <c r="P341" t="n">
        <v>0</v>
      </c>
      <c r="Q341" t="n">
        <v>0</v>
      </c>
      <c r="R341" s="2" t="inlineStr"/>
    </row>
    <row r="342" ht="15" customHeight="1">
      <c r="A342" t="inlineStr">
        <is>
          <t>A 14004-2023</t>
        </is>
      </c>
      <c r="B342" s="1" t="n">
        <v>45008</v>
      </c>
      <c r="C342" s="1" t="n">
        <v>46038</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61811-2025</t>
        </is>
      </c>
      <c r="B343" s="1" t="n">
        <v>46002.90059027778</v>
      </c>
      <c r="C343" s="1" t="n">
        <v>46038</v>
      </c>
      <c r="D343" t="inlineStr">
        <is>
          <t>UPPSALA LÄN</t>
        </is>
      </c>
      <c r="E343" t="inlineStr">
        <is>
          <t>ENKÖPING</t>
        </is>
      </c>
      <c r="F343" t="inlineStr">
        <is>
          <t>Allmännings- och besparingsskogar</t>
        </is>
      </c>
      <c r="G343" t="n">
        <v>4.7</v>
      </c>
      <c r="H343" t="n">
        <v>0</v>
      </c>
      <c r="I343" t="n">
        <v>0</v>
      </c>
      <c r="J343" t="n">
        <v>0</v>
      </c>
      <c r="K343" t="n">
        <v>0</v>
      </c>
      <c r="L343" t="n">
        <v>0</v>
      </c>
      <c r="M343" t="n">
        <v>0</v>
      </c>
      <c r="N343" t="n">
        <v>0</v>
      </c>
      <c r="O343" t="n">
        <v>0</v>
      </c>
      <c r="P343" t="n">
        <v>0</v>
      </c>
      <c r="Q343" t="n">
        <v>0</v>
      </c>
      <c r="R343" s="2" t="inlineStr"/>
    </row>
    <row r="344" ht="15" customHeight="1">
      <c r="A344" t="inlineStr">
        <is>
          <t>A 52005-2024</t>
        </is>
      </c>
      <c r="B344" s="1" t="n">
        <v>45607.7627662037</v>
      </c>
      <c r="C344" s="1" t="n">
        <v>46038</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1960-2022</t>
        </is>
      </c>
      <c r="B345" s="1" t="n">
        <v>44575</v>
      </c>
      <c r="C345" s="1" t="n">
        <v>46038</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6157-2021</t>
        </is>
      </c>
      <c r="B346" s="1" t="n">
        <v>44232</v>
      </c>
      <c r="C346" s="1" t="n">
        <v>46038</v>
      </c>
      <c r="D346" t="inlineStr">
        <is>
          <t>UPPSALA LÄN</t>
        </is>
      </c>
      <c r="E346" t="inlineStr">
        <is>
          <t>ENKÖPING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54758-2025</t>
        </is>
      </c>
      <c r="B347" s="1" t="n">
        <v>45966.59737268519</v>
      </c>
      <c r="C347" s="1" t="n">
        <v>46038</v>
      </c>
      <c r="D347" t="inlineStr">
        <is>
          <t>UPPSALA LÄN</t>
        </is>
      </c>
      <c r="E347" t="inlineStr">
        <is>
          <t>ENKÖPING</t>
        </is>
      </c>
      <c r="G347" t="n">
        <v>3.3</v>
      </c>
      <c r="H347" t="n">
        <v>0</v>
      </c>
      <c r="I347" t="n">
        <v>0</v>
      </c>
      <c r="J347" t="n">
        <v>0</v>
      </c>
      <c r="K347" t="n">
        <v>0</v>
      </c>
      <c r="L347" t="n">
        <v>0</v>
      </c>
      <c r="M347" t="n">
        <v>0</v>
      </c>
      <c r="N347" t="n">
        <v>0</v>
      </c>
      <c r="O347" t="n">
        <v>0</v>
      </c>
      <c r="P347" t="n">
        <v>0</v>
      </c>
      <c r="Q347" t="n">
        <v>0</v>
      </c>
      <c r="R347" s="2" t="inlineStr"/>
    </row>
    <row r="348" ht="15" customHeight="1">
      <c r="A348" t="inlineStr">
        <is>
          <t>A 62772-2025</t>
        </is>
      </c>
      <c r="B348" s="1" t="n">
        <v>46008.60365740741</v>
      </c>
      <c r="C348" s="1" t="n">
        <v>46038</v>
      </c>
      <c r="D348" t="inlineStr">
        <is>
          <t>UPPSALA LÄN</t>
        </is>
      </c>
      <c r="E348" t="inlineStr">
        <is>
          <t>ENKÖPING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62599-2025</t>
        </is>
      </c>
      <c r="B349" s="1" t="n">
        <v>46007.91961805556</v>
      </c>
      <c r="C349" s="1" t="n">
        <v>46038</v>
      </c>
      <c r="D349" t="inlineStr">
        <is>
          <t>UPPSALA LÄN</t>
        </is>
      </c>
      <c r="E349" t="inlineStr">
        <is>
          <t>ENKÖPING</t>
        </is>
      </c>
      <c r="G349" t="n">
        <v>1.6</v>
      </c>
      <c r="H349" t="n">
        <v>0</v>
      </c>
      <c r="I349" t="n">
        <v>0</v>
      </c>
      <c r="J349" t="n">
        <v>0</v>
      </c>
      <c r="K349" t="n">
        <v>0</v>
      </c>
      <c r="L349" t="n">
        <v>0</v>
      </c>
      <c r="M349" t="n">
        <v>0</v>
      </c>
      <c r="N349" t="n">
        <v>0</v>
      </c>
      <c r="O349" t="n">
        <v>0</v>
      </c>
      <c r="P349" t="n">
        <v>0</v>
      </c>
      <c r="Q349" t="n">
        <v>0</v>
      </c>
      <c r="R349" s="2" t="inlineStr"/>
    </row>
    <row r="350" ht="15" customHeight="1">
      <c r="A350" t="inlineStr">
        <is>
          <t>A 62600-2025</t>
        </is>
      </c>
      <c r="B350" s="1" t="n">
        <v>46007.92175925926</v>
      </c>
      <c r="C350" s="1" t="n">
        <v>46038</v>
      </c>
      <c r="D350" t="inlineStr">
        <is>
          <t>UPPSALA LÄN</t>
        </is>
      </c>
      <c r="E350" t="inlineStr">
        <is>
          <t>ENKÖPING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62602-2025</t>
        </is>
      </c>
      <c r="B351" s="1" t="n">
        <v>46007.92581018519</v>
      </c>
      <c r="C351" s="1" t="n">
        <v>46038</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55567-2025</t>
        </is>
      </c>
      <c r="B352" s="1" t="n">
        <v>45971.65589120371</v>
      </c>
      <c r="C352" s="1" t="n">
        <v>46038</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49627-2024</t>
        </is>
      </c>
      <c r="B353" s="1" t="n">
        <v>45596.59140046296</v>
      </c>
      <c r="C353" s="1" t="n">
        <v>46038</v>
      </c>
      <c r="D353" t="inlineStr">
        <is>
          <t>UPPSALA LÄN</t>
        </is>
      </c>
      <c r="E353" t="inlineStr">
        <is>
          <t>ENKÖPING</t>
        </is>
      </c>
      <c r="G353" t="n">
        <v>0.4</v>
      </c>
      <c r="H353" t="n">
        <v>0</v>
      </c>
      <c r="I353" t="n">
        <v>0</v>
      </c>
      <c r="J353" t="n">
        <v>0</v>
      </c>
      <c r="K353" t="n">
        <v>0</v>
      </c>
      <c r="L353" t="n">
        <v>0</v>
      </c>
      <c r="M353" t="n">
        <v>0</v>
      </c>
      <c r="N353" t="n">
        <v>0</v>
      </c>
      <c r="O353" t="n">
        <v>0</v>
      </c>
      <c r="P353" t="n">
        <v>0</v>
      </c>
      <c r="Q353" t="n">
        <v>0</v>
      </c>
      <c r="R353" s="2" t="inlineStr"/>
    </row>
    <row r="354" ht="15" customHeight="1">
      <c r="A354" t="inlineStr">
        <is>
          <t>A 57998-2024</t>
        </is>
      </c>
      <c r="B354" s="1" t="n">
        <v>45631</v>
      </c>
      <c r="C354" s="1" t="n">
        <v>46038</v>
      </c>
      <c r="D354" t="inlineStr">
        <is>
          <t>UPPSALA LÄN</t>
        </is>
      </c>
      <c r="E354" t="inlineStr">
        <is>
          <t>ENKÖPING</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9667-2024</t>
        </is>
      </c>
      <c r="B355" s="1" t="n">
        <v>45362.45130787037</v>
      </c>
      <c r="C355" s="1" t="n">
        <v>46038</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35645-2021</t>
        </is>
      </c>
      <c r="B356" s="1" t="n">
        <v>44386.42</v>
      </c>
      <c r="C356" s="1" t="n">
        <v>46038</v>
      </c>
      <c r="D356" t="inlineStr">
        <is>
          <t>UPPSALA LÄN</t>
        </is>
      </c>
      <c r="E356" t="inlineStr">
        <is>
          <t>ENKÖPING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61889-2025</t>
        </is>
      </c>
      <c r="B357" s="1" t="n">
        <v>46003.44765046296</v>
      </c>
      <c r="C357" s="1" t="n">
        <v>46038</v>
      </c>
      <c r="D357" t="inlineStr">
        <is>
          <t>UPPSALA LÄN</t>
        </is>
      </c>
      <c r="E357" t="inlineStr">
        <is>
          <t>ENKÖPING</t>
        </is>
      </c>
      <c r="G357" t="n">
        <v>2.3</v>
      </c>
      <c r="H357" t="n">
        <v>0</v>
      </c>
      <c r="I357" t="n">
        <v>0</v>
      </c>
      <c r="J357" t="n">
        <v>0</v>
      </c>
      <c r="K357" t="n">
        <v>0</v>
      </c>
      <c r="L357" t="n">
        <v>0</v>
      </c>
      <c r="M357" t="n">
        <v>0</v>
      </c>
      <c r="N357" t="n">
        <v>0</v>
      </c>
      <c r="O357" t="n">
        <v>0</v>
      </c>
      <c r="P357" t="n">
        <v>0</v>
      </c>
      <c r="Q357" t="n">
        <v>0</v>
      </c>
      <c r="R357" s="2" t="inlineStr"/>
    </row>
    <row r="358" ht="15" customHeight="1">
      <c r="A358" t="inlineStr">
        <is>
          <t>A 15711-2025</t>
        </is>
      </c>
      <c r="B358" s="1" t="n">
        <v>45748</v>
      </c>
      <c r="C358" s="1" t="n">
        <v>46038</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28318-2024</t>
        </is>
      </c>
      <c r="B359" s="1" t="n">
        <v>45477</v>
      </c>
      <c r="C359" s="1" t="n">
        <v>46038</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69344-2021</t>
        </is>
      </c>
      <c r="B360" s="1" t="n">
        <v>44531</v>
      </c>
      <c r="C360" s="1" t="n">
        <v>46038</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56625-2025</t>
        </is>
      </c>
      <c r="B361" s="1" t="n">
        <v>45975.60608796297</v>
      </c>
      <c r="C361" s="1" t="n">
        <v>46038</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51524-2022</t>
        </is>
      </c>
      <c r="B362" s="1" t="n">
        <v>44869</v>
      </c>
      <c r="C362" s="1" t="n">
        <v>46038</v>
      </c>
      <c r="D362" t="inlineStr">
        <is>
          <t>UPPSALA LÄN</t>
        </is>
      </c>
      <c r="E362" t="inlineStr">
        <is>
          <t>ENKÖPING</t>
        </is>
      </c>
      <c r="G362" t="n">
        <v>6.6</v>
      </c>
      <c r="H362" t="n">
        <v>0</v>
      </c>
      <c r="I362" t="n">
        <v>0</v>
      </c>
      <c r="J362" t="n">
        <v>0</v>
      </c>
      <c r="K362" t="n">
        <v>0</v>
      </c>
      <c r="L362" t="n">
        <v>0</v>
      </c>
      <c r="M362" t="n">
        <v>0</v>
      </c>
      <c r="N362" t="n">
        <v>0</v>
      </c>
      <c r="O362" t="n">
        <v>0</v>
      </c>
      <c r="P362" t="n">
        <v>0</v>
      </c>
      <c r="Q362" t="n">
        <v>0</v>
      </c>
      <c r="R362" s="2" t="inlineStr"/>
    </row>
    <row r="363" ht="15" customHeight="1">
      <c r="A363" t="inlineStr">
        <is>
          <t>A 46103-2023</t>
        </is>
      </c>
      <c r="B363" s="1" t="n">
        <v>45190</v>
      </c>
      <c r="C363" s="1" t="n">
        <v>46038</v>
      </c>
      <c r="D363" t="inlineStr">
        <is>
          <t>UPPSALA LÄN</t>
        </is>
      </c>
      <c r="E363" t="inlineStr">
        <is>
          <t>ENKÖPING</t>
        </is>
      </c>
      <c r="G363" t="n">
        <v>4.6</v>
      </c>
      <c r="H363" t="n">
        <v>0</v>
      </c>
      <c r="I363" t="n">
        <v>0</v>
      </c>
      <c r="J363" t="n">
        <v>0</v>
      </c>
      <c r="K363" t="n">
        <v>0</v>
      </c>
      <c r="L363" t="n">
        <v>0</v>
      </c>
      <c r="M363" t="n">
        <v>0</v>
      </c>
      <c r="N363" t="n">
        <v>0</v>
      </c>
      <c r="O363" t="n">
        <v>0</v>
      </c>
      <c r="P363" t="n">
        <v>0</v>
      </c>
      <c r="Q363" t="n">
        <v>0</v>
      </c>
      <c r="R363" s="2" t="inlineStr"/>
    </row>
    <row r="364" ht="15" customHeight="1">
      <c r="A364" t="inlineStr">
        <is>
          <t>A 41737-2022</t>
        </is>
      </c>
      <c r="B364" s="1" t="n">
        <v>44827.63826388889</v>
      </c>
      <c r="C364" s="1" t="n">
        <v>46038</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8137-2025</t>
        </is>
      </c>
      <c r="B365" s="1" t="n">
        <v>45707.8561574074</v>
      </c>
      <c r="C365" s="1" t="n">
        <v>46038</v>
      </c>
      <c r="D365" t="inlineStr">
        <is>
          <t>UPPSALA LÄN</t>
        </is>
      </c>
      <c r="E365" t="inlineStr">
        <is>
          <t>ENKÖPING</t>
        </is>
      </c>
      <c r="G365" t="n">
        <v>0.4</v>
      </c>
      <c r="H365" t="n">
        <v>0</v>
      </c>
      <c r="I365" t="n">
        <v>0</v>
      </c>
      <c r="J365" t="n">
        <v>0</v>
      </c>
      <c r="K365" t="n">
        <v>0</v>
      </c>
      <c r="L365" t="n">
        <v>0</v>
      </c>
      <c r="M365" t="n">
        <v>0</v>
      </c>
      <c r="N365" t="n">
        <v>0</v>
      </c>
      <c r="O365" t="n">
        <v>0</v>
      </c>
      <c r="P365" t="n">
        <v>0</v>
      </c>
      <c r="Q365" t="n">
        <v>0</v>
      </c>
      <c r="R365" s="2" t="inlineStr"/>
    </row>
    <row r="366" ht="15" customHeight="1">
      <c r="A366" t="inlineStr">
        <is>
          <t>A 57294-2025</t>
        </is>
      </c>
      <c r="B366" s="1" t="n">
        <v>45979</v>
      </c>
      <c r="C366" s="1" t="n">
        <v>46038</v>
      </c>
      <c r="D366" t="inlineStr">
        <is>
          <t>UPPSALA LÄN</t>
        </is>
      </c>
      <c r="E366" t="inlineStr">
        <is>
          <t>ENKÖPING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23301-2024</t>
        </is>
      </c>
      <c r="B367" s="1" t="n">
        <v>45453.4396412037</v>
      </c>
      <c r="C367" s="1" t="n">
        <v>46038</v>
      </c>
      <c r="D367" t="inlineStr">
        <is>
          <t>UPPSALA LÄN</t>
        </is>
      </c>
      <c r="E367" t="inlineStr">
        <is>
          <t>ENKÖPING</t>
        </is>
      </c>
      <c r="G367" t="n">
        <v>4.3</v>
      </c>
      <c r="H367" t="n">
        <v>0</v>
      </c>
      <c r="I367" t="n">
        <v>0</v>
      </c>
      <c r="J367" t="n">
        <v>0</v>
      </c>
      <c r="K367" t="n">
        <v>0</v>
      </c>
      <c r="L367" t="n">
        <v>0</v>
      </c>
      <c r="M367" t="n">
        <v>0</v>
      </c>
      <c r="N367" t="n">
        <v>0</v>
      </c>
      <c r="O367" t="n">
        <v>0</v>
      </c>
      <c r="P367" t="n">
        <v>0</v>
      </c>
      <c r="Q367" t="n">
        <v>0</v>
      </c>
      <c r="R367" s="2" t="inlineStr"/>
    </row>
    <row r="368" ht="15" customHeight="1">
      <c r="A368" t="inlineStr">
        <is>
          <t>A 52380-2024</t>
        </is>
      </c>
      <c r="B368" s="1" t="n">
        <v>45609</v>
      </c>
      <c r="C368" s="1" t="n">
        <v>46038</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192-2026</t>
        </is>
      </c>
      <c r="B369" s="1" t="n">
        <v>46025.76939814815</v>
      </c>
      <c r="C369" s="1" t="n">
        <v>46038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30098-2024</t>
        </is>
      </c>
      <c r="B370" s="1" t="n">
        <v>45489.41609953704</v>
      </c>
      <c r="C370" s="1" t="n">
        <v>46038</v>
      </c>
      <c r="D370" t="inlineStr">
        <is>
          <t>UPPSALA LÄN</t>
        </is>
      </c>
      <c r="E370" t="inlineStr">
        <is>
          <t>ENKÖPING</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58025-2025</t>
        </is>
      </c>
      <c r="B371" s="1" t="n">
        <v>45982</v>
      </c>
      <c r="C371" s="1" t="n">
        <v>46038</v>
      </c>
      <c r="D371" t="inlineStr">
        <is>
          <t>UPPSALA LÄN</t>
        </is>
      </c>
      <c r="E371" t="inlineStr">
        <is>
          <t>ENKÖPING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34735-2023</t>
        </is>
      </c>
      <c r="B372" s="1" t="n">
        <v>45139</v>
      </c>
      <c r="C372" s="1" t="n">
        <v>46038</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57328-2024</t>
        </is>
      </c>
      <c r="B373" s="1" t="n">
        <v>45629.62798611111</v>
      </c>
      <c r="C373" s="1" t="n">
        <v>46038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57188-2025</t>
        </is>
      </c>
      <c r="B374" s="1" t="n">
        <v>45979</v>
      </c>
      <c r="C374" s="1" t="n">
        <v>46038</v>
      </c>
      <c r="D374" t="inlineStr">
        <is>
          <t>UPPSALA LÄN</t>
        </is>
      </c>
      <c r="E374" t="inlineStr">
        <is>
          <t>ENKÖPING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29482-2022</t>
        </is>
      </c>
      <c r="B375" s="1" t="n">
        <v>44753.57703703704</v>
      </c>
      <c r="C375" s="1" t="n">
        <v>46038</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29483-2022</t>
        </is>
      </c>
      <c r="B376" s="1" t="n">
        <v>44753.57829861111</v>
      </c>
      <c r="C376" s="1" t="n">
        <v>46038</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44232-2022</t>
        </is>
      </c>
      <c r="B377" s="1" t="n">
        <v>44839</v>
      </c>
      <c r="C377" s="1" t="n">
        <v>46038</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61106-2022</t>
        </is>
      </c>
      <c r="B378" s="1" t="n">
        <v>44915.4128587963</v>
      </c>
      <c r="C378" s="1" t="n">
        <v>46038</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63128-2025</t>
        </is>
      </c>
      <c r="B379" s="1" t="n">
        <v>46009</v>
      </c>
      <c r="C379" s="1" t="n">
        <v>46038</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60947-2025</t>
        </is>
      </c>
      <c r="B380" s="1" t="n">
        <v>45999</v>
      </c>
      <c r="C380" s="1" t="n">
        <v>46038</v>
      </c>
      <c r="D380" t="inlineStr">
        <is>
          <t>UPPSALA LÄN</t>
        </is>
      </c>
      <c r="E380" t="inlineStr">
        <is>
          <t>ENKÖPING</t>
        </is>
      </c>
      <c r="G380" t="n">
        <v>4</v>
      </c>
      <c r="H380" t="n">
        <v>0</v>
      </c>
      <c r="I380" t="n">
        <v>0</v>
      </c>
      <c r="J380" t="n">
        <v>0</v>
      </c>
      <c r="K380" t="n">
        <v>0</v>
      </c>
      <c r="L380" t="n">
        <v>0</v>
      </c>
      <c r="M380" t="n">
        <v>0</v>
      </c>
      <c r="N380" t="n">
        <v>0</v>
      </c>
      <c r="O380" t="n">
        <v>0</v>
      </c>
      <c r="P380" t="n">
        <v>0</v>
      </c>
      <c r="Q380" t="n">
        <v>0</v>
      </c>
      <c r="R380" s="2" t="inlineStr"/>
    </row>
    <row r="381" ht="15" customHeight="1">
      <c r="A381" t="inlineStr">
        <is>
          <t>A 39624-2023</t>
        </is>
      </c>
      <c r="B381" s="1" t="n">
        <v>45164</v>
      </c>
      <c r="C381" s="1" t="n">
        <v>46038</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20184-2023</t>
        </is>
      </c>
      <c r="B382" s="1" t="n">
        <v>45055.5670949074</v>
      </c>
      <c r="C382" s="1" t="n">
        <v>46038</v>
      </c>
      <c r="D382" t="inlineStr">
        <is>
          <t>UPPSALA LÄN</t>
        </is>
      </c>
      <c r="E382" t="inlineStr">
        <is>
          <t>ENKÖPING</t>
        </is>
      </c>
      <c r="G382" t="n">
        <v>3.2</v>
      </c>
      <c r="H382" t="n">
        <v>0</v>
      </c>
      <c r="I382" t="n">
        <v>0</v>
      </c>
      <c r="J382" t="n">
        <v>0</v>
      </c>
      <c r="K382" t="n">
        <v>0</v>
      </c>
      <c r="L382" t="n">
        <v>0</v>
      </c>
      <c r="M382" t="n">
        <v>0</v>
      </c>
      <c r="N382" t="n">
        <v>0</v>
      </c>
      <c r="O382" t="n">
        <v>0</v>
      </c>
      <c r="P382" t="n">
        <v>0</v>
      </c>
      <c r="Q382" t="n">
        <v>0</v>
      </c>
      <c r="R382" s="2" t="inlineStr"/>
    </row>
    <row r="383" ht="15" customHeight="1">
      <c r="A383" t="inlineStr">
        <is>
          <t>A 8152-2022</t>
        </is>
      </c>
      <c r="B383" s="1" t="n">
        <v>44609</v>
      </c>
      <c r="C383" s="1" t="n">
        <v>46038</v>
      </c>
      <c r="D383" t="inlineStr">
        <is>
          <t>UPPSALA LÄN</t>
        </is>
      </c>
      <c r="E383" t="inlineStr">
        <is>
          <t>ENKÖPING</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40223-2024</t>
        </is>
      </c>
      <c r="B384" s="1" t="n">
        <v>45554</v>
      </c>
      <c r="C384" s="1" t="n">
        <v>46038</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60848-2025</t>
        </is>
      </c>
      <c r="B385" s="1" t="n">
        <v>45999</v>
      </c>
      <c r="C385" s="1" t="n">
        <v>46038</v>
      </c>
      <c r="D385" t="inlineStr">
        <is>
          <t>UPPSALA LÄN</t>
        </is>
      </c>
      <c r="E385" t="inlineStr">
        <is>
          <t>ENKÖPING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37035-2023</t>
        </is>
      </c>
      <c r="B386" s="1" t="n">
        <v>45155</v>
      </c>
      <c r="C386" s="1" t="n">
        <v>46038</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52889-2022</t>
        </is>
      </c>
      <c r="B387" s="1" t="n">
        <v>44875</v>
      </c>
      <c r="C387" s="1" t="n">
        <v>46038</v>
      </c>
      <c r="D387" t="inlineStr">
        <is>
          <t>UPPSALA LÄN</t>
        </is>
      </c>
      <c r="E387" t="inlineStr">
        <is>
          <t>ENKÖPING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51030-2024</t>
        </is>
      </c>
      <c r="B388" s="1" t="n">
        <v>45603</v>
      </c>
      <c r="C388" s="1" t="n">
        <v>46038</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26292-2022</t>
        </is>
      </c>
      <c r="B389" s="1" t="n">
        <v>44735</v>
      </c>
      <c r="C389" s="1" t="n">
        <v>46038</v>
      </c>
      <c r="D389" t="inlineStr">
        <is>
          <t>UPPSALA LÄN</t>
        </is>
      </c>
      <c r="E389" t="inlineStr">
        <is>
          <t>ENKÖPING</t>
        </is>
      </c>
      <c r="F389" t="inlineStr">
        <is>
          <t>Kyrkan</t>
        </is>
      </c>
      <c r="G389" t="n">
        <v>4.6</v>
      </c>
      <c r="H389" t="n">
        <v>0</v>
      </c>
      <c r="I389" t="n">
        <v>0</v>
      </c>
      <c r="J389" t="n">
        <v>0</v>
      </c>
      <c r="K389" t="n">
        <v>0</v>
      </c>
      <c r="L389" t="n">
        <v>0</v>
      </c>
      <c r="M389" t="n">
        <v>0</v>
      </c>
      <c r="N389" t="n">
        <v>0</v>
      </c>
      <c r="O389" t="n">
        <v>0</v>
      </c>
      <c r="P389" t="n">
        <v>0</v>
      </c>
      <c r="Q389" t="n">
        <v>0</v>
      </c>
      <c r="R389" s="2" t="inlineStr"/>
    </row>
    <row r="390" ht="15" customHeight="1">
      <c r="A390" t="inlineStr">
        <is>
          <t>A 4044-2024</t>
        </is>
      </c>
      <c r="B390" s="1" t="n">
        <v>45323.45954861111</v>
      </c>
      <c r="C390" s="1" t="n">
        <v>46038</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861-2026</t>
        </is>
      </c>
      <c r="B391" s="1" t="n">
        <v>46030</v>
      </c>
      <c r="C391" s="1" t="n">
        <v>46038</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33349-2024</t>
        </is>
      </c>
      <c r="B392" s="1" t="n">
        <v>45519</v>
      </c>
      <c r="C392" s="1" t="n">
        <v>46038</v>
      </c>
      <c r="D392" t="inlineStr">
        <is>
          <t>UPPSALA LÄN</t>
        </is>
      </c>
      <c r="E392" t="inlineStr">
        <is>
          <t>ENKÖPING</t>
        </is>
      </c>
      <c r="G392" t="n">
        <v>3.6</v>
      </c>
      <c r="H392" t="n">
        <v>0</v>
      </c>
      <c r="I392" t="n">
        <v>0</v>
      </c>
      <c r="J392" t="n">
        <v>0</v>
      </c>
      <c r="K392" t="n">
        <v>0</v>
      </c>
      <c r="L392" t="n">
        <v>0</v>
      </c>
      <c r="M392" t="n">
        <v>0</v>
      </c>
      <c r="N392" t="n">
        <v>0</v>
      </c>
      <c r="O392" t="n">
        <v>0</v>
      </c>
      <c r="P392" t="n">
        <v>0</v>
      </c>
      <c r="Q392" t="n">
        <v>0</v>
      </c>
      <c r="R392" s="2" t="inlineStr"/>
    </row>
    <row r="393" ht="15" customHeight="1">
      <c r="A393" t="inlineStr">
        <is>
          <t>A 22912-2024</t>
        </is>
      </c>
      <c r="B393" s="1" t="n">
        <v>45448.73118055556</v>
      </c>
      <c r="C393" s="1" t="n">
        <v>46038</v>
      </c>
      <c r="D393" t="inlineStr">
        <is>
          <t>UPPSALA LÄN</t>
        </is>
      </c>
      <c r="E393" t="inlineStr">
        <is>
          <t>ENKÖPING</t>
        </is>
      </c>
      <c r="G393" t="n">
        <v>2.8</v>
      </c>
      <c r="H393" t="n">
        <v>0</v>
      </c>
      <c r="I393" t="n">
        <v>0</v>
      </c>
      <c r="J393" t="n">
        <v>0</v>
      </c>
      <c r="K393" t="n">
        <v>0</v>
      </c>
      <c r="L393" t="n">
        <v>0</v>
      </c>
      <c r="M393" t="n">
        <v>0</v>
      </c>
      <c r="N393" t="n">
        <v>0</v>
      </c>
      <c r="O393" t="n">
        <v>0</v>
      </c>
      <c r="P393" t="n">
        <v>0</v>
      </c>
      <c r="Q393" t="n">
        <v>0</v>
      </c>
      <c r="R393" s="2" t="inlineStr"/>
    </row>
    <row r="394" ht="15" customHeight="1">
      <c r="A394" t="inlineStr">
        <is>
          <t>A 59668-2025</t>
        </is>
      </c>
      <c r="B394" s="1" t="n">
        <v>45992.45567129629</v>
      </c>
      <c r="C394" s="1" t="n">
        <v>46038</v>
      </c>
      <c r="D394" t="inlineStr">
        <is>
          <t>UPPSALA LÄN</t>
        </is>
      </c>
      <c r="E394" t="inlineStr">
        <is>
          <t>ENKÖPING</t>
        </is>
      </c>
      <c r="G394" t="n">
        <v>3.3</v>
      </c>
      <c r="H394" t="n">
        <v>0</v>
      </c>
      <c r="I394" t="n">
        <v>0</v>
      </c>
      <c r="J394" t="n">
        <v>0</v>
      </c>
      <c r="K394" t="n">
        <v>0</v>
      </c>
      <c r="L394" t="n">
        <v>0</v>
      </c>
      <c r="M394" t="n">
        <v>0</v>
      </c>
      <c r="N394" t="n">
        <v>0</v>
      </c>
      <c r="O394" t="n">
        <v>0</v>
      </c>
      <c r="P394" t="n">
        <v>0</v>
      </c>
      <c r="Q394" t="n">
        <v>0</v>
      </c>
      <c r="R394" s="2" t="inlineStr"/>
    </row>
    <row r="395" ht="15" customHeight="1">
      <c r="A395" t="inlineStr">
        <is>
          <t>A 21612-2023</t>
        </is>
      </c>
      <c r="B395" s="1" t="n">
        <v>45063</v>
      </c>
      <c r="C395" s="1" t="n">
        <v>46038</v>
      </c>
      <c r="D395" t="inlineStr">
        <is>
          <t>UPPSALA LÄN</t>
        </is>
      </c>
      <c r="E395" t="inlineStr">
        <is>
          <t>ENKÖPING</t>
        </is>
      </c>
      <c r="F395" t="inlineStr">
        <is>
          <t>Allmännings- och besparingsskogar</t>
        </is>
      </c>
      <c r="G395" t="n">
        <v>1</v>
      </c>
      <c r="H395" t="n">
        <v>0</v>
      </c>
      <c r="I395" t="n">
        <v>0</v>
      </c>
      <c r="J395" t="n">
        <v>0</v>
      </c>
      <c r="K395" t="n">
        <v>0</v>
      </c>
      <c r="L395" t="n">
        <v>0</v>
      </c>
      <c r="M395" t="n">
        <v>0</v>
      </c>
      <c r="N395" t="n">
        <v>0</v>
      </c>
      <c r="O395" t="n">
        <v>0</v>
      </c>
      <c r="P395" t="n">
        <v>0</v>
      </c>
      <c r="Q395" t="n">
        <v>0</v>
      </c>
      <c r="R395" s="2" t="inlineStr"/>
    </row>
    <row r="396" ht="15" customHeight="1">
      <c r="A396" t="inlineStr">
        <is>
          <t>A 59964-2025</t>
        </is>
      </c>
      <c r="B396" s="1" t="n">
        <v>45993.48043981481</v>
      </c>
      <c r="C396" s="1" t="n">
        <v>46038</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14243-2025</t>
        </is>
      </c>
      <c r="B397" s="1" t="n">
        <v>45740.61288194444</v>
      </c>
      <c r="C397" s="1" t="n">
        <v>46038</v>
      </c>
      <c r="D397" t="inlineStr">
        <is>
          <t>UPPSALA LÄN</t>
        </is>
      </c>
      <c r="E397" t="inlineStr">
        <is>
          <t>ENKÖPING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33343-2024</t>
        </is>
      </c>
      <c r="B398" s="1" t="n">
        <v>45519</v>
      </c>
      <c r="C398" s="1" t="n">
        <v>46038</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18302-2025</t>
        </is>
      </c>
      <c r="B399" s="1" t="n">
        <v>45762</v>
      </c>
      <c r="C399" s="1" t="n">
        <v>46038</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28243-2023</t>
        </is>
      </c>
      <c r="B400" s="1" t="n">
        <v>45099.58885416666</v>
      </c>
      <c r="C400" s="1" t="n">
        <v>46038</v>
      </c>
      <c r="D400" t="inlineStr">
        <is>
          <t>UPPSALA LÄN</t>
        </is>
      </c>
      <c r="E400" t="inlineStr">
        <is>
          <t>ENKÖPING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60340-2025</t>
        </is>
      </c>
      <c r="B401" s="1" t="n">
        <v>45994.83415509259</v>
      </c>
      <c r="C401" s="1" t="n">
        <v>46038</v>
      </c>
      <c r="D401" t="inlineStr">
        <is>
          <t>UPPSALA LÄN</t>
        </is>
      </c>
      <c r="E401" t="inlineStr">
        <is>
          <t>ENKÖPING</t>
        </is>
      </c>
      <c r="G401" t="n">
        <v>5.6</v>
      </c>
      <c r="H401" t="n">
        <v>0</v>
      </c>
      <c r="I401" t="n">
        <v>0</v>
      </c>
      <c r="J401" t="n">
        <v>0</v>
      </c>
      <c r="K401" t="n">
        <v>0</v>
      </c>
      <c r="L401" t="n">
        <v>0</v>
      </c>
      <c r="M401" t="n">
        <v>0</v>
      </c>
      <c r="N401" t="n">
        <v>0</v>
      </c>
      <c r="O401" t="n">
        <v>0</v>
      </c>
      <c r="P401" t="n">
        <v>0</v>
      </c>
      <c r="Q401" t="n">
        <v>0</v>
      </c>
      <c r="R401" s="2" t="inlineStr"/>
    </row>
    <row r="402" ht="15" customHeight="1">
      <c r="A402" t="inlineStr">
        <is>
          <t>A 3235-2025</t>
        </is>
      </c>
      <c r="B402" s="1" t="n">
        <v>45679</v>
      </c>
      <c r="C402" s="1" t="n">
        <v>46038</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41828-2024</t>
        </is>
      </c>
      <c r="B403" s="1" t="n">
        <v>45561</v>
      </c>
      <c r="C403" s="1" t="n">
        <v>46038</v>
      </c>
      <c r="D403" t="inlineStr">
        <is>
          <t>UPPSALA LÄN</t>
        </is>
      </c>
      <c r="E403" t="inlineStr">
        <is>
          <t>ENKÖPING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1536-2024</t>
        </is>
      </c>
      <c r="B404" s="1" t="n">
        <v>45306</v>
      </c>
      <c r="C404" s="1" t="n">
        <v>46038</v>
      </c>
      <c r="D404" t="inlineStr">
        <is>
          <t>UPPSALA LÄN</t>
        </is>
      </c>
      <c r="E404" t="inlineStr">
        <is>
          <t>ENKÖPING</t>
        </is>
      </c>
      <c r="F404" t="inlineStr">
        <is>
          <t>Kyrkan</t>
        </is>
      </c>
      <c r="G404" t="n">
        <v>5.6</v>
      </c>
      <c r="H404" t="n">
        <v>0</v>
      </c>
      <c r="I404" t="n">
        <v>0</v>
      </c>
      <c r="J404" t="n">
        <v>0</v>
      </c>
      <c r="K404" t="n">
        <v>0</v>
      </c>
      <c r="L404" t="n">
        <v>0</v>
      </c>
      <c r="M404" t="n">
        <v>0</v>
      </c>
      <c r="N404" t="n">
        <v>0</v>
      </c>
      <c r="O404" t="n">
        <v>0</v>
      </c>
      <c r="P404" t="n">
        <v>0</v>
      </c>
      <c r="Q404" t="n">
        <v>0</v>
      </c>
      <c r="R404" s="2" t="inlineStr"/>
    </row>
    <row r="405" ht="15" customHeight="1">
      <c r="A405" t="inlineStr">
        <is>
          <t>A 42564-2024</t>
        </is>
      </c>
      <c r="B405" s="1" t="n">
        <v>45565.63358796296</v>
      </c>
      <c r="C405" s="1" t="n">
        <v>46038</v>
      </c>
      <c r="D405" t="inlineStr">
        <is>
          <t>UPPSALA LÄN</t>
        </is>
      </c>
      <c r="E405" t="inlineStr">
        <is>
          <t>ENKÖPING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43492-2023</t>
        </is>
      </c>
      <c r="B406" s="1" t="n">
        <v>45181</v>
      </c>
      <c r="C406" s="1" t="n">
        <v>46038</v>
      </c>
      <c r="D406" t="inlineStr">
        <is>
          <t>UPPSALA LÄN</t>
        </is>
      </c>
      <c r="E406" t="inlineStr">
        <is>
          <t>ENKÖPING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60174-2025</t>
        </is>
      </c>
      <c r="B407" s="1" t="n">
        <v>45994.45039351852</v>
      </c>
      <c r="C407" s="1" t="n">
        <v>46038</v>
      </c>
      <c r="D407" t="inlineStr">
        <is>
          <t>UPPSALA LÄN</t>
        </is>
      </c>
      <c r="E407" t="inlineStr">
        <is>
          <t>ENKÖPING</t>
        </is>
      </c>
      <c r="G407" t="n">
        <v>2.8</v>
      </c>
      <c r="H407" t="n">
        <v>0</v>
      </c>
      <c r="I407" t="n">
        <v>0</v>
      </c>
      <c r="J407" t="n">
        <v>0</v>
      </c>
      <c r="K407" t="n">
        <v>0</v>
      </c>
      <c r="L407" t="n">
        <v>0</v>
      </c>
      <c r="M407" t="n">
        <v>0</v>
      </c>
      <c r="N407" t="n">
        <v>0</v>
      </c>
      <c r="O407" t="n">
        <v>0</v>
      </c>
      <c r="P407" t="n">
        <v>0</v>
      </c>
      <c r="Q407" t="n">
        <v>0</v>
      </c>
      <c r="R407" s="2" t="inlineStr"/>
    </row>
    <row r="408" ht="15" customHeight="1">
      <c r="A408" t="inlineStr">
        <is>
          <t>A 2218-2026</t>
        </is>
      </c>
      <c r="B408" s="1" t="n">
        <v>46036.50010416667</v>
      </c>
      <c r="C408" s="1" t="n">
        <v>46038</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6626-2023</t>
        </is>
      </c>
      <c r="B409" s="1" t="n">
        <v>44966.55946759259</v>
      </c>
      <c r="C409" s="1" t="n">
        <v>46038</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60175-2025</t>
        </is>
      </c>
      <c r="B410" s="1" t="n">
        <v>45994.45378472222</v>
      </c>
      <c r="C410" s="1" t="n">
        <v>46038</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2258-2026</t>
        </is>
      </c>
      <c r="B411" s="1" t="n">
        <v>46036.56525462963</v>
      </c>
      <c r="C411" s="1" t="n">
        <v>46038</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17165-2025</t>
        </is>
      </c>
      <c r="B412" s="1" t="n">
        <v>45756</v>
      </c>
      <c r="C412" s="1" t="n">
        <v>46038</v>
      </c>
      <c r="D412" t="inlineStr">
        <is>
          <t>UPPSALA LÄN</t>
        </is>
      </c>
      <c r="E412" t="inlineStr">
        <is>
          <t>ENKÖPING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5013-2025</t>
        </is>
      </c>
      <c r="B413" s="1" t="n">
        <v>45691</v>
      </c>
      <c r="C413" s="1" t="n">
        <v>46038</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37170-2021</t>
        </is>
      </c>
      <c r="B414" s="1" t="n">
        <v>44395</v>
      </c>
      <c r="C414" s="1" t="n">
        <v>46038</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58147-2024</t>
        </is>
      </c>
      <c r="B415" s="1" t="n">
        <v>45632.4334375</v>
      </c>
      <c r="C415" s="1" t="n">
        <v>46038</v>
      </c>
      <c r="D415" t="inlineStr">
        <is>
          <t>UPPSALA LÄN</t>
        </is>
      </c>
      <c r="E415" t="inlineStr">
        <is>
          <t>ENKÖPING</t>
        </is>
      </c>
      <c r="G415" t="n">
        <v>3</v>
      </c>
      <c r="H415" t="n">
        <v>0</v>
      </c>
      <c r="I415" t="n">
        <v>0</v>
      </c>
      <c r="J415" t="n">
        <v>0</v>
      </c>
      <c r="K415" t="n">
        <v>0</v>
      </c>
      <c r="L415" t="n">
        <v>0</v>
      </c>
      <c r="M415" t="n">
        <v>0</v>
      </c>
      <c r="N415" t="n">
        <v>0</v>
      </c>
      <c r="O415" t="n">
        <v>0</v>
      </c>
      <c r="P415" t="n">
        <v>0</v>
      </c>
      <c r="Q415" t="n">
        <v>0</v>
      </c>
      <c r="R415" s="2" t="inlineStr"/>
    </row>
    <row r="416" ht="15" customHeight="1">
      <c r="A416" t="inlineStr">
        <is>
          <t>A 3550-2023</t>
        </is>
      </c>
      <c r="B416" s="1" t="n">
        <v>44950</v>
      </c>
      <c r="C416" s="1" t="n">
        <v>46038</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19014-2025</t>
        </is>
      </c>
      <c r="B417" s="1" t="n">
        <v>45764.59631944444</v>
      </c>
      <c r="C417" s="1" t="n">
        <v>46038</v>
      </c>
      <c r="D417" t="inlineStr">
        <is>
          <t>UPPSALA LÄN</t>
        </is>
      </c>
      <c r="E417" t="inlineStr">
        <is>
          <t>ENKÖPING</t>
        </is>
      </c>
      <c r="G417" t="n">
        <v>0.2</v>
      </c>
      <c r="H417" t="n">
        <v>0</v>
      </c>
      <c r="I417" t="n">
        <v>0</v>
      </c>
      <c r="J417" t="n">
        <v>0</v>
      </c>
      <c r="K417" t="n">
        <v>0</v>
      </c>
      <c r="L417" t="n">
        <v>0</v>
      </c>
      <c r="M417" t="n">
        <v>0</v>
      </c>
      <c r="N417" t="n">
        <v>0</v>
      </c>
      <c r="O417" t="n">
        <v>0</v>
      </c>
      <c r="P417" t="n">
        <v>0</v>
      </c>
      <c r="Q417" t="n">
        <v>0</v>
      </c>
      <c r="R417" s="2" t="inlineStr"/>
    </row>
    <row r="418" ht="15" customHeight="1">
      <c r="A418" t="inlineStr">
        <is>
          <t>A 12958-2024</t>
        </is>
      </c>
      <c r="B418" s="1" t="n">
        <v>45385</v>
      </c>
      <c r="C418" s="1" t="n">
        <v>46038</v>
      </c>
      <c r="D418" t="inlineStr">
        <is>
          <t>UPPSALA LÄN</t>
        </is>
      </c>
      <c r="E418" t="inlineStr">
        <is>
          <t>ENKÖPING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1651-2024</t>
        </is>
      </c>
      <c r="B419" s="1" t="n">
        <v>45306.73770833333</v>
      </c>
      <c r="C419" s="1" t="n">
        <v>46038</v>
      </c>
      <c r="D419" t="inlineStr">
        <is>
          <t>UPPSALA LÄN</t>
        </is>
      </c>
      <c r="E419" t="inlineStr">
        <is>
          <t>ENKÖPING</t>
        </is>
      </c>
      <c r="G419" t="n">
        <v>10.2</v>
      </c>
      <c r="H419" t="n">
        <v>0</v>
      </c>
      <c r="I419" t="n">
        <v>0</v>
      </c>
      <c r="J419" t="n">
        <v>0</v>
      </c>
      <c r="K419" t="n">
        <v>0</v>
      </c>
      <c r="L419" t="n">
        <v>0</v>
      </c>
      <c r="M419" t="n">
        <v>0</v>
      </c>
      <c r="N419" t="n">
        <v>0</v>
      </c>
      <c r="O419" t="n">
        <v>0</v>
      </c>
      <c r="P419" t="n">
        <v>0</v>
      </c>
      <c r="Q419" t="n">
        <v>0</v>
      </c>
      <c r="R419" s="2" t="inlineStr"/>
    </row>
    <row r="420" ht="15" customHeight="1">
      <c r="A420" t="inlineStr">
        <is>
          <t>A 51012-2024</t>
        </is>
      </c>
      <c r="B420" s="1" t="n">
        <v>45603.39686342593</v>
      </c>
      <c r="C420" s="1" t="n">
        <v>46038</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57940-2022</t>
        </is>
      </c>
      <c r="B421" s="1" t="n">
        <v>44900</v>
      </c>
      <c r="C421" s="1" t="n">
        <v>46038</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63310-2021</t>
        </is>
      </c>
      <c r="B422" s="1" t="n">
        <v>44508</v>
      </c>
      <c r="C422" s="1" t="n">
        <v>46038</v>
      </c>
      <c r="D422" t="inlineStr">
        <is>
          <t>UPPSALA LÄN</t>
        </is>
      </c>
      <c r="E422" t="inlineStr">
        <is>
          <t>ENKÖPING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20440-2025</t>
        </is>
      </c>
      <c r="B423" s="1" t="n">
        <v>45775</v>
      </c>
      <c r="C423" s="1" t="n">
        <v>46038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46038</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5188-2022</t>
        </is>
      </c>
      <c r="B425" s="1" t="n">
        <v>44594.4471412037</v>
      </c>
      <c r="C425" s="1" t="n">
        <v>46038</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46038</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12102-2024</t>
        </is>
      </c>
      <c r="B427" s="1" t="n">
        <v>45377</v>
      </c>
      <c r="C427" s="1" t="n">
        <v>46038</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59602-2024</t>
        </is>
      </c>
      <c r="B428" s="1" t="n">
        <v>45638</v>
      </c>
      <c r="C428" s="1" t="n">
        <v>46038</v>
      </c>
      <c r="D428" t="inlineStr">
        <is>
          <t>UPPSALA LÄN</t>
        </is>
      </c>
      <c r="E428" t="inlineStr">
        <is>
          <t>ENKÖPING</t>
        </is>
      </c>
      <c r="G428" t="n">
        <v>1.1</v>
      </c>
      <c r="H428" t="n">
        <v>0</v>
      </c>
      <c r="I428" t="n">
        <v>0</v>
      </c>
      <c r="J428" t="n">
        <v>0</v>
      </c>
      <c r="K428" t="n">
        <v>0</v>
      </c>
      <c r="L428" t="n">
        <v>0</v>
      </c>
      <c r="M428" t="n">
        <v>0</v>
      </c>
      <c r="N428" t="n">
        <v>0</v>
      </c>
      <c r="O428" t="n">
        <v>0</v>
      </c>
      <c r="P428" t="n">
        <v>0</v>
      </c>
      <c r="Q428" t="n">
        <v>0</v>
      </c>
      <c r="R428" s="2" t="inlineStr"/>
    </row>
    <row r="429" ht="15" customHeight="1">
      <c r="A429" t="inlineStr">
        <is>
          <t>A 44131-2023</t>
        </is>
      </c>
      <c r="B429" s="1" t="n">
        <v>45188</v>
      </c>
      <c r="C429" s="1" t="n">
        <v>46038</v>
      </c>
      <c r="D429" t="inlineStr">
        <is>
          <t>UPPSALA LÄN</t>
        </is>
      </c>
      <c r="E429" t="inlineStr">
        <is>
          <t>ENKÖPING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60533-2021</t>
        </is>
      </c>
      <c r="B430" s="1" t="n">
        <v>44496</v>
      </c>
      <c r="C430" s="1" t="n">
        <v>46038</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35052-2024</t>
        </is>
      </c>
      <c r="B431" s="1" t="n">
        <v>45527.6516087963</v>
      </c>
      <c r="C431" s="1" t="n">
        <v>46038</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51008-2024</t>
        </is>
      </c>
      <c r="B432" s="1" t="n">
        <v>45603.39041666667</v>
      </c>
      <c r="C432" s="1" t="n">
        <v>46038</v>
      </c>
      <c r="D432" t="inlineStr">
        <is>
          <t>UPPSALA LÄN</t>
        </is>
      </c>
      <c r="E432" t="inlineStr">
        <is>
          <t>ENKÖPING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22156-2025</t>
        </is>
      </c>
      <c r="B433" s="1" t="n">
        <v>45785.57512731481</v>
      </c>
      <c r="C433" s="1" t="n">
        <v>46038</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22150-2025</t>
        </is>
      </c>
      <c r="B434" s="1" t="n">
        <v>45785.56398148148</v>
      </c>
      <c r="C434" s="1" t="n">
        <v>46038</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30087-2024</t>
        </is>
      </c>
      <c r="B435" s="1" t="n">
        <v>45489.39447916667</v>
      </c>
      <c r="C435" s="1" t="n">
        <v>46038</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54776-2024</t>
        </is>
      </c>
      <c r="B436" s="1" t="n">
        <v>45618</v>
      </c>
      <c r="C436" s="1" t="n">
        <v>46038</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22729-2025</t>
        </is>
      </c>
      <c r="B437" s="1" t="n">
        <v>45789.57790509259</v>
      </c>
      <c r="C437" s="1" t="n">
        <v>46038</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14518-2025</t>
        </is>
      </c>
      <c r="B438" s="1" t="n">
        <v>45741</v>
      </c>
      <c r="C438" s="1" t="n">
        <v>46038</v>
      </c>
      <c r="D438" t="inlineStr">
        <is>
          <t>UPPSALA LÄN</t>
        </is>
      </c>
      <c r="E438" t="inlineStr">
        <is>
          <t>ENKÖPING</t>
        </is>
      </c>
      <c r="G438" t="n">
        <v>2</v>
      </c>
      <c r="H438" t="n">
        <v>0</v>
      </c>
      <c r="I438" t="n">
        <v>0</v>
      </c>
      <c r="J438" t="n">
        <v>0</v>
      </c>
      <c r="K438" t="n">
        <v>0</v>
      </c>
      <c r="L438" t="n">
        <v>0</v>
      </c>
      <c r="M438" t="n">
        <v>0</v>
      </c>
      <c r="N438" t="n">
        <v>0</v>
      </c>
      <c r="O438" t="n">
        <v>0</v>
      </c>
      <c r="P438" t="n">
        <v>0</v>
      </c>
      <c r="Q438" t="n">
        <v>0</v>
      </c>
      <c r="R438" s="2" t="inlineStr"/>
    </row>
    <row r="439" ht="15" customHeight="1">
      <c r="A439" t="inlineStr">
        <is>
          <t>A 22677-2025</t>
        </is>
      </c>
      <c r="B439" s="1" t="n">
        <v>45789.49515046296</v>
      </c>
      <c r="C439" s="1" t="n">
        <v>46038</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22679-2025</t>
        </is>
      </c>
      <c r="B440" s="1" t="n">
        <v>45789.49747685185</v>
      </c>
      <c r="C440" s="1" t="n">
        <v>46038</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22770-2025</t>
        </is>
      </c>
      <c r="B441" s="1" t="n">
        <v>45789.63454861111</v>
      </c>
      <c r="C441" s="1" t="n">
        <v>46038</v>
      </c>
      <c r="D441" t="inlineStr">
        <is>
          <t>UPPSALA LÄN</t>
        </is>
      </c>
      <c r="E441" t="inlineStr">
        <is>
          <t>ENKÖPING</t>
        </is>
      </c>
      <c r="G441" t="n">
        <v>4.5</v>
      </c>
      <c r="H441" t="n">
        <v>0</v>
      </c>
      <c r="I441" t="n">
        <v>0</v>
      </c>
      <c r="J441" t="n">
        <v>0</v>
      </c>
      <c r="K441" t="n">
        <v>0</v>
      </c>
      <c r="L441" t="n">
        <v>0</v>
      </c>
      <c r="M441" t="n">
        <v>0</v>
      </c>
      <c r="N441" t="n">
        <v>0</v>
      </c>
      <c r="O441" t="n">
        <v>0</v>
      </c>
      <c r="P441" t="n">
        <v>0</v>
      </c>
      <c r="Q441" t="n">
        <v>0</v>
      </c>
      <c r="R441" s="2" t="inlineStr"/>
    </row>
    <row r="442" ht="15" customHeight="1">
      <c r="A442" t="inlineStr">
        <is>
          <t>A 22800-2025</t>
        </is>
      </c>
      <c r="B442" s="1" t="n">
        <v>45789.6669212963</v>
      </c>
      <c r="C442" s="1" t="n">
        <v>46038</v>
      </c>
      <c r="D442" t="inlineStr">
        <is>
          <t>UPPSALA LÄN</t>
        </is>
      </c>
      <c r="E442" t="inlineStr">
        <is>
          <t>ENKÖPING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6981-2025</t>
        </is>
      </c>
      <c r="B443" s="1" t="n">
        <v>45701</v>
      </c>
      <c r="C443" s="1" t="n">
        <v>46038</v>
      </c>
      <c r="D443" t="inlineStr">
        <is>
          <t>UPPSALA LÄN</t>
        </is>
      </c>
      <c r="E443" t="inlineStr">
        <is>
          <t>ENKÖPING</t>
        </is>
      </c>
      <c r="G443" t="n">
        <v>0.9</v>
      </c>
      <c r="H443" t="n">
        <v>0</v>
      </c>
      <c r="I443" t="n">
        <v>0</v>
      </c>
      <c r="J443" t="n">
        <v>0</v>
      </c>
      <c r="K443" t="n">
        <v>0</v>
      </c>
      <c r="L443" t="n">
        <v>0</v>
      </c>
      <c r="M443" t="n">
        <v>0</v>
      </c>
      <c r="N443" t="n">
        <v>0</v>
      </c>
      <c r="O443" t="n">
        <v>0</v>
      </c>
      <c r="P443" t="n">
        <v>0</v>
      </c>
      <c r="Q443" t="n">
        <v>0</v>
      </c>
      <c r="R443" s="2" t="inlineStr"/>
    </row>
    <row r="444" ht="15" customHeight="1">
      <c r="A444" t="inlineStr">
        <is>
          <t>A 22786-2025</t>
        </is>
      </c>
      <c r="B444" s="1" t="n">
        <v>45789.64643518518</v>
      </c>
      <c r="C444" s="1" t="n">
        <v>46038</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68123-2021</t>
        </is>
      </c>
      <c r="B445" s="1" t="n">
        <v>44526.39126157408</v>
      </c>
      <c r="C445" s="1" t="n">
        <v>46038</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22680-2025</t>
        </is>
      </c>
      <c r="B446" s="1" t="n">
        <v>45789.5005787037</v>
      </c>
      <c r="C446" s="1" t="n">
        <v>46038</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22802-2025</t>
        </is>
      </c>
      <c r="B447" s="1" t="n">
        <v>45789.6686574074</v>
      </c>
      <c r="C447" s="1" t="n">
        <v>46038</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22793-2025</t>
        </is>
      </c>
      <c r="B448" s="1" t="n">
        <v>45789.65693287037</v>
      </c>
      <c r="C448" s="1" t="n">
        <v>46038</v>
      </c>
      <c r="D448" t="inlineStr">
        <is>
          <t>UPPSALA LÄN</t>
        </is>
      </c>
      <c r="E448" t="inlineStr">
        <is>
          <t>ENKÖPING</t>
        </is>
      </c>
      <c r="G448" t="n">
        <v>3.2</v>
      </c>
      <c r="H448" t="n">
        <v>0</v>
      </c>
      <c r="I448" t="n">
        <v>0</v>
      </c>
      <c r="J448" t="n">
        <v>0</v>
      </c>
      <c r="K448" t="n">
        <v>0</v>
      </c>
      <c r="L448" t="n">
        <v>0</v>
      </c>
      <c r="M448" t="n">
        <v>0</v>
      </c>
      <c r="N448" t="n">
        <v>0</v>
      </c>
      <c r="O448" t="n">
        <v>0</v>
      </c>
      <c r="P448" t="n">
        <v>0</v>
      </c>
      <c r="Q448" t="n">
        <v>0</v>
      </c>
      <c r="R448" s="2" t="inlineStr"/>
    </row>
    <row r="449" ht="15" customHeight="1">
      <c r="A449" t="inlineStr">
        <is>
          <t>A 22795-2025</t>
        </is>
      </c>
      <c r="B449" s="1" t="n">
        <v>45789.65944444444</v>
      </c>
      <c r="C449" s="1" t="n">
        <v>46038</v>
      </c>
      <c r="D449" t="inlineStr">
        <is>
          <t>UPPSALA LÄN</t>
        </is>
      </c>
      <c r="E449" t="inlineStr">
        <is>
          <t>ENKÖPING</t>
        </is>
      </c>
      <c r="G449" t="n">
        <v>10.4</v>
      </c>
      <c r="H449" t="n">
        <v>0</v>
      </c>
      <c r="I449" t="n">
        <v>0</v>
      </c>
      <c r="J449" t="n">
        <v>0</v>
      </c>
      <c r="K449" t="n">
        <v>0</v>
      </c>
      <c r="L449" t="n">
        <v>0</v>
      </c>
      <c r="M449" t="n">
        <v>0</v>
      </c>
      <c r="N449" t="n">
        <v>0</v>
      </c>
      <c r="O449" t="n">
        <v>0</v>
      </c>
      <c r="P449" t="n">
        <v>0</v>
      </c>
      <c r="Q449" t="n">
        <v>0</v>
      </c>
      <c r="R449" s="2" t="inlineStr"/>
    </row>
    <row r="450" ht="15" customHeight="1">
      <c r="A450" t="inlineStr">
        <is>
          <t>A 22725-2025</t>
        </is>
      </c>
      <c r="B450" s="1" t="n">
        <v>45789.57371527778</v>
      </c>
      <c r="C450" s="1" t="n">
        <v>46038</v>
      </c>
      <c r="D450" t="inlineStr">
        <is>
          <t>UPPSALA LÄN</t>
        </is>
      </c>
      <c r="E450" t="inlineStr">
        <is>
          <t>ENKÖPING</t>
        </is>
      </c>
      <c r="G450" t="n">
        <v>4.8</v>
      </c>
      <c r="H450" t="n">
        <v>0</v>
      </c>
      <c r="I450" t="n">
        <v>0</v>
      </c>
      <c r="J450" t="n">
        <v>0</v>
      </c>
      <c r="K450" t="n">
        <v>0</v>
      </c>
      <c r="L450" t="n">
        <v>0</v>
      </c>
      <c r="M450" t="n">
        <v>0</v>
      </c>
      <c r="N450" t="n">
        <v>0</v>
      </c>
      <c r="O450" t="n">
        <v>0</v>
      </c>
      <c r="P450" t="n">
        <v>0</v>
      </c>
      <c r="Q450" t="n">
        <v>0</v>
      </c>
      <c r="R450" s="2" t="inlineStr"/>
    </row>
    <row r="451" ht="15" customHeight="1">
      <c r="A451" t="inlineStr">
        <is>
          <t>A 22981-2025</t>
        </is>
      </c>
      <c r="B451" s="1" t="n">
        <v>45790.56964120371</v>
      </c>
      <c r="C451" s="1" t="n">
        <v>46038</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45956-2024</t>
        </is>
      </c>
      <c r="B452" s="1" t="n">
        <v>45580</v>
      </c>
      <c r="C452" s="1" t="n">
        <v>46038</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10831-2024</t>
        </is>
      </c>
      <c r="B453" s="1" t="n">
        <v>45369</v>
      </c>
      <c r="C453" s="1" t="n">
        <v>46038</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8020-2022</t>
        </is>
      </c>
      <c r="B454" s="1" t="n">
        <v>44609</v>
      </c>
      <c r="C454" s="1" t="n">
        <v>46038</v>
      </c>
      <c r="D454" t="inlineStr">
        <is>
          <t>UPPSALA LÄN</t>
        </is>
      </c>
      <c r="E454" t="inlineStr">
        <is>
          <t>ENKÖPING</t>
        </is>
      </c>
      <c r="G454" t="n">
        <v>6</v>
      </c>
      <c r="H454" t="n">
        <v>0</v>
      </c>
      <c r="I454" t="n">
        <v>0</v>
      </c>
      <c r="J454" t="n">
        <v>0</v>
      </c>
      <c r="K454" t="n">
        <v>0</v>
      </c>
      <c r="L454" t="n">
        <v>0</v>
      </c>
      <c r="M454" t="n">
        <v>0</v>
      </c>
      <c r="N454" t="n">
        <v>0</v>
      </c>
      <c r="O454" t="n">
        <v>0</v>
      </c>
      <c r="P454" t="n">
        <v>0</v>
      </c>
      <c r="Q454" t="n">
        <v>0</v>
      </c>
      <c r="R454" s="2" t="inlineStr"/>
    </row>
    <row r="455" ht="15" customHeight="1">
      <c r="A455" t="inlineStr">
        <is>
          <t>A 74090-2021</t>
        </is>
      </c>
      <c r="B455" s="1" t="n">
        <v>44557</v>
      </c>
      <c r="C455" s="1" t="n">
        <v>46038</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34805-2024</t>
        </is>
      </c>
      <c r="B456" s="1" t="n">
        <v>45526</v>
      </c>
      <c r="C456" s="1" t="n">
        <v>46038</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17729-2023</t>
        </is>
      </c>
      <c r="B457" s="1" t="n">
        <v>45037</v>
      </c>
      <c r="C457" s="1" t="n">
        <v>46038</v>
      </c>
      <c r="D457" t="inlineStr">
        <is>
          <t>UPPSALA LÄN</t>
        </is>
      </c>
      <c r="E457" t="inlineStr">
        <is>
          <t>ENKÖPING</t>
        </is>
      </c>
      <c r="G457" t="n">
        <v>10.2</v>
      </c>
      <c r="H457" t="n">
        <v>0</v>
      </c>
      <c r="I457" t="n">
        <v>0</v>
      </c>
      <c r="J457" t="n">
        <v>0</v>
      </c>
      <c r="K457" t="n">
        <v>0</v>
      </c>
      <c r="L457" t="n">
        <v>0</v>
      </c>
      <c r="M457" t="n">
        <v>0</v>
      </c>
      <c r="N457" t="n">
        <v>0</v>
      </c>
      <c r="O457" t="n">
        <v>0</v>
      </c>
      <c r="P457" t="n">
        <v>0</v>
      </c>
      <c r="Q457" t="n">
        <v>0</v>
      </c>
      <c r="R457" s="2" t="inlineStr"/>
    </row>
    <row r="458" ht="15" customHeight="1">
      <c r="A458" t="inlineStr">
        <is>
          <t>A 5712-2025</t>
        </is>
      </c>
      <c r="B458" s="1" t="n">
        <v>45694</v>
      </c>
      <c r="C458" s="1" t="n">
        <v>46038</v>
      </c>
      <c r="D458" t="inlineStr">
        <is>
          <t>UPPSALA LÄN</t>
        </is>
      </c>
      <c r="E458" t="inlineStr">
        <is>
          <t>ENKÖPING</t>
        </is>
      </c>
      <c r="G458" t="n">
        <v>5.1</v>
      </c>
      <c r="H458" t="n">
        <v>0</v>
      </c>
      <c r="I458" t="n">
        <v>0</v>
      </c>
      <c r="J458" t="n">
        <v>0</v>
      </c>
      <c r="K458" t="n">
        <v>0</v>
      </c>
      <c r="L458" t="n">
        <v>0</v>
      </c>
      <c r="M458" t="n">
        <v>0</v>
      </c>
      <c r="N458" t="n">
        <v>0</v>
      </c>
      <c r="O458" t="n">
        <v>0</v>
      </c>
      <c r="P458" t="n">
        <v>0</v>
      </c>
      <c r="Q458" t="n">
        <v>0</v>
      </c>
      <c r="R458" s="2" t="inlineStr"/>
    </row>
    <row r="459" ht="15" customHeight="1">
      <c r="A459" t="inlineStr">
        <is>
          <t>A 5749-2025</t>
        </is>
      </c>
      <c r="B459" s="1" t="n">
        <v>45694</v>
      </c>
      <c r="C459" s="1" t="n">
        <v>46038</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314-2025</t>
        </is>
      </c>
      <c r="B460" s="1" t="n">
        <v>45656</v>
      </c>
      <c r="C460" s="1" t="n">
        <v>46038</v>
      </c>
      <c r="D460" t="inlineStr">
        <is>
          <t>UPPSALA LÄN</t>
        </is>
      </c>
      <c r="E460" t="inlineStr">
        <is>
          <t>ENKÖPING</t>
        </is>
      </c>
      <c r="G460" t="n">
        <v>9</v>
      </c>
      <c r="H460" t="n">
        <v>0</v>
      </c>
      <c r="I460" t="n">
        <v>0</v>
      </c>
      <c r="J460" t="n">
        <v>0</v>
      </c>
      <c r="K460" t="n">
        <v>0</v>
      </c>
      <c r="L460" t="n">
        <v>0</v>
      </c>
      <c r="M460" t="n">
        <v>0</v>
      </c>
      <c r="N460" t="n">
        <v>0</v>
      </c>
      <c r="O460" t="n">
        <v>0</v>
      </c>
      <c r="P460" t="n">
        <v>0</v>
      </c>
      <c r="Q460" t="n">
        <v>0</v>
      </c>
      <c r="R460" s="2" t="inlineStr"/>
    </row>
    <row r="461" ht="15" customHeight="1">
      <c r="A461" t="inlineStr">
        <is>
          <t>A 11627-2025</t>
        </is>
      </c>
      <c r="B461" s="1" t="n">
        <v>45727</v>
      </c>
      <c r="C461" s="1" t="n">
        <v>46038</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24411-2024</t>
        </is>
      </c>
      <c r="B462" s="1" t="n">
        <v>45457</v>
      </c>
      <c r="C462" s="1" t="n">
        <v>46038</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58092-2024</t>
        </is>
      </c>
      <c r="B463" s="1" t="n">
        <v>45632</v>
      </c>
      <c r="C463" s="1" t="n">
        <v>46038</v>
      </c>
      <c r="D463" t="inlineStr">
        <is>
          <t>UPPSALA LÄN</t>
        </is>
      </c>
      <c r="E463" t="inlineStr">
        <is>
          <t>ENKÖPING</t>
        </is>
      </c>
      <c r="G463" t="n">
        <v>4.8</v>
      </c>
      <c r="H463" t="n">
        <v>0</v>
      </c>
      <c r="I463" t="n">
        <v>0</v>
      </c>
      <c r="J463" t="n">
        <v>0</v>
      </c>
      <c r="K463" t="n">
        <v>0</v>
      </c>
      <c r="L463" t="n">
        <v>0</v>
      </c>
      <c r="M463" t="n">
        <v>0</v>
      </c>
      <c r="N463" t="n">
        <v>0</v>
      </c>
      <c r="O463" t="n">
        <v>0</v>
      </c>
      <c r="P463" t="n">
        <v>0</v>
      </c>
      <c r="Q463" t="n">
        <v>0</v>
      </c>
      <c r="R463" s="2" t="inlineStr"/>
    </row>
    <row r="464" ht="15" customHeight="1">
      <c r="A464" t="inlineStr">
        <is>
          <t>A 26024-2025</t>
        </is>
      </c>
      <c r="B464" s="1" t="n">
        <v>45804.6831712963</v>
      </c>
      <c r="C464" s="1" t="n">
        <v>46038</v>
      </c>
      <c r="D464" t="inlineStr">
        <is>
          <t>UPPSALA LÄN</t>
        </is>
      </c>
      <c r="E464" t="inlineStr">
        <is>
          <t>ENKÖPING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26042-2025</t>
        </is>
      </c>
      <c r="B465" s="1" t="n">
        <v>45804.70018518518</v>
      </c>
      <c r="C465" s="1" t="n">
        <v>46038</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26005-2025</t>
        </is>
      </c>
      <c r="B466" s="1" t="n">
        <v>45804.67055555555</v>
      </c>
      <c r="C466" s="1" t="n">
        <v>46038</v>
      </c>
      <c r="D466" t="inlineStr">
        <is>
          <t>UPPSALA LÄN</t>
        </is>
      </c>
      <c r="E466" t="inlineStr">
        <is>
          <t>ENKÖPING</t>
        </is>
      </c>
      <c r="G466" t="n">
        <v>0.3</v>
      </c>
      <c r="H466" t="n">
        <v>0</v>
      </c>
      <c r="I466" t="n">
        <v>0</v>
      </c>
      <c r="J466" t="n">
        <v>0</v>
      </c>
      <c r="K466" t="n">
        <v>0</v>
      </c>
      <c r="L466" t="n">
        <v>0</v>
      </c>
      <c r="M466" t="n">
        <v>0</v>
      </c>
      <c r="N466" t="n">
        <v>0</v>
      </c>
      <c r="O466" t="n">
        <v>0</v>
      </c>
      <c r="P466" t="n">
        <v>0</v>
      </c>
      <c r="Q466" t="n">
        <v>0</v>
      </c>
      <c r="R466" s="2" t="inlineStr"/>
    </row>
    <row r="467" ht="15" customHeight="1">
      <c r="A467" t="inlineStr">
        <is>
          <t>A 26026-2025</t>
        </is>
      </c>
      <c r="B467" s="1" t="n">
        <v>45804.68510416667</v>
      </c>
      <c r="C467" s="1" t="n">
        <v>46038</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26030-2025</t>
        </is>
      </c>
      <c r="B468" s="1" t="n">
        <v>45804.68815972222</v>
      </c>
      <c r="C468" s="1" t="n">
        <v>46038</v>
      </c>
      <c r="D468" t="inlineStr">
        <is>
          <t>UPPSALA LÄN</t>
        </is>
      </c>
      <c r="E468" t="inlineStr">
        <is>
          <t>ENKÖPING</t>
        </is>
      </c>
      <c r="G468" t="n">
        <v>0.3</v>
      </c>
      <c r="H468" t="n">
        <v>0</v>
      </c>
      <c r="I468" t="n">
        <v>0</v>
      </c>
      <c r="J468" t="n">
        <v>0</v>
      </c>
      <c r="K468" t="n">
        <v>0</v>
      </c>
      <c r="L468" t="n">
        <v>0</v>
      </c>
      <c r="M468" t="n">
        <v>0</v>
      </c>
      <c r="N468" t="n">
        <v>0</v>
      </c>
      <c r="O468" t="n">
        <v>0</v>
      </c>
      <c r="P468" t="n">
        <v>0</v>
      </c>
      <c r="Q468" t="n">
        <v>0</v>
      </c>
      <c r="R468" s="2" t="inlineStr"/>
    </row>
    <row r="469" ht="15" customHeight="1">
      <c r="A469" t="inlineStr">
        <is>
          <t>A 26022-2025</t>
        </is>
      </c>
      <c r="B469" s="1" t="n">
        <v>45804.68006944445</v>
      </c>
      <c r="C469" s="1" t="n">
        <v>46038</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25988-2025</t>
        </is>
      </c>
      <c r="B470" s="1" t="n">
        <v>45804.64814814815</v>
      </c>
      <c r="C470" s="1" t="n">
        <v>46038</v>
      </c>
      <c r="D470" t="inlineStr">
        <is>
          <t>UPPSALA LÄN</t>
        </is>
      </c>
      <c r="E470" t="inlineStr">
        <is>
          <t>ENKÖPING</t>
        </is>
      </c>
      <c r="G470" t="n">
        <v>4.7</v>
      </c>
      <c r="H470" t="n">
        <v>0</v>
      </c>
      <c r="I470" t="n">
        <v>0</v>
      </c>
      <c r="J470" t="n">
        <v>0</v>
      </c>
      <c r="K470" t="n">
        <v>0</v>
      </c>
      <c r="L470" t="n">
        <v>0</v>
      </c>
      <c r="M470" t="n">
        <v>0</v>
      </c>
      <c r="N470" t="n">
        <v>0</v>
      </c>
      <c r="O470" t="n">
        <v>0</v>
      </c>
      <c r="P470" t="n">
        <v>0</v>
      </c>
      <c r="Q470" t="n">
        <v>0</v>
      </c>
      <c r="R470" s="2" t="inlineStr"/>
    </row>
    <row r="471" ht="15" customHeight="1">
      <c r="A471" t="inlineStr">
        <is>
          <t>A 26031-2025</t>
        </is>
      </c>
      <c r="B471" s="1" t="n">
        <v>45804.69050925926</v>
      </c>
      <c r="C471" s="1" t="n">
        <v>46038</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26041-2025</t>
        </is>
      </c>
      <c r="B472" s="1" t="n">
        <v>45804.69883101852</v>
      </c>
      <c r="C472" s="1" t="n">
        <v>46038</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25990-2025</t>
        </is>
      </c>
      <c r="B473" s="1" t="n">
        <v>45804.65229166667</v>
      </c>
      <c r="C473" s="1" t="n">
        <v>46038</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25847-2025</t>
        </is>
      </c>
      <c r="B474" s="1" t="n">
        <v>45804</v>
      </c>
      <c r="C474" s="1" t="n">
        <v>46038</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26047-2025</t>
        </is>
      </c>
      <c r="B475" s="1" t="n">
        <v>45804.70835648148</v>
      </c>
      <c r="C475" s="1" t="n">
        <v>46038</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35067-2024</t>
        </is>
      </c>
      <c r="B476" s="1" t="n">
        <v>45527.66153935185</v>
      </c>
      <c r="C476" s="1" t="n">
        <v>46038</v>
      </c>
      <c r="D476" t="inlineStr">
        <is>
          <t>UPPSALA LÄN</t>
        </is>
      </c>
      <c r="E476" t="inlineStr">
        <is>
          <t>ENKÖPING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27829-2025</t>
        </is>
      </c>
      <c r="B477" s="1" t="n">
        <v>45817</v>
      </c>
      <c r="C477" s="1" t="n">
        <v>46038</v>
      </c>
      <c r="D477" t="inlineStr">
        <is>
          <t>UPPSALA LÄN</t>
        </is>
      </c>
      <c r="E477" t="inlineStr">
        <is>
          <t>ENKÖPING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39009-2024</t>
        </is>
      </c>
      <c r="B478" s="1" t="n">
        <v>45548</v>
      </c>
      <c r="C478" s="1" t="n">
        <v>46038</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8537-2025</t>
        </is>
      </c>
      <c r="B479" s="1" t="n">
        <v>45709</v>
      </c>
      <c r="C479" s="1" t="n">
        <v>46038</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28758-2025</t>
        </is>
      </c>
      <c r="B480" s="1" t="n">
        <v>45820.41212962963</v>
      </c>
      <c r="C480" s="1" t="n">
        <v>46038</v>
      </c>
      <c r="D480" t="inlineStr">
        <is>
          <t>UPPSALA LÄN</t>
        </is>
      </c>
      <c r="E480" t="inlineStr">
        <is>
          <t>ENKÖPING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28862-2025</t>
        </is>
      </c>
      <c r="B481" s="1" t="n">
        <v>45820.59189814814</v>
      </c>
      <c r="C481" s="1" t="n">
        <v>46038</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28855-2025</t>
        </is>
      </c>
      <c r="B482" s="1" t="n">
        <v>45820.58274305556</v>
      </c>
      <c r="C482" s="1" t="n">
        <v>46038</v>
      </c>
      <c r="D482" t="inlineStr">
        <is>
          <t>UPPSALA LÄN</t>
        </is>
      </c>
      <c r="E482" t="inlineStr">
        <is>
          <t>ENKÖPING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29093-2025</t>
        </is>
      </c>
      <c r="B483" s="1" t="n">
        <v>45821.55743055556</v>
      </c>
      <c r="C483" s="1" t="n">
        <v>46038</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29477-2025</t>
        </is>
      </c>
      <c r="B484" s="1" t="n">
        <v>45824.71537037037</v>
      </c>
      <c r="C484" s="1" t="n">
        <v>46038</v>
      </c>
      <c r="D484" t="inlineStr">
        <is>
          <t>UPPSALA LÄN</t>
        </is>
      </c>
      <c r="E484" t="inlineStr">
        <is>
          <t>ENKÖPING</t>
        </is>
      </c>
      <c r="G484" t="n">
        <v>13.4</v>
      </c>
      <c r="H484" t="n">
        <v>0</v>
      </c>
      <c r="I484" t="n">
        <v>0</v>
      </c>
      <c r="J484" t="n">
        <v>0</v>
      </c>
      <c r="K484" t="n">
        <v>0</v>
      </c>
      <c r="L484" t="n">
        <v>0</v>
      </c>
      <c r="M484" t="n">
        <v>0</v>
      </c>
      <c r="N484" t="n">
        <v>0</v>
      </c>
      <c r="O484" t="n">
        <v>0</v>
      </c>
      <c r="P484" t="n">
        <v>0</v>
      </c>
      <c r="Q484" t="n">
        <v>0</v>
      </c>
      <c r="R484" s="2" t="inlineStr"/>
    </row>
    <row r="485" ht="15" customHeight="1">
      <c r="A485" t="inlineStr">
        <is>
          <t>A 30837-2025</t>
        </is>
      </c>
      <c r="B485" s="1" t="n">
        <v>45831.7063425926</v>
      </c>
      <c r="C485" s="1" t="n">
        <v>46038</v>
      </c>
      <c r="D485" t="inlineStr">
        <is>
          <t>UPPSALA LÄN</t>
        </is>
      </c>
      <c r="E485" t="inlineStr">
        <is>
          <t>ENKÖPING</t>
        </is>
      </c>
      <c r="G485" t="n">
        <v>3.8</v>
      </c>
      <c r="H485" t="n">
        <v>0</v>
      </c>
      <c r="I485" t="n">
        <v>0</v>
      </c>
      <c r="J485" t="n">
        <v>0</v>
      </c>
      <c r="K485" t="n">
        <v>0</v>
      </c>
      <c r="L485" t="n">
        <v>0</v>
      </c>
      <c r="M485" t="n">
        <v>0</v>
      </c>
      <c r="N485" t="n">
        <v>0</v>
      </c>
      <c r="O485" t="n">
        <v>0</v>
      </c>
      <c r="P485" t="n">
        <v>0</v>
      </c>
      <c r="Q485" t="n">
        <v>0</v>
      </c>
      <c r="R485" s="2" t="inlineStr"/>
    </row>
    <row r="486" ht="15" customHeight="1">
      <c r="A486" t="inlineStr">
        <is>
          <t>A 32111-2025</t>
        </is>
      </c>
      <c r="B486" s="1" t="n">
        <v>45835</v>
      </c>
      <c r="C486" s="1" t="n">
        <v>46038</v>
      </c>
      <c r="D486" t="inlineStr">
        <is>
          <t>UPPSALA LÄN</t>
        </is>
      </c>
      <c r="E486" t="inlineStr">
        <is>
          <t>ENKÖPING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32031-2025</t>
        </is>
      </c>
      <c r="B487" s="1" t="n">
        <v>45835.41712962963</v>
      </c>
      <c r="C487" s="1" t="n">
        <v>46038</v>
      </c>
      <c r="D487" t="inlineStr">
        <is>
          <t>UPPSALA LÄN</t>
        </is>
      </c>
      <c r="E487" t="inlineStr">
        <is>
          <t>ENKÖPING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15740-2025</t>
        </is>
      </c>
      <c r="B488" s="1" t="n">
        <v>45748</v>
      </c>
      <c r="C488" s="1" t="n">
        <v>46038</v>
      </c>
      <c r="D488" t="inlineStr">
        <is>
          <t>UPPSALA LÄN</t>
        </is>
      </c>
      <c r="E488" t="inlineStr">
        <is>
          <t>ENKÖPING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18994-2025</t>
        </is>
      </c>
      <c r="B489" s="1" t="n">
        <v>45764.57350694444</v>
      </c>
      <c r="C489" s="1" t="n">
        <v>46038</v>
      </c>
      <c r="D489" t="inlineStr">
        <is>
          <t>UPPSALA LÄN</t>
        </is>
      </c>
      <c r="E489" t="inlineStr">
        <is>
          <t>ENKÖPING</t>
        </is>
      </c>
      <c r="G489" t="n">
        <v>3.8</v>
      </c>
      <c r="H489" t="n">
        <v>0</v>
      </c>
      <c r="I489" t="n">
        <v>0</v>
      </c>
      <c r="J489" t="n">
        <v>0</v>
      </c>
      <c r="K489" t="n">
        <v>0</v>
      </c>
      <c r="L489" t="n">
        <v>0</v>
      </c>
      <c r="M489" t="n">
        <v>0</v>
      </c>
      <c r="N489" t="n">
        <v>0</v>
      </c>
      <c r="O489" t="n">
        <v>0</v>
      </c>
      <c r="P489" t="n">
        <v>0</v>
      </c>
      <c r="Q489" t="n">
        <v>0</v>
      </c>
      <c r="R489" s="2" t="inlineStr"/>
    </row>
    <row r="490" ht="15" customHeight="1">
      <c r="A490" t="inlineStr">
        <is>
          <t>A 57848-2024</t>
        </is>
      </c>
      <c r="B490" s="1" t="n">
        <v>45631.40947916666</v>
      </c>
      <c r="C490" s="1" t="n">
        <v>46038</v>
      </c>
      <c r="D490" t="inlineStr">
        <is>
          <t>UPPSALA LÄN</t>
        </is>
      </c>
      <c r="E490" t="inlineStr">
        <is>
          <t>ENKÖPING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49601-2024</t>
        </is>
      </c>
      <c r="B491" s="1" t="n">
        <v>45596.56288194445</v>
      </c>
      <c r="C491" s="1" t="n">
        <v>46038</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29513-2025</t>
        </is>
      </c>
      <c r="B492" s="1" t="n">
        <v>45825</v>
      </c>
      <c r="C492" s="1" t="n">
        <v>46038</v>
      </c>
      <c r="D492" t="inlineStr">
        <is>
          <t>UPPSALA LÄN</t>
        </is>
      </c>
      <c r="E492" t="inlineStr">
        <is>
          <t>ENKÖPING</t>
        </is>
      </c>
      <c r="G492" t="n">
        <v>2.6</v>
      </c>
      <c r="H492" t="n">
        <v>0</v>
      </c>
      <c r="I492" t="n">
        <v>0</v>
      </c>
      <c r="J492" t="n">
        <v>0</v>
      </c>
      <c r="K492" t="n">
        <v>0</v>
      </c>
      <c r="L492" t="n">
        <v>0</v>
      </c>
      <c r="M492" t="n">
        <v>0</v>
      </c>
      <c r="N492" t="n">
        <v>0</v>
      </c>
      <c r="O492" t="n">
        <v>0</v>
      </c>
      <c r="P492" t="n">
        <v>0</v>
      </c>
      <c r="Q492" t="n">
        <v>0</v>
      </c>
      <c r="R492" s="2" t="inlineStr"/>
    </row>
    <row r="493" ht="15" customHeight="1">
      <c r="A493" t="inlineStr">
        <is>
          <t>A 17844-2025</t>
        </is>
      </c>
      <c r="B493" s="1" t="n">
        <v>45758.59920138889</v>
      </c>
      <c r="C493" s="1" t="n">
        <v>46038</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27837-2025</t>
        </is>
      </c>
      <c r="B494" s="1" t="n">
        <v>45817.37207175926</v>
      </c>
      <c r="C494" s="1" t="n">
        <v>46038</v>
      </c>
      <c r="D494" t="inlineStr">
        <is>
          <t>UPPSALA LÄN</t>
        </is>
      </c>
      <c r="E494" t="inlineStr">
        <is>
          <t>ENKÖPING</t>
        </is>
      </c>
      <c r="G494" t="n">
        <v>7.3</v>
      </c>
      <c r="H494" t="n">
        <v>0</v>
      </c>
      <c r="I494" t="n">
        <v>0</v>
      </c>
      <c r="J494" t="n">
        <v>0</v>
      </c>
      <c r="K494" t="n">
        <v>0</v>
      </c>
      <c r="L494" t="n">
        <v>0</v>
      </c>
      <c r="M494" t="n">
        <v>0</v>
      </c>
      <c r="N494" t="n">
        <v>0</v>
      </c>
      <c r="O494" t="n">
        <v>0</v>
      </c>
      <c r="P494" t="n">
        <v>0</v>
      </c>
      <c r="Q494" t="n">
        <v>0</v>
      </c>
      <c r="R494" s="2" t="inlineStr"/>
    </row>
    <row r="495" ht="15" customHeight="1">
      <c r="A495" t="inlineStr">
        <is>
          <t>A 21501-2025</t>
        </is>
      </c>
      <c r="B495" s="1" t="n">
        <v>45782</v>
      </c>
      <c r="C495" s="1" t="n">
        <v>46038</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34988-2025</t>
        </is>
      </c>
      <c r="B496" s="1" t="n">
        <v>45849</v>
      </c>
      <c r="C496" s="1" t="n">
        <v>46038</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34987-2025</t>
        </is>
      </c>
      <c r="B497" s="1" t="n">
        <v>45849</v>
      </c>
      <c r="C497" s="1" t="n">
        <v>46038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36492-2025</t>
        </is>
      </c>
      <c r="B498" s="1" t="n">
        <v>45869</v>
      </c>
      <c r="C498" s="1" t="n">
        <v>46038</v>
      </c>
      <c r="D498" t="inlineStr">
        <is>
          <t>UPPSALA LÄN</t>
        </is>
      </c>
      <c r="E498" t="inlineStr">
        <is>
          <t>ENKÖPING</t>
        </is>
      </c>
      <c r="G498" t="n">
        <v>6.3</v>
      </c>
      <c r="H498" t="n">
        <v>0</v>
      </c>
      <c r="I498" t="n">
        <v>0</v>
      </c>
      <c r="J498" t="n">
        <v>0</v>
      </c>
      <c r="K498" t="n">
        <v>0</v>
      </c>
      <c r="L498" t="n">
        <v>0</v>
      </c>
      <c r="M498" t="n">
        <v>0</v>
      </c>
      <c r="N498" t="n">
        <v>0</v>
      </c>
      <c r="O498" t="n">
        <v>0</v>
      </c>
      <c r="P498" t="n">
        <v>0</v>
      </c>
      <c r="Q498" t="n">
        <v>0</v>
      </c>
      <c r="R498" s="2" t="inlineStr"/>
    </row>
    <row r="499" ht="15" customHeight="1">
      <c r="A499" t="inlineStr">
        <is>
          <t>A 36350-2025</t>
        </is>
      </c>
      <c r="B499" s="1" t="n">
        <v>45868</v>
      </c>
      <c r="C499" s="1" t="n">
        <v>46038</v>
      </c>
      <c r="D499" t="inlineStr">
        <is>
          <t>UPPSALA LÄN</t>
        </is>
      </c>
      <c r="E499" t="inlineStr">
        <is>
          <t>ENKÖPING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25989-2025</t>
        </is>
      </c>
      <c r="B500" s="1" t="n">
        <v>45804.65050925926</v>
      </c>
      <c r="C500" s="1" t="n">
        <v>46038</v>
      </c>
      <c r="D500" t="inlineStr">
        <is>
          <t>UPPSALA LÄN</t>
        </is>
      </c>
      <c r="E500" t="inlineStr">
        <is>
          <t>ENKÖPING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36599-2025</t>
        </is>
      </c>
      <c r="B501" s="1" t="n">
        <v>45870.51723379629</v>
      </c>
      <c r="C501" s="1" t="n">
        <v>46038</v>
      </c>
      <c r="D501" t="inlineStr">
        <is>
          <t>UPPSALA LÄN</t>
        </is>
      </c>
      <c r="E501" t="inlineStr">
        <is>
          <t>ENKÖPING</t>
        </is>
      </c>
      <c r="G501" t="n">
        <v>5.9</v>
      </c>
      <c r="H501" t="n">
        <v>0</v>
      </c>
      <c r="I501" t="n">
        <v>0</v>
      </c>
      <c r="J501" t="n">
        <v>0</v>
      </c>
      <c r="K501" t="n">
        <v>0</v>
      </c>
      <c r="L501" t="n">
        <v>0</v>
      </c>
      <c r="M501" t="n">
        <v>0</v>
      </c>
      <c r="N501" t="n">
        <v>0</v>
      </c>
      <c r="O501" t="n">
        <v>0</v>
      </c>
      <c r="P501" t="n">
        <v>0</v>
      </c>
      <c r="Q501" t="n">
        <v>0</v>
      </c>
      <c r="R501" s="2" t="inlineStr"/>
    </row>
    <row r="502" ht="15" customHeight="1">
      <c r="A502" t="inlineStr">
        <is>
          <t>A 37498-2025</t>
        </is>
      </c>
      <c r="B502" s="1" t="n">
        <v>45877</v>
      </c>
      <c r="C502" s="1" t="n">
        <v>46038</v>
      </c>
      <c r="D502" t="inlineStr">
        <is>
          <t>UPPSALA LÄN</t>
        </is>
      </c>
      <c r="E502" t="inlineStr">
        <is>
          <t>ENKÖPING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37296-2025</t>
        </is>
      </c>
      <c r="B503" s="1" t="n">
        <v>45876</v>
      </c>
      <c r="C503" s="1" t="n">
        <v>46038</v>
      </c>
      <c r="D503" t="inlineStr">
        <is>
          <t>UPPSALA LÄN</t>
        </is>
      </c>
      <c r="E503" t="inlineStr">
        <is>
          <t>ENKÖPING</t>
        </is>
      </c>
      <c r="G503" t="n">
        <v>9.5</v>
      </c>
      <c r="H503" t="n">
        <v>0</v>
      </c>
      <c r="I503" t="n">
        <v>0</v>
      </c>
      <c r="J503" t="n">
        <v>0</v>
      </c>
      <c r="K503" t="n">
        <v>0</v>
      </c>
      <c r="L503" t="n">
        <v>0</v>
      </c>
      <c r="M503" t="n">
        <v>0</v>
      </c>
      <c r="N503" t="n">
        <v>0</v>
      </c>
      <c r="O503" t="n">
        <v>0</v>
      </c>
      <c r="P503" t="n">
        <v>0</v>
      </c>
      <c r="Q503" t="n">
        <v>0</v>
      </c>
      <c r="R503" s="2" t="inlineStr"/>
    </row>
    <row r="504" ht="15" customHeight="1">
      <c r="A504" t="inlineStr">
        <is>
          <t>A 37319-2025</t>
        </is>
      </c>
      <c r="B504" s="1" t="n">
        <v>45876</v>
      </c>
      <c r="C504" s="1" t="n">
        <v>46038</v>
      </c>
      <c r="D504" t="inlineStr">
        <is>
          <t>UPPSALA LÄN</t>
        </is>
      </c>
      <c r="E504" t="inlineStr">
        <is>
          <t>ENKÖPING</t>
        </is>
      </c>
      <c r="G504" t="n">
        <v>9.5</v>
      </c>
      <c r="H504" t="n">
        <v>0</v>
      </c>
      <c r="I504" t="n">
        <v>0</v>
      </c>
      <c r="J504" t="n">
        <v>0</v>
      </c>
      <c r="K504" t="n">
        <v>0</v>
      </c>
      <c r="L504" t="n">
        <v>0</v>
      </c>
      <c r="M504" t="n">
        <v>0</v>
      </c>
      <c r="N504" t="n">
        <v>0</v>
      </c>
      <c r="O504" t="n">
        <v>0</v>
      </c>
      <c r="P504" t="n">
        <v>0</v>
      </c>
      <c r="Q504" t="n">
        <v>0</v>
      </c>
      <c r="R504" s="2" t="inlineStr"/>
    </row>
    <row r="505">
      <c r="A505" t="inlineStr">
        <is>
          <t>A 49622-2024</t>
        </is>
      </c>
      <c r="B505" s="1" t="n">
        <v>45596.58372685185</v>
      </c>
      <c r="C505" s="1" t="n">
        <v>46038</v>
      </c>
      <c r="D505" t="inlineStr">
        <is>
          <t>UPPSALA LÄN</t>
        </is>
      </c>
      <c r="E505" t="inlineStr">
        <is>
          <t>ENKÖPING</t>
        </is>
      </c>
      <c r="G505" t="n">
        <v>1.3</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2026-01-16T11:02:04Z</dcterms:created>
  <dcterms:modified xmlns:dcterms="http://purl.org/dc/terms/" xmlns:xsi="http://www.w3.org/2001/XMLSchema-instance" xsi:type="dcterms:W3CDTF">2026-01-16T11:02:04Z</dcterms:modified>
</cp:coreProperties>
</file>