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46020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46020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46020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46020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46020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46020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46020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46020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46020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46020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46020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46020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46020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46020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46020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46020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46020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46020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46020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46020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46020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46020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46020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46020</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46020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46020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46020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46020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46020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46020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46020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46020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46020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46020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46020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46020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46020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46020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46020</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46020</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46020</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46020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46020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46020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46020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46020</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46020</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46020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46020</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46020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46020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46020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46020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46020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46020</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46020</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46020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46020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46020</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46020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46020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46020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46020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46020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46020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46020</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46020</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46020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46020</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46020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46020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46020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46020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46020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46020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46020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46020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46020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46020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46020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46020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46020</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46020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46020</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46020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46020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46020</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46020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46020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46020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46020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46020</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46020</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46020</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46020</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46020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46020</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46020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46020</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46020</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46020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46020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46020</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46020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46020</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46020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46020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46020</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46020</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46020</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46020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47681-2024</t>
        </is>
      </c>
      <c r="B113" s="1" t="n">
        <v>45588</v>
      </c>
      <c r="C113" s="1" t="n">
        <v>46020</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46020</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46020</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46020</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46020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46020</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46020</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50747-2022</t>
        </is>
      </c>
      <c r="B120" s="1" t="n">
        <v>44867.40162037037</v>
      </c>
      <c r="C120" s="1" t="n">
        <v>46020</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46020</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46020</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60125-2024</t>
        </is>
      </c>
      <c r="B123" s="1" t="n">
        <v>45642</v>
      </c>
      <c r="C123" s="1" t="n">
        <v>46020</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10409-2025</t>
        </is>
      </c>
      <c r="B124" s="1" t="n">
        <v>45720.631875</v>
      </c>
      <c r="C124" s="1" t="n">
        <v>46020</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46020</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18299-2025</t>
        </is>
      </c>
      <c r="B126" s="1" t="n">
        <v>45762</v>
      </c>
      <c r="C126" s="1" t="n">
        <v>46020</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6242-2025</t>
        </is>
      </c>
      <c r="B127" s="1" t="n">
        <v>45697</v>
      </c>
      <c r="C127" s="1" t="n">
        <v>46020</v>
      </c>
      <c r="D127" t="inlineStr">
        <is>
          <t>UPPSALA LÄN</t>
        </is>
      </c>
      <c r="E127" t="inlineStr">
        <is>
          <t>ENKÖPING</t>
        </is>
      </c>
      <c r="G127" t="n">
        <v>17.9</v>
      </c>
      <c r="H127" t="n">
        <v>0</v>
      </c>
      <c r="I127" t="n">
        <v>0</v>
      </c>
      <c r="J127" t="n">
        <v>0</v>
      </c>
      <c r="K127" t="n">
        <v>0</v>
      </c>
      <c r="L127" t="n">
        <v>0</v>
      </c>
      <c r="M127" t="n">
        <v>0</v>
      </c>
      <c r="N127" t="n">
        <v>0</v>
      </c>
      <c r="O127" t="n">
        <v>0</v>
      </c>
      <c r="P127" t="n">
        <v>0</v>
      </c>
      <c r="Q127" t="n">
        <v>0</v>
      </c>
      <c r="R127" s="2" t="inlineStr"/>
    </row>
    <row r="128" ht="15" customHeight="1">
      <c r="A128" t="inlineStr">
        <is>
          <t>A 42459-2024</t>
        </is>
      </c>
      <c r="B128" s="1" t="n">
        <v>45565</v>
      </c>
      <c r="C128" s="1" t="n">
        <v>46020</v>
      </c>
      <c r="D128" t="inlineStr">
        <is>
          <t>UPPSALA LÄN</t>
        </is>
      </c>
      <c r="E128" t="inlineStr">
        <is>
          <t>ENKÖPING</t>
        </is>
      </c>
      <c r="G128" t="n">
        <v>3.6</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46020</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18831-2023</t>
        </is>
      </c>
      <c r="B130" s="1" t="n">
        <v>45044.40798611111</v>
      </c>
      <c r="C130" s="1" t="n">
        <v>46020</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6172-2023</t>
        </is>
      </c>
      <c r="B131" s="1" t="n">
        <v>44964.68663194445</v>
      </c>
      <c r="C131" s="1" t="n">
        <v>46020</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14402-2023</t>
        </is>
      </c>
      <c r="B132" s="1" t="n">
        <v>45012</v>
      </c>
      <c r="C132" s="1" t="n">
        <v>46020</v>
      </c>
      <c r="D132" t="inlineStr">
        <is>
          <t>UPPSALA LÄN</t>
        </is>
      </c>
      <c r="E132" t="inlineStr">
        <is>
          <t>ENKÖPING</t>
        </is>
      </c>
      <c r="G132" t="n">
        <v>9.5</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46020</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43697-2024</t>
        </is>
      </c>
      <c r="B134" s="1" t="n">
        <v>45569</v>
      </c>
      <c r="C134" s="1" t="n">
        <v>46020</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19298-2023</t>
        </is>
      </c>
      <c r="B135" s="1" t="n">
        <v>45048</v>
      </c>
      <c r="C135" s="1" t="n">
        <v>46020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6147-2021</t>
        </is>
      </c>
      <c r="B136" s="1" t="n">
        <v>44232</v>
      </c>
      <c r="C136" s="1" t="n">
        <v>46020</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15939-2022</t>
        </is>
      </c>
      <c r="B137" s="1" t="n">
        <v>44664</v>
      </c>
      <c r="C137" s="1" t="n">
        <v>46020</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46020</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57153-2021</t>
        </is>
      </c>
      <c r="B139" s="1" t="n">
        <v>44482</v>
      </c>
      <c r="C139" s="1" t="n">
        <v>46020</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41826-2024</t>
        </is>
      </c>
      <c r="B140" s="1" t="n">
        <v>45561</v>
      </c>
      <c r="C140" s="1" t="n">
        <v>46020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42589-2022</t>
        </is>
      </c>
      <c r="B141" s="1" t="n">
        <v>44831</v>
      </c>
      <c r="C141" s="1" t="n">
        <v>46020</v>
      </c>
      <c r="D141" t="inlineStr">
        <is>
          <t>UPPSALA LÄN</t>
        </is>
      </c>
      <c r="E141" t="inlineStr">
        <is>
          <t>ENKÖPING</t>
        </is>
      </c>
      <c r="G141" t="n">
        <v>20</v>
      </c>
      <c r="H141" t="n">
        <v>0</v>
      </c>
      <c r="I141" t="n">
        <v>0</v>
      </c>
      <c r="J141" t="n">
        <v>0</v>
      </c>
      <c r="K141" t="n">
        <v>0</v>
      </c>
      <c r="L141" t="n">
        <v>0</v>
      </c>
      <c r="M141" t="n">
        <v>0</v>
      </c>
      <c r="N141" t="n">
        <v>0</v>
      </c>
      <c r="O141" t="n">
        <v>0</v>
      </c>
      <c r="P141" t="n">
        <v>0</v>
      </c>
      <c r="Q141" t="n">
        <v>0</v>
      </c>
      <c r="R141" s="2" t="inlineStr"/>
    </row>
    <row r="142" ht="15" customHeight="1">
      <c r="A142" t="inlineStr">
        <is>
          <t>A 840-2025</t>
        </is>
      </c>
      <c r="B142" s="1" t="n">
        <v>45665</v>
      </c>
      <c r="C142" s="1" t="n">
        <v>46020</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22981-2025</t>
        </is>
      </c>
      <c r="B143" s="1" t="n">
        <v>45790.56964120371</v>
      </c>
      <c r="C143" s="1" t="n">
        <v>46020</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37115-2024</t>
        </is>
      </c>
      <c r="B144" s="1" t="n">
        <v>45539</v>
      </c>
      <c r="C144" s="1" t="n">
        <v>46020</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45142-2023</t>
        </is>
      </c>
      <c r="B145" s="1" t="n">
        <v>45191.4702662037</v>
      </c>
      <c r="C145" s="1" t="n">
        <v>46020</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56176-2021</t>
        </is>
      </c>
      <c r="B146" s="1" t="n">
        <v>44477</v>
      </c>
      <c r="C146" s="1" t="n">
        <v>46020</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45956-2024</t>
        </is>
      </c>
      <c r="B147" s="1" t="n">
        <v>45580</v>
      </c>
      <c r="C147" s="1" t="n">
        <v>46020</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11918-2025</t>
        </is>
      </c>
      <c r="B148" s="1" t="n">
        <v>45728.49331018519</v>
      </c>
      <c r="C148" s="1" t="n">
        <v>46020</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10831-2024</t>
        </is>
      </c>
      <c r="B149" s="1" t="n">
        <v>45369</v>
      </c>
      <c r="C149" s="1" t="n">
        <v>46020</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8020-2022</t>
        </is>
      </c>
      <c r="B150" s="1" t="n">
        <v>44609</v>
      </c>
      <c r="C150" s="1" t="n">
        <v>46020</v>
      </c>
      <c r="D150" t="inlineStr">
        <is>
          <t>UPPSALA LÄN</t>
        </is>
      </c>
      <c r="E150" t="inlineStr">
        <is>
          <t>ENKÖPING</t>
        </is>
      </c>
      <c r="G150" t="n">
        <v>6</v>
      </c>
      <c r="H150" t="n">
        <v>0</v>
      </c>
      <c r="I150" t="n">
        <v>0</v>
      </c>
      <c r="J150" t="n">
        <v>0</v>
      </c>
      <c r="K150" t="n">
        <v>0</v>
      </c>
      <c r="L150" t="n">
        <v>0</v>
      </c>
      <c r="M150" t="n">
        <v>0</v>
      </c>
      <c r="N150" t="n">
        <v>0</v>
      </c>
      <c r="O150" t="n">
        <v>0</v>
      </c>
      <c r="P150" t="n">
        <v>0</v>
      </c>
      <c r="Q150" t="n">
        <v>0</v>
      </c>
      <c r="R150" s="2" t="inlineStr"/>
    </row>
    <row r="151" ht="15" customHeight="1">
      <c r="A151" t="inlineStr">
        <is>
          <t>A 31242-2024</t>
        </is>
      </c>
      <c r="B151" s="1" t="n">
        <v>45503</v>
      </c>
      <c r="C151" s="1" t="n">
        <v>46020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74090-2021</t>
        </is>
      </c>
      <c r="B152" s="1" t="n">
        <v>44557</v>
      </c>
      <c r="C152" s="1" t="n">
        <v>46020</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34805-2024</t>
        </is>
      </c>
      <c r="B153" s="1" t="n">
        <v>45526</v>
      </c>
      <c r="C153" s="1" t="n">
        <v>46020</v>
      </c>
      <c r="D153" t="inlineStr">
        <is>
          <t>UPPSALA LÄN</t>
        </is>
      </c>
      <c r="E153" t="inlineStr">
        <is>
          <t>ENKÖPING</t>
        </is>
      </c>
      <c r="G153" t="n">
        <v>3.6</v>
      </c>
      <c r="H153" t="n">
        <v>0</v>
      </c>
      <c r="I153" t="n">
        <v>0</v>
      </c>
      <c r="J153" t="n">
        <v>0</v>
      </c>
      <c r="K153" t="n">
        <v>0</v>
      </c>
      <c r="L153" t="n">
        <v>0</v>
      </c>
      <c r="M153" t="n">
        <v>0</v>
      </c>
      <c r="N153" t="n">
        <v>0</v>
      </c>
      <c r="O153" t="n">
        <v>0</v>
      </c>
      <c r="P153" t="n">
        <v>0</v>
      </c>
      <c r="Q153" t="n">
        <v>0</v>
      </c>
      <c r="R153" s="2" t="inlineStr"/>
    </row>
    <row r="154" ht="15" customHeight="1">
      <c r="A154" t="inlineStr">
        <is>
          <t>A 17729-2023</t>
        </is>
      </c>
      <c r="B154" s="1" t="n">
        <v>45037</v>
      </c>
      <c r="C154" s="1" t="n">
        <v>46020</v>
      </c>
      <c r="D154" t="inlineStr">
        <is>
          <t>UPPSALA LÄN</t>
        </is>
      </c>
      <c r="E154" t="inlineStr">
        <is>
          <t>ENKÖPING</t>
        </is>
      </c>
      <c r="G154" t="n">
        <v>10.2</v>
      </c>
      <c r="H154" t="n">
        <v>0</v>
      </c>
      <c r="I154" t="n">
        <v>0</v>
      </c>
      <c r="J154" t="n">
        <v>0</v>
      </c>
      <c r="K154" t="n">
        <v>0</v>
      </c>
      <c r="L154" t="n">
        <v>0</v>
      </c>
      <c r="M154" t="n">
        <v>0</v>
      </c>
      <c r="N154" t="n">
        <v>0</v>
      </c>
      <c r="O154" t="n">
        <v>0</v>
      </c>
      <c r="P154" t="n">
        <v>0</v>
      </c>
      <c r="Q154" t="n">
        <v>0</v>
      </c>
      <c r="R154" s="2" t="inlineStr"/>
    </row>
    <row r="155" ht="15" customHeight="1">
      <c r="A155" t="inlineStr">
        <is>
          <t>A 845-2025</t>
        </is>
      </c>
      <c r="B155" s="1" t="n">
        <v>45665</v>
      </c>
      <c r="C155" s="1" t="n">
        <v>46020</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849-2025</t>
        </is>
      </c>
      <c r="B156" s="1" t="n">
        <v>45665</v>
      </c>
      <c r="C156" s="1" t="n">
        <v>46020</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5712-2025</t>
        </is>
      </c>
      <c r="B157" s="1" t="n">
        <v>45694</v>
      </c>
      <c r="C157" s="1" t="n">
        <v>46020</v>
      </c>
      <c r="D157" t="inlineStr">
        <is>
          <t>UPPSALA LÄN</t>
        </is>
      </c>
      <c r="E157" t="inlineStr">
        <is>
          <t>ENKÖPING</t>
        </is>
      </c>
      <c r="G157" t="n">
        <v>5.1</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46020</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69344-2021</t>
        </is>
      </c>
      <c r="B159" s="1" t="n">
        <v>44531</v>
      </c>
      <c r="C159" s="1" t="n">
        <v>46020</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314-2025</t>
        </is>
      </c>
      <c r="B160" s="1" t="n">
        <v>45656</v>
      </c>
      <c r="C160" s="1" t="n">
        <v>46020</v>
      </c>
      <c r="D160" t="inlineStr">
        <is>
          <t>UPPSALA LÄN</t>
        </is>
      </c>
      <c r="E160" t="inlineStr">
        <is>
          <t>ENKÖPING</t>
        </is>
      </c>
      <c r="G160" t="n">
        <v>9</v>
      </c>
      <c r="H160" t="n">
        <v>0</v>
      </c>
      <c r="I160" t="n">
        <v>0</v>
      </c>
      <c r="J160" t="n">
        <v>0</v>
      </c>
      <c r="K160" t="n">
        <v>0</v>
      </c>
      <c r="L160" t="n">
        <v>0</v>
      </c>
      <c r="M160" t="n">
        <v>0</v>
      </c>
      <c r="N160" t="n">
        <v>0</v>
      </c>
      <c r="O160" t="n">
        <v>0</v>
      </c>
      <c r="P160" t="n">
        <v>0</v>
      </c>
      <c r="Q160" t="n">
        <v>0</v>
      </c>
      <c r="R160" s="2" t="inlineStr"/>
    </row>
    <row r="161" ht="15" customHeight="1">
      <c r="A161" t="inlineStr">
        <is>
          <t>A 11627-2025</t>
        </is>
      </c>
      <c r="B161" s="1" t="n">
        <v>45727</v>
      </c>
      <c r="C161" s="1" t="n">
        <v>46020</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24411-2024</t>
        </is>
      </c>
      <c r="B162" s="1" t="n">
        <v>45457</v>
      </c>
      <c r="C162" s="1" t="n">
        <v>46020</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62158-2023</t>
        </is>
      </c>
      <c r="B163" s="1" t="n">
        <v>45267</v>
      </c>
      <c r="C163" s="1" t="n">
        <v>46020</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60350-2022</t>
        </is>
      </c>
      <c r="B164" s="1" t="n">
        <v>44910</v>
      </c>
      <c r="C164" s="1" t="n">
        <v>46020</v>
      </c>
      <c r="D164" t="inlineStr">
        <is>
          <t>UPPSALA LÄN</t>
        </is>
      </c>
      <c r="E164" t="inlineStr">
        <is>
          <t>ENKÖPING</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58092-2024</t>
        </is>
      </c>
      <c r="B165" s="1" t="n">
        <v>45632</v>
      </c>
      <c r="C165" s="1" t="n">
        <v>46020</v>
      </c>
      <c r="D165" t="inlineStr">
        <is>
          <t>UPPSALA LÄN</t>
        </is>
      </c>
      <c r="E165" t="inlineStr">
        <is>
          <t>ENKÖPING</t>
        </is>
      </c>
      <c r="G165" t="n">
        <v>4.8</v>
      </c>
      <c r="H165" t="n">
        <v>0</v>
      </c>
      <c r="I165" t="n">
        <v>0</v>
      </c>
      <c r="J165" t="n">
        <v>0</v>
      </c>
      <c r="K165" t="n">
        <v>0</v>
      </c>
      <c r="L165" t="n">
        <v>0</v>
      </c>
      <c r="M165" t="n">
        <v>0</v>
      </c>
      <c r="N165" t="n">
        <v>0</v>
      </c>
      <c r="O165" t="n">
        <v>0</v>
      </c>
      <c r="P165" t="n">
        <v>0</v>
      </c>
      <c r="Q165" t="n">
        <v>0</v>
      </c>
      <c r="R165" s="2" t="inlineStr"/>
    </row>
    <row r="166" ht="15" customHeight="1">
      <c r="A166" t="inlineStr">
        <is>
          <t>A 35647-2021</t>
        </is>
      </c>
      <c r="B166" s="1" t="n">
        <v>44386</v>
      </c>
      <c r="C166" s="1" t="n">
        <v>46020</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26024-2025</t>
        </is>
      </c>
      <c r="B167" s="1" t="n">
        <v>45804.6831712963</v>
      </c>
      <c r="C167" s="1" t="n">
        <v>46020</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26042-2025</t>
        </is>
      </c>
      <c r="B168" s="1" t="n">
        <v>45804.70018518518</v>
      </c>
      <c r="C168" s="1" t="n">
        <v>46020</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26005-2025</t>
        </is>
      </c>
      <c r="B169" s="1" t="n">
        <v>45804.67055555555</v>
      </c>
      <c r="C169" s="1" t="n">
        <v>46020</v>
      </c>
      <c r="D169" t="inlineStr">
        <is>
          <t>UPPSALA LÄN</t>
        </is>
      </c>
      <c r="E169" t="inlineStr">
        <is>
          <t>ENKÖPING</t>
        </is>
      </c>
      <c r="G169" t="n">
        <v>0.3</v>
      </c>
      <c r="H169" t="n">
        <v>0</v>
      </c>
      <c r="I169" t="n">
        <v>0</v>
      </c>
      <c r="J169" t="n">
        <v>0</v>
      </c>
      <c r="K169" t="n">
        <v>0</v>
      </c>
      <c r="L169" t="n">
        <v>0</v>
      </c>
      <c r="M169" t="n">
        <v>0</v>
      </c>
      <c r="N169" t="n">
        <v>0</v>
      </c>
      <c r="O169" t="n">
        <v>0</v>
      </c>
      <c r="P169" t="n">
        <v>0</v>
      </c>
      <c r="Q169" t="n">
        <v>0</v>
      </c>
      <c r="R169" s="2" t="inlineStr"/>
    </row>
    <row r="170" ht="15" customHeight="1">
      <c r="A170" t="inlineStr">
        <is>
          <t>A 26026-2025</t>
        </is>
      </c>
      <c r="B170" s="1" t="n">
        <v>45804.68510416667</v>
      </c>
      <c r="C170" s="1" t="n">
        <v>46020</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26030-2025</t>
        </is>
      </c>
      <c r="B171" s="1" t="n">
        <v>45804.68815972222</v>
      </c>
      <c r="C171" s="1" t="n">
        <v>46020</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39746-2025</t>
        </is>
      </c>
      <c r="B172" s="1" t="n">
        <v>45891</v>
      </c>
      <c r="C172" s="1" t="n">
        <v>46020</v>
      </c>
      <c r="D172" t="inlineStr">
        <is>
          <t>UPPSALA LÄN</t>
        </is>
      </c>
      <c r="E172" t="inlineStr">
        <is>
          <t>ENKÖPING</t>
        </is>
      </c>
      <c r="G172" t="n">
        <v>7.4</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46020</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25988-2025</t>
        </is>
      </c>
      <c r="B174" s="1" t="n">
        <v>45804.64814814815</v>
      </c>
      <c r="C174" s="1" t="n">
        <v>46020</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26031-2025</t>
        </is>
      </c>
      <c r="B175" s="1" t="n">
        <v>45804.69050925926</v>
      </c>
      <c r="C175" s="1" t="n">
        <v>46020</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46020</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46020</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46020</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26047-2025</t>
        </is>
      </c>
      <c r="B179" s="1" t="n">
        <v>45804.70835648148</v>
      </c>
      <c r="C179" s="1" t="n">
        <v>46020</v>
      </c>
      <c r="D179" t="inlineStr">
        <is>
          <t>UPPSALA LÄN</t>
        </is>
      </c>
      <c r="E179" t="inlineStr">
        <is>
          <t>ENKÖPING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35067-2024</t>
        </is>
      </c>
      <c r="B180" s="1" t="n">
        <v>45527.66153935185</v>
      </c>
      <c r="C180" s="1" t="n">
        <v>46020</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10458-2022</t>
        </is>
      </c>
      <c r="B181" s="1" t="n">
        <v>44623.56711805556</v>
      </c>
      <c r="C181" s="1" t="n">
        <v>46020</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44115-2024</t>
        </is>
      </c>
      <c r="B182" s="1" t="n">
        <v>45572</v>
      </c>
      <c r="C182" s="1" t="n">
        <v>46020</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41616-2025</t>
        </is>
      </c>
      <c r="B183" s="1" t="n">
        <v>45901.69684027778</v>
      </c>
      <c r="C183" s="1" t="n">
        <v>46020</v>
      </c>
      <c r="D183" t="inlineStr">
        <is>
          <t>UPPSALA LÄN</t>
        </is>
      </c>
      <c r="E183" t="inlineStr">
        <is>
          <t>ENKÖPING</t>
        </is>
      </c>
      <c r="F183" t="inlineStr">
        <is>
          <t>Allmännings- och besparingsskogar</t>
        </is>
      </c>
      <c r="G183" t="n">
        <v>17.3</v>
      </c>
      <c r="H183" t="n">
        <v>0</v>
      </c>
      <c r="I183" t="n">
        <v>0</v>
      </c>
      <c r="J183" t="n">
        <v>0</v>
      </c>
      <c r="K183" t="n">
        <v>0</v>
      </c>
      <c r="L183" t="n">
        <v>0</v>
      </c>
      <c r="M183" t="n">
        <v>0</v>
      </c>
      <c r="N183" t="n">
        <v>0</v>
      </c>
      <c r="O183" t="n">
        <v>0</v>
      </c>
      <c r="P183" t="n">
        <v>0</v>
      </c>
      <c r="Q183" t="n">
        <v>0</v>
      </c>
      <c r="R183" s="2" t="inlineStr"/>
    </row>
    <row r="184" ht="15" customHeight="1">
      <c r="A184" t="inlineStr">
        <is>
          <t>A 9957-2023</t>
        </is>
      </c>
      <c r="B184" s="1" t="n">
        <v>44978</v>
      </c>
      <c r="C184" s="1" t="n">
        <v>46020</v>
      </c>
      <c r="D184" t="inlineStr">
        <is>
          <t>UPPSALA LÄN</t>
        </is>
      </c>
      <c r="E184" t="inlineStr">
        <is>
          <t>ENKÖPING</t>
        </is>
      </c>
      <c r="G184" t="n">
        <v>5.9</v>
      </c>
      <c r="H184" t="n">
        <v>0</v>
      </c>
      <c r="I184" t="n">
        <v>0</v>
      </c>
      <c r="J184" t="n">
        <v>0</v>
      </c>
      <c r="K184" t="n">
        <v>0</v>
      </c>
      <c r="L184" t="n">
        <v>0</v>
      </c>
      <c r="M184" t="n">
        <v>0</v>
      </c>
      <c r="N184" t="n">
        <v>0</v>
      </c>
      <c r="O184" t="n">
        <v>0</v>
      </c>
      <c r="P184" t="n">
        <v>0</v>
      </c>
      <c r="Q184" t="n">
        <v>0</v>
      </c>
      <c r="R184" s="2" t="inlineStr"/>
    </row>
    <row r="185" ht="15" customHeight="1">
      <c r="A185" t="inlineStr">
        <is>
          <t>A 41637-2025</t>
        </is>
      </c>
      <c r="B185" s="1" t="n">
        <v>45901</v>
      </c>
      <c r="C185" s="1" t="n">
        <v>46020</v>
      </c>
      <c r="D185" t="inlineStr">
        <is>
          <t>UPPSALA LÄN</t>
        </is>
      </c>
      <c r="E185" t="inlineStr">
        <is>
          <t>ENKÖPING</t>
        </is>
      </c>
      <c r="F185" t="inlineStr">
        <is>
          <t>Allmännings- och besparingsskogar</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63402-2023</t>
        </is>
      </c>
      <c r="B186" s="1" t="n">
        <v>45274.50646990741</v>
      </c>
      <c r="C186" s="1" t="n">
        <v>46020</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41618-2025</t>
        </is>
      </c>
      <c r="B187" s="1" t="n">
        <v>45901.70085648148</v>
      </c>
      <c r="C187" s="1" t="n">
        <v>46020</v>
      </c>
      <c r="D187" t="inlineStr">
        <is>
          <t>UPPSALA LÄN</t>
        </is>
      </c>
      <c r="E187" t="inlineStr">
        <is>
          <t>ENKÖPING</t>
        </is>
      </c>
      <c r="F187" t="inlineStr">
        <is>
          <t>Allmännings- och besparingsskogar</t>
        </is>
      </c>
      <c r="G187" t="n">
        <v>5.3</v>
      </c>
      <c r="H187" t="n">
        <v>0</v>
      </c>
      <c r="I187" t="n">
        <v>0</v>
      </c>
      <c r="J187" t="n">
        <v>0</v>
      </c>
      <c r="K187" t="n">
        <v>0</v>
      </c>
      <c r="L187" t="n">
        <v>0</v>
      </c>
      <c r="M187" t="n">
        <v>0</v>
      </c>
      <c r="N187" t="n">
        <v>0</v>
      </c>
      <c r="O187" t="n">
        <v>0</v>
      </c>
      <c r="P187" t="n">
        <v>0</v>
      </c>
      <c r="Q187" t="n">
        <v>0</v>
      </c>
      <c r="R187" s="2" t="inlineStr"/>
    </row>
    <row r="188" ht="15" customHeight="1">
      <c r="A188" t="inlineStr">
        <is>
          <t>A 16916-2023</t>
        </is>
      </c>
      <c r="B188" s="1" t="n">
        <v>45033.58347222222</v>
      </c>
      <c r="C188" s="1" t="n">
        <v>46020</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46020</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56886-2023</t>
        </is>
      </c>
      <c r="B190" s="1" t="n">
        <v>45239</v>
      </c>
      <c r="C190" s="1" t="n">
        <v>46020</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41765-2025</t>
        </is>
      </c>
      <c r="B191" s="1" t="n">
        <v>45902</v>
      </c>
      <c r="C191" s="1" t="n">
        <v>46020</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27829-2025</t>
        </is>
      </c>
      <c r="B192" s="1" t="n">
        <v>45817</v>
      </c>
      <c r="C192" s="1" t="n">
        <v>46020</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47516-2022</t>
        </is>
      </c>
      <c r="B193" s="1" t="n">
        <v>44853.68895833333</v>
      </c>
      <c r="C193" s="1" t="n">
        <v>46020</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39009-2024</t>
        </is>
      </c>
      <c r="B194" s="1" t="n">
        <v>45548</v>
      </c>
      <c r="C194" s="1" t="n">
        <v>46020</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8537-2025</t>
        </is>
      </c>
      <c r="B195" s="1" t="n">
        <v>45709</v>
      </c>
      <c r="C195" s="1" t="n">
        <v>46020</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46020</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46020</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51037-2024</t>
        </is>
      </c>
      <c r="B198" s="1" t="n">
        <v>45603.43005787037</v>
      </c>
      <c r="C198" s="1" t="n">
        <v>46020</v>
      </c>
      <c r="D198" t="inlineStr">
        <is>
          <t>UPPSALA LÄN</t>
        </is>
      </c>
      <c r="E198" t="inlineStr">
        <is>
          <t>ENKÖPING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42756-2025</t>
        </is>
      </c>
      <c r="B199" s="1" t="n">
        <v>45908</v>
      </c>
      <c r="C199" s="1" t="n">
        <v>46020</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18592-2021</t>
        </is>
      </c>
      <c r="B200" s="1" t="n">
        <v>44306</v>
      </c>
      <c r="C200" s="1" t="n">
        <v>46020</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22632-2025</t>
        </is>
      </c>
      <c r="B201" s="1" t="n">
        <v>45789.44361111111</v>
      </c>
      <c r="C201" s="1" t="n">
        <v>46020</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6356-2022</t>
        </is>
      </c>
      <c r="B202" s="1" t="n">
        <v>44600</v>
      </c>
      <c r="C202" s="1" t="n">
        <v>46020</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28758-2025</t>
        </is>
      </c>
      <c r="B203" s="1" t="n">
        <v>45820.41212962963</v>
      </c>
      <c r="C203" s="1" t="n">
        <v>46020</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28862-2025</t>
        </is>
      </c>
      <c r="B204" s="1" t="n">
        <v>45820.59189814814</v>
      </c>
      <c r="C204" s="1" t="n">
        <v>46020</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28855-2025</t>
        </is>
      </c>
      <c r="B205" s="1" t="n">
        <v>45820.58274305556</v>
      </c>
      <c r="C205" s="1" t="n">
        <v>46020</v>
      </c>
      <c r="D205" t="inlineStr">
        <is>
          <t>UPPSALA LÄN</t>
        </is>
      </c>
      <c r="E205" t="inlineStr">
        <is>
          <t>ENKÖPING</t>
        </is>
      </c>
      <c r="G205" t="n">
        <v>2.4</v>
      </c>
      <c r="H205" t="n">
        <v>0</v>
      </c>
      <c r="I205" t="n">
        <v>0</v>
      </c>
      <c r="J205" t="n">
        <v>0</v>
      </c>
      <c r="K205" t="n">
        <v>0</v>
      </c>
      <c r="L205" t="n">
        <v>0</v>
      </c>
      <c r="M205" t="n">
        <v>0</v>
      </c>
      <c r="N205" t="n">
        <v>0</v>
      </c>
      <c r="O205" t="n">
        <v>0</v>
      </c>
      <c r="P205" t="n">
        <v>0</v>
      </c>
      <c r="Q205" t="n">
        <v>0</v>
      </c>
      <c r="R205" s="2" t="inlineStr"/>
    </row>
    <row r="206" ht="15" customHeight="1">
      <c r="A206" t="inlineStr">
        <is>
          <t>A 29093-2025</t>
        </is>
      </c>
      <c r="B206" s="1" t="n">
        <v>45821.55743055556</v>
      </c>
      <c r="C206" s="1" t="n">
        <v>46020</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51027-2024</t>
        </is>
      </c>
      <c r="B207" s="1" t="n">
        <v>45603</v>
      </c>
      <c r="C207" s="1" t="n">
        <v>46020</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13816-2021</t>
        </is>
      </c>
      <c r="B208" s="1" t="n">
        <v>44276</v>
      </c>
      <c r="C208" s="1" t="n">
        <v>46020</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29477-2025</t>
        </is>
      </c>
      <c r="B209" s="1" t="n">
        <v>45824.71537037037</v>
      </c>
      <c r="C209" s="1" t="n">
        <v>46020</v>
      </c>
      <c r="D209" t="inlineStr">
        <is>
          <t>UPPSALA LÄN</t>
        </is>
      </c>
      <c r="E209" t="inlineStr">
        <is>
          <t>ENKÖPING</t>
        </is>
      </c>
      <c r="G209" t="n">
        <v>13.4</v>
      </c>
      <c r="H209" t="n">
        <v>0</v>
      </c>
      <c r="I209" t="n">
        <v>0</v>
      </c>
      <c r="J209" t="n">
        <v>0</v>
      </c>
      <c r="K209" t="n">
        <v>0</v>
      </c>
      <c r="L209" t="n">
        <v>0</v>
      </c>
      <c r="M209" t="n">
        <v>0</v>
      </c>
      <c r="N209" t="n">
        <v>0</v>
      </c>
      <c r="O209" t="n">
        <v>0</v>
      </c>
      <c r="P209" t="n">
        <v>0</v>
      </c>
      <c r="Q209" t="n">
        <v>0</v>
      </c>
      <c r="R209" s="2" t="inlineStr"/>
    </row>
    <row r="210" ht="15" customHeight="1">
      <c r="A210" t="inlineStr">
        <is>
          <t>A 43999-2025</t>
        </is>
      </c>
      <c r="B210" s="1" t="n">
        <v>45915.45158564814</v>
      </c>
      <c r="C210" s="1" t="n">
        <v>46020</v>
      </c>
      <c r="D210" t="inlineStr">
        <is>
          <t>UPPSALA LÄN</t>
        </is>
      </c>
      <c r="E210" t="inlineStr">
        <is>
          <t>ENKÖPING</t>
        </is>
      </c>
      <c r="G210" t="n">
        <v>4.1</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46020</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32477-2025</t>
        </is>
      </c>
      <c r="B212" s="1" t="n">
        <v>45838.43098379629</v>
      </c>
      <c r="C212" s="1" t="n">
        <v>46020</v>
      </c>
      <c r="D212" t="inlineStr">
        <is>
          <t>UPPSALA LÄN</t>
        </is>
      </c>
      <c r="E212" t="inlineStr">
        <is>
          <t>ENKÖPING</t>
        </is>
      </c>
      <c r="G212" t="n">
        <v>2.7</v>
      </c>
      <c r="H212" t="n">
        <v>0</v>
      </c>
      <c r="I212" t="n">
        <v>0</v>
      </c>
      <c r="J212" t="n">
        <v>0</v>
      </c>
      <c r="K212" t="n">
        <v>0</v>
      </c>
      <c r="L212" t="n">
        <v>0</v>
      </c>
      <c r="M212" t="n">
        <v>0</v>
      </c>
      <c r="N212" t="n">
        <v>0</v>
      </c>
      <c r="O212" t="n">
        <v>0</v>
      </c>
      <c r="P212" t="n">
        <v>0</v>
      </c>
      <c r="Q212" t="n">
        <v>0</v>
      </c>
      <c r="R212" s="2" t="inlineStr"/>
    </row>
    <row r="213" ht="15" customHeight="1">
      <c r="A213" t="inlineStr">
        <is>
          <t>A 12434-2021</t>
        </is>
      </c>
      <c r="B213" s="1" t="n">
        <v>44267</v>
      </c>
      <c r="C213" s="1" t="n">
        <v>46020</v>
      </c>
      <c r="D213" t="inlineStr">
        <is>
          <t>UPPSALA LÄN</t>
        </is>
      </c>
      <c r="E213" t="inlineStr">
        <is>
          <t>ENKÖPING</t>
        </is>
      </c>
      <c r="G213" t="n">
        <v>5.3</v>
      </c>
      <c r="H213" t="n">
        <v>0</v>
      </c>
      <c r="I213" t="n">
        <v>0</v>
      </c>
      <c r="J213" t="n">
        <v>0</v>
      </c>
      <c r="K213" t="n">
        <v>0</v>
      </c>
      <c r="L213" t="n">
        <v>0</v>
      </c>
      <c r="M213" t="n">
        <v>0</v>
      </c>
      <c r="N213" t="n">
        <v>0</v>
      </c>
      <c r="O213" t="n">
        <v>0</v>
      </c>
      <c r="P213" t="n">
        <v>0</v>
      </c>
      <c r="Q213" t="n">
        <v>0</v>
      </c>
      <c r="R213" s="2" t="inlineStr"/>
    </row>
    <row r="214" ht="15" customHeight="1">
      <c r="A214" t="inlineStr">
        <is>
          <t>A 49614-2024</t>
        </is>
      </c>
      <c r="B214" s="1" t="n">
        <v>45596.57716435185</v>
      </c>
      <c r="C214" s="1" t="n">
        <v>46020</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49632-2024</t>
        </is>
      </c>
      <c r="B215" s="1" t="n">
        <v>45596</v>
      </c>
      <c r="C215" s="1" t="n">
        <v>46020</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29479-2022</t>
        </is>
      </c>
      <c r="B216" s="1" t="n">
        <v>44753.57265046296</v>
      </c>
      <c r="C216" s="1" t="n">
        <v>46020</v>
      </c>
      <c r="D216" t="inlineStr">
        <is>
          <t>UPPSALA LÄN</t>
        </is>
      </c>
      <c r="E216" t="inlineStr">
        <is>
          <t>ENKÖPING</t>
        </is>
      </c>
      <c r="G216" t="n">
        <v>0.9</v>
      </c>
      <c r="H216" t="n">
        <v>0</v>
      </c>
      <c r="I216" t="n">
        <v>0</v>
      </c>
      <c r="J216" t="n">
        <v>0</v>
      </c>
      <c r="K216" t="n">
        <v>0</v>
      </c>
      <c r="L216" t="n">
        <v>0</v>
      </c>
      <c r="M216" t="n">
        <v>0</v>
      </c>
      <c r="N216" t="n">
        <v>0</v>
      </c>
      <c r="O216" t="n">
        <v>0</v>
      </c>
      <c r="P216" t="n">
        <v>0</v>
      </c>
      <c r="Q216" t="n">
        <v>0</v>
      </c>
      <c r="R216" s="2" t="inlineStr"/>
    </row>
    <row r="217" ht="15" customHeight="1">
      <c r="A217" t="inlineStr">
        <is>
          <t>A 30837-2025</t>
        </is>
      </c>
      <c r="B217" s="1" t="n">
        <v>45831.7063425926</v>
      </c>
      <c r="C217" s="1" t="n">
        <v>46020</v>
      </c>
      <c r="D217" t="inlineStr">
        <is>
          <t>UPPSALA LÄN</t>
        </is>
      </c>
      <c r="E217" t="inlineStr">
        <is>
          <t>ENKÖPING</t>
        </is>
      </c>
      <c r="G217" t="n">
        <v>3.8</v>
      </c>
      <c r="H217" t="n">
        <v>0</v>
      </c>
      <c r="I217" t="n">
        <v>0</v>
      </c>
      <c r="J217" t="n">
        <v>0</v>
      </c>
      <c r="K217" t="n">
        <v>0</v>
      </c>
      <c r="L217" t="n">
        <v>0</v>
      </c>
      <c r="M217" t="n">
        <v>0</v>
      </c>
      <c r="N217" t="n">
        <v>0</v>
      </c>
      <c r="O217" t="n">
        <v>0</v>
      </c>
      <c r="P217" t="n">
        <v>0</v>
      </c>
      <c r="Q217" t="n">
        <v>0</v>
      </c>
      <c r="R217" s="2" t="inlineStr"/>
    </row>
    <row r="218" ht="15" customHeight="1">
      <c r="A218" t="inlineStr">
        <is>
          <t>A 27538-2023</t>
        </is>
      </c>
      <c r="B218" s="1" t="n">
        <v>45097</v>
      </c>
      <c r="C218" s="1" t="n">
        <v>46020</v>
      </c>
      <c r="D218" t="inlineStr">
        <is>
          <t>UPPSALA LÄN</t>
        </is>
      </c>
      <c r="E218" t="inlineStr">
        <is>
          <t>ENKÖPING</t>
        </is>
      </c>
      <c r="G218" t="n">
        <v>5.8</v>
      </c>
      <c r="H218" t="n">
        <v>0</v>
      </c>
      <c r="I218" t="n">
        <v>0</v>
      </c>
      <c r="J218" t="n">
        <v>0</v>
      </c>
      <c r="K218" t="n">
        <v>0</v>
      </c>
      <c r="L218" t="n">
        <v>0</v>
      </c>
      <c r="M218" t="n">
        <v>0</v>
      </c>
      <c r="N218" t="n">
        <v>0</v>
      </c>
      <c r="O218" t="n">
        <v>0</v>
      </c>
      <c r="P218" t="n">
        <v>0</v>
      </c>
      <c r="Q218" t="n">
        <v>0</v>
      </c>
      <c r="R218" s="2" t="inlineStr"/>
    </row>
    <row r="219" ht="15" customHeight="1">
      <c r="A219" t="inlineStr">
        <is>
          <t>A 45755-2025</t>
        </is>
      </c>
      <c r="B219" s="1" t="n">
        <v>45923.50240740741</v>
      </c>
      <c r="C219" s="1" t="n">
        <v>46020</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15409-2025</t>
        </is>
      </c>
      <c r="B220" s="1" t="n">
        <v>45747</v>
      </c>
      <c r="C220" s="1" t="n">
        <v>46020</v>
      </c>
      <c r="D220" t="inlineStr">
        <is>
          <t>UPPSALA LÄN</t>
        </is>
      </c>
      <c r="E220" t="inlineStr">
        <is>
          <t>ENKÖPING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60874-2023</t>
        </is>
      </c>
      <c r="B221" s="1" t="n">
        <v>45261.06280092592</v>
      </c>
      <c r="C221" s="1" t="n">
        <v>46020</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34989-2025</t>
        </is>
      </c>
      <c r="B222" s="1" t="n">
        <v>45849</v>
      </c>
      <c r="C222" s="1" t="n">
        <v>46020</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34990-2025</t>
        </is>
      </c>
      <c r="B223" s="1" t="n">
        <v>45849.78916666667</v>
      </c>
      <c r="C223" s="1" t="n">
        <v>46020</v>
      </c>
      <c r="D223" t="inlineStr">
        <is>
          <t>UPPSALA LÄN</t>
        </is>
      </c>
      <c r="E223" t="inlineStr">
        <is>
          <t>ENKÖPING</t>
        </is>
      </c>
      <c r="G223" t="n">
        <v>1.3</v>
      </c>
      <c r="H223" t="n">
        <v>0</v>
      </c>
      <c r="I223" t="n">
        <v>0</v>
      </c>
      <c r="J223" t="n">
        <v>0</v>
      </c>
      <c r="K223" t="n">
        <v>0</v>
      </c>
      <c r="L223" t="n">
        <v>0</v>
      </c>
      <c r="M223" t="n">
        <v>0</v>
      </c>
      <c r="N223" t="n">
        <v>0</v>
      </c>
      <c r="O223" t="n">
        <v>0</v>
      </c>
      <c r="P223" t="n">
        <v>0</v>
      </c>
      <c r="Q223" t="n">
        <v>0</v>
      </c>
      <c r="R223" s="2" t="inlineStr"/>
    </row>
    <row r="224" ht="15" customHeight="1">
      <c r="A224" t="inlineStr">
        <is>
          <t>A 50394-2024</t>
        </is>
      </c>
      <c r="B224" s="1" t="n">
        <v>45600</v>
      </c>
      <c r="C224" s="1" t="n">
        <v>46020</v>
      </c>
      <c r="D224" t="inlineStr">
        <is>
          <t>UPPSALA LÄN</t>
        </is>
      </c>
      <c r="E224" t="inlineStr">
        <is>
          <t>ENKÖPING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51010-2024</t>
        </is>
      </c>
      <c r="B225" s="1" t="n">
        <v>45603.39285879629</v>
      </c>
      <c r="C225" s="1" t="n">
        <v>46020</v>
      </c>
      <c r="D225" t="inlineStr">
        <is>
          <t>UPPSALA LÄN</t>
        </is>
      </c>
      <c r="E225" t="inlineStr">
        <is>
          <t>ENKÖPING</t>
        </is>
      </c>
      <c r="G225" t="n">
        <v>1.7</v>
      </c>
      <c r="H225" t="n">
        <v>0</v>
      </c>
      <c r="I225" t="n">
        <v>0</v>
      </c>
      <c r="J225" t="n">
        <v>0</v>
      </c>
      <c r="K225" t="n">
        <v>0</v>
      </c>
      <c r="L225" t="n">
        <v>0</v>
      </c>
      <c r="M225" t="n">
        <v>0</v>
      </c>
      <c r="N225" t="n">
        <v>0</v>
      </c>
      <c r="O225" t="n">
        <v>0</v>
      </c>
      <c r="P225" t="n">
        <v>0</v>
      </c>
      <c r="Q225" t="n">
        <v>0</v>
      </c>
      <c r="R225" s="2" t="inlineStr"/>
    </row>
    <row r="226" ht="15" customHeight="1">
      <c r="A226" t="inlineStr">
        <is>
          <t>A 32111-2025</t>
        </is>
      </c>
      <c r="B226" s="1" t="n">
        <v>45835</v>
      </c>
      <c r="C226" s="1" t="n">
        <v>46020</v>
      </c>
      <c r="D226" t="inlineStr">
        <is>
          <t>UPPSALA LÄN</t>
        </is>
      </c>
      <c r="E226" t="inlineStr">
        <is>
          <t>ENKÖPING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32031-2025</t>
        </is>
      </c>
      <c r="B227" s="1" t="n">
        <v>45835.41712962963</v>
      </c>
      <c r="C227" s="1" t="n">
        <v>46020</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43016-2021</t>
        </is>
      </c>
      <c r="B228" s="1" t="n">
        <v>44431</v>
      </c>
      <c r="C228" s="1" t="n">
        <v>46020</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46940-2025</t>
        </is>
      </c>
      <c r="B229" s="1" t="n">
        <v>45929.45483796296</v>
      </c>
      <c r="C229" s="1" t="n">
        <v>46020</v>
      </c>
      <c r="D229" t="inlineStr">
        <is>
          <t>UPPSALA LÄN</t>
        </is>
      </c>
      <c r="E229" t="inlineStr">
        <is>
          <t>ENKÖPING</t>
        </is>
      </c>
      <c r="G229" t="n">
        <v>5.3</v>
      </c>
      <c r="H229" t="n">
        <v>0</v>
      </c>
      <c r="I229" t="n">
        <v>0</v>
      </c>
      <c r="J229" t="n">
        <v>0</v>
      </c>
      <c r="K229" t="n">
        <v>0</v>
      </c>
      <c r="L229" t="n">
        <v>0</v>
      </c>
      <c r="M229" t="n">
        <v>0</v>
      </c>
      <c r="N229" t="n">
        <v>0</v>
      </c>
      <c r="O229" t="n">
        <v>0</v>
      </c>
      <c r="P229" t="n">
        <v>0</v>
      </c>
      <c r="Q229" t="n">
        <v>0</v>
      </c>
      <c r="R229" s="2" t="inlineStr"/>
    </row>
    <row r="230" ht="15" customHeight="1">
      <c r="A230" t="inlineStr">
        <is>
          <t>A 46590-2025</t>
        </is>
      </c>
      <c r="B230" s="1" t="n">
        <v>45926.39542824074</v>
      </c>
      <c r="C230" s="1" t="n">
        <v>46020</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19147-2024</t>
        </is>
      </c>
      <c r="B231" s="1" t="n">
        <v>45428</v>
      </c>
      <c r="C231" s="1" t="n">
        <v>46020</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57209-2024</t>
        </is>
      </c>
      <c r="B232" s="1" t="n">
        <v>45629.49311342592</v>
      </c>
      <c r="C232" s="1" t="n">
        <v>46020</v>
      </c>
      <c r="D232" t="inlineStr">
        <is>
          <t>UPPSALA LÄN</t>
        </is>
      </c>
      <c r="E232" t="inlineStr">
        <is>
          <t>ENKÖPING</t>
        </is>
      </c>
      <c r="G232" t="n">
        <v>3.2</v>
      </c>
      <c r="H232" t="n">
        <v>0</v>
      </c>
      <c r="I232" t="n">
        <v>0</v>
      </c>
      <c r="J232" t="n">
        <v>0</v>
      </c>
      <c r="K232" t="n">
        <v>0</v>
      </c>
      <c r="L232" t="n">
        <v>0</v>
      </c>
      <c r="M232" t="n">
        <v>0</v>
      </c>
      <c r="N232" t="n">
        <v>0</v>
      </c>
      <c r="O232" t="n">
        <v>0</v>
      </c>
      <c r="P232" t="n">
        <v>0</v>
      </c>
      <c r="Q232" t="n">
        <v>0</v>
      </c>
      <c r="R232" s="2" t="inlineStr"/>
    </row>
    <row r="233" ht="15" customHeight="1">
      <c r="A233" t="inlineStr">
        <is>
          <t>A 51120-2023</t>
        </is>
      </c>
      <c r="B233" s="1" t="n">
        <v>45219.3088425926</v>
      </c>
      <c r="C233" s="1" t="n">
        <v>46020</v>
      </c>
      <c r="D233" t="inlineStr">
        <is>
          <t>UPPSALA LÄN</t>
        </is>
      </c>
      <c r="E233" t="inlineStr">
        <is>
          <t>ENKÖPING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12878-2025</t>
        </is>
      </c>
      <c r="B234" s="1" t="n">
        <v>45733.68571759259</v>
      </c>
      <c r="C234" s="1" t="n">
        <v>46020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15740-2025</t>
        </is>
      </c>
      <c r="B235" s="1" t="n">
        <v>45748</v>
      </c>
      <c r="C235" s="1" t="n">
        <v>46020</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47441-2025</t>
        </is>
      </c>
      <c r="B236" s="1" t="n">
        <v>45930.63986111111</v>
      </c>
      <c r="C236" s="1" t="n">
        <v>46020</v>
      </c>
      <c r="D236" t="inlineStr">
        <is>
          <t>UPPSALA LÄN</t>
        </is>
      </c>
      <c r="E236" t="inlineStr">
        <is>
          <t>ENKÖPING</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43896-2022</t>
        </is>
      </c>
      <c r="B237" s="1" t="n">
        <v>44838</v>
      </c>
      <c r="C237" s="1" t="n">
        <v>46020</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4203-2021</t>
        </is>
      </c>
      <c r="B238" s="1" t="n">
        <v>44223</v>
      </c>
      <c r="C238" s="1" t="n">
        <v>46020</v>
      </c>
      <c r="D238" t="inlineStr">
        <is>
          <t>UPPSALA LÄN</t>
        </is>
      </c>
      <c r="E238" t="inlineStr">
        <is>
          <t>ENKÖPING</t>
        </is>
      </c>
      <c r="G238" t="n">
        <v>11.6</v>
      </c>
      <c r="H238" t="n">
        <v>0</v>
      </c>
      <c r="I238" t="n">
        <v>0</v>
      </c>
      <c r="J238" t="n">
        <v>0</v>
      </c>
      <c r="K238" t="n">
        <v>0</v>
      </c>
      <c r="L238" t="n">
        <v>0</v>
      </c>
      <c r="M238" t="n">
        <v>0</v>
      </c>
      <c r="N238" t="n">
        <v>0</v>
      </c>
      <c r="O238" t="n">
        <v>0</v>
      </c>
      <c r="P238" t="n">
        <v>0</v>
      </c>
      <c r="Q238" t="n">
        <v>0</v>
      </c>
      <c r="R238" s="2" t="inlineStr"/>
    </row>
    <row r="239" ht="15" customHeight="1">
      <c r="A239" t="inlineStr">
        <is>
          <t>A 7090-2022</t>
        </is>
      </c>
      <c r="B239" s="1" t="n">
        <v>44603.59520833333</v>
      </c>
      <c r="C239" s="1" t="n">
        <v>46020</v>
      </c>
      <c r="D239" t="inlineStr">
        <is>
          <t>UPPSALA LÄN</t>
        </is>
      </c>
      <c r="E239" t="inlineStr">
        <is>
          <t>ENKÖPING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9487-2025</t>
        </is>
      </c>
      <c r="B240" s="1" t="n">
        <v>45715.49331018519</v>
      </c>
      <c r="C240" s="1" t="n">
        <v>46020</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6144-2024</t>
        </is>
      </c>
      <c r="B241" s="1" t="n">
        <v>45337.4684837963</v>
      </c>
      <c r="C241" s="1" t="n">
        <v>46020</v>
      </c>
      <c r="D241" t="inlineStr">
        <is>
          <t>UPPSALA LÄN</t>
        </is>
      </c>
      <c r="E241" t="inlineStr">
        <is>
          <t>ENKÖPING</t>
        </is>
      </c>
      <c r="G241" t="n">
        <v>13.8</v>
      </c>
      <c r="H241" t="n">
        <v>0</v>
      </c>
      <c r="I241" t="n">
        <v>0</v>
      </c>
      <c r="J241" t="n">
        <v>0</v>
      </c>
      <c r="K241" t="n">
        <v>0</v>
      </c>
      <c r="L241" t="n">
        <v>0</v>
      </c>
      <c r="M241" t="n">
        <v>0</v>
      </c>
      <c r="N241" t="n">
        <v>0</v>
      </c>
      <c r="O241" t="n">
        <v>0</v>
      </c>
      <c r="P241" t="n">
        <v>0</v>
      </c>
      <c r="Q241" t="n">
        <v>0</v>
      </c>
      <c r="R241" s="2" t="inlineStr"/>
    </row>
    <row r="242" ht="15" customHeight="1">
      <c r="A242" t="inlineStr">
        <is>
          <t>A 18994-2025</t>
        </is>
      </c>
      <c r="B242" s="1" t="n">
        <v>45764.57350694444</v>
      </c>
      <c r="C242" s="1" t="n">
        <v>46020</v>
      </c>
      <c r="D242" t="inlineStr">
        <is>
          <t>UPPSALA LÄN</t>
        </is>
      </c>
      <c r="E242" t="inlineStr">
        <is>
          <t>ENKÖPING</t>
        </is>
      </c>
      <c r="G242" t="n">
        <v>3.8</v>
      </c>
      <c r="H242" t="n">
        <v>0</v>
      </c>
      <c r="I242" t="n">
        <v>0</v>
      </c>
      <c r="J242" t="n">
        <v>0</v>
      </c>
      <c r="K242" t="n">
        <v>0</v>
      </c>
      <c r="L242" t="n">
        <v>0</v>
      </c>
      <c r="M242" t="n">
        <v>0</v>
      </c>
      <c r="N242" t="n">
        <v>0</v>
      </c>
      <c r="O242" t="n">
        <v>0</v>
      </c>
      <c r="P242" t="n">
        <v>0</v>
      </c>
      <c r="Q242" t="n">
        <v>0</v>
      </c>
      <c r="R242" s="2" t="inlineStr"/>
    </row>
    <row r="243" ht="15" customHeight="1">
      <c r="A243" t="inlineStr">
        <is>
          <t>A 33955-2024</t>
        </is>
      </c>
      <c r="B243" s="1" t="n">
        <v>45523.46952546296</v>
      </c>
      <c r="C243" s="1" t="n">
        <v>46020</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39439-2025</t>
        </is>
      </c>
      <c r="B244" s="1" t="n">
        <v>45889</v>
      </c>
      <c r="C244" s="1" t="n">
        <v>46020</v>
      </c>
      <c r="D244" t="inlineStr">
        <is>
          <t>UPPSALA LÄN</t>
        </is>
      </c>
      <c r="E244" t="inlineStr">
        <is>
          <t>ENKÖPING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57848-2024</t>
        </is>
      </c>
      <c r="B245" s="1" t="n">
        <v>45631.40947916666</v>
      </c>
      <c r="C245" s="1" t="n">
        <v>46020</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49601-2024</t>
        </is>
      </c>
      <c r="B246" s="1" t="n">
        <v>45596.56288194445</v>
      </c>
      <c r="C246" s="1" t="n">
        <v>46020</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48678-2025</t>
        </is>
      </c>
      <c r="B247" s="1" t="n">
        <v>45936.59168981481</v>
      </c>
      <c r="C247" s="1" t="n">
        <v>46020</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48423-2025</t>
        </is>
      </c>
      <c r="B248" s="1" t="n">
        <v>45934.68024305555</v>
      </c>
      <c r="C248" s="1" t="n">
        <v>46020</v>
      </c>
      <c r="D248" t="inlineStr">
        <is>
          <t>UPPSALA LÄN</t>
        </is>
      </c>
      <c r="E248" t="inlineStr">
        <is>
          <t>ENKÖPING</t>
        </is>
      </c>
      <c r="G248" t="n">
        <v>4.3</v>
      </c>
      <c r="H248" t="n">
        <v>0</v>
      </c>
      <c r="I248" t="n">
        <v>0</v>
      </c>
      <c r="J248" t="n">
        <v>0</v>
      </c>
      <c r="K248" t="n">
        <v>0</v>
      </c>
      <c r="L248" t="n">
        <v>0</v>
      </c>
      <c r="M248" t="n">
        <v>0</v>
      </c>
      <c r="N248" t="n">
        <v>0</v>
      </c>
      <c r="O248" t="n">
        <v>0</v>
      </c>
      <c r="P248" t="n">
        <v>0</v>
      </c>
      <c r="Q248" t="n">
        <v>0</v>
      </c>
      <c r="R248" s="2" t="inlineStr"/>
    </row>
    <row r="249" ht="15" customHeight="1">
      <c r="A249" t="inlineStr">
        <is>
          <t>A 48424-2025</t>
        </is>
      </c>
      <c r="B249" s="1" t="n">
        <v>45934.69131944444</v>
      </c>
      <c r="C249" s="1" t="n">
        <v>46020</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49073-2025</t>
        </is>
      </c>
      <c r="B250" s="1" t="n">
        <v>45937.65512731481</v>
      </c>
      <c r="C250" s="1" t="n">
        <v>46020</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29513-2025</t>
        </is>
      </c>
      <c r="B251" s="1" t="n">
        <v>45825</v>
      </c>
      <c r="C251" s="1" t="n">
        <v>46020</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17844-2025</t>
        </is>
      </c>
      <c r="B252" s="1" t="n">
        <v>45758.59920138889</v>
      </c>
      <c r="C252" s="1" t="n">
        <v>46020</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27837-2025</t>
        </is>
      </c>
      <c r="B253" s="1" t="n">
        <v>45817.37207175926</v>
      </c>
      <c r="C253" s="1" t="n">
        <v>46020</v>
      </c>
      <c r="D253" t="inlineStr">
        <is>
          <t>UPPSALA LÄN</t>
        </is>
      </c>
      <c r="E253" t="inlineStr">
        <is>
          <t>ENKÖPING</t>
        </is>
      </c>
      <c r="G253" t="n">
        <v>7.3</v>
      </c>
      <c r="H253" t="n">
        <v>0</v>
      </c>
      <c r="I253" t="n">
        <v>0</v>
      </c>
      <c r="J253" t="n">
        <v>0</v>
      </c>
      <c r="K253" t="n">
        <v>0</v>
      </c>
      <c r="L253" t="n">
        <v>0</v>
      </c>
      <c r="M253" t="n">
        <v>0</v>
      </c>
      <c r="N253" t="n">
        <v>0</v>
      </c>
      <c r="O253" t="n">
        <v>0</v>
      </c>
      <c r="P253" t="n">
        <v>0</v>
      </c>
      <c r="Q253" t="n">
        <v>0</v>
      </c>
      <c r="R253" s="2" t="inlineStr"/>
    </row>
    <row r="254" ht="15" customHeight="1">
      <c r="A254" t="inlineStr">
        <is>
          <t>A 16920-2023</t>
        </is>
      </c>
      <c r="B254" s="1" t="n">
        <v>45033.59030092593</v>
      </c>
      <c r="C254" s="1" t="n">
        <v>46020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53586-2024</t>
        </is>
      </c>
      <c r="B255" s="1" t="n">
        <v>45614</v>
      </c>
      <c r="C255" s="1" t="n">
        <v>46020</v>
      </c>
      <c r="D255" t="inlineStr">
        <is>
          <t>UPPSALA LÄN</t>
        </is>
      </c>
      <c r="E255" t="inlineStr">
        <is>
          <t>ENKÖPING</t>
        </is>
      </c>
      <c r="G255" t="n">
        <v>6.6</v>
      </c>
      <c r="H255" t="n">
        <v>0</v>
      </c>
      <c r="I255" t="n">
        <v>0</v>
      </c>
      <c r="J255" t="n">
        <v>0</v>
      </c>
      <c r="K255" t="n">
        <v>0</v>
      </c>
      <c r="L255" t="n">
        <v>0</v>
      </c>
      <c r="M255" t="n">
        <v>0</v>
      </c>
      <c r="N255" t="n">
        <v>0</v>
      </c>
      <c r="O255" t="n">
        <v>0</v>
      </c>
      <c r="P255" t="n">
        <v>0</v>
      </c>
      <c r="Q255" t="n">
        <v>0</v>
      </c>
      <c r="R255" s="2" t="inlineStr"/>
    </row>
    <row r="256" ht="15" customHeight="1">
      <c r="A256" t="inlineStr">
        <is>
          <t>A 57294-2025</t>
        </is>
      </c>
      <c r="B256" s="1" t="n">
        <v>45979</v>
      </c>
      <c r="C256" s="1" t="n">
        <v>46020</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46020</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21501-2025</t>
        </is>
      </c>
      <c r="B258" s="1" t="n">
        <v>45782</v>
      </c>
      <c r="C258" s="1" t="n">
        <v>46020</v>
      </c>
      <c r="D258" t="inlineStr">
        <is>
          <t>UPPSALA LÄN</t>
        </is>
      </c>
      <c r="E258" t="inlineStr">
        <is>
          <t>ENKÖPING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34988-2025</t>
        </is>
      </c>
      <c r="B259" s="1" t="n">
        <v>45849</v>
      </c>
      <c r="C259" s="1" t="n">
        <v>46020</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43506-2023</t>
        </is>
      </c>
      <c r="B260" s="1" t="n">
        <v>45181</v>
      </c>
      <c r="C260" s="1" t="n">
        <v>46020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46020</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34987-2025</t>
        </is>
      </c>
      <c r="B262" s="1" t="n">
        <v>45849</v>
      </c>
      <c r="C262" s="1" t="n">
        <v>46020</v>
      </c>
      <c r="D262" t="inlineStr">
        <is>
          <t>UPPSALA LÄN</t>
        </is>
      </c>
      <c r="E262" t="inlineStr">
        <is>
          <t>ENKÖPING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46186-2023</t>
        </is>
      </c>
      <c r="B263" s="1" t="n">
        <v>45196</v>
      </c>
      <c r="C263" s="1" t="n">
        <v>46020</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54595-2021</t>
        </is>
      </c>
      <c r="B264" s="1" t="n">
        <v>44473.58824074074</v>
      </c>
      <c r="C264" s="1" t="n">
        <v>46020</v>
      </c>
      <c r="D264" t="inlineStr">
        <is>
          <t>UPPSALA LÄN</t>
        </is>
      </c>
      <c r="E264" t="inlineStr">
        <is>
          <t>ENKÖPING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54588-2024</t>
        </is>
      </c>
      <c r="B265" s="1" t="n">
        <v>45617</v>
      </c>
      <c r="C265" s="1" t="n">
        <v>46020</v>
      </c>
      <c r="D265" t="inlineStr">
        <is>
          <t>UPPSALA LÄN</t>
        </is>
      </c>
      <c r="E265" t="inlineStr">
        <is>
          <t>ENKÖPING</t>
        </is>
      </c>
      <c r="G265" t="n">
        <v>3.7</v>
      </c>
      <c r="H265" t="n">
        <v>0</v>
      </c>
      <c r="I265" t="n">
        <v>0</v>
      </c>
      <c r="J265" t="n">
        <v>0</v>
      </c>
      <c r="K265" t="n">
        <v>0</v>
      </c>
      <c r="L265" t="n">
        <v>0</v>
      </c>
      <c r="M265" t="n">
        <v>0</v>
      </c>
      <c r="N265" t="n">
        <v>0</v>
      </c>
      <c r="O265" t="n">
        <v>0</v>
      </c>
      <c r="P265" t="n">
        <v>0</v>
      </c>
      <c r="Q265" t="n">
        <v>0</v>
      </c>
      <c r="R265" s="2" t="inlineStr"/>
    </row>
    <row r="266" ht="15" customHeight="1">
      <c r="A266" t="inlineStr">
        <is>
          <t>A 36492-2025</t>
        </is>
      </c>
      <c r="B266" s="1" t="n">
        <v>45869</v>
      </c>
      <c r="C266" s="1" t="n">
        <v>46020</v>
      </c>
      <c r="D266" t="inlineStr">
        <is>
          <t>UPPSALA LÄN</t>
        </is>
      </c>
      <c r="E266" t="inlineStr">
        <is>
          <t>ENKÖPING</t>
        </is>
      </c>
      <c r="G266" t="n">
        <v>6.3</v>
      </c>
      <c r="H266" t="n">
        <v>0</v>
      </c>
      <c r="I266" t="n">
        <v>0</v>
      </c>
      <c r="J266" t="n">
        <v>0</v>
      </c>
      <c r="K266" t="n">
        <v>0</v>
      </c>
      <c r="L266" t="n">
        <v>0</v>
      </c>
      <c r="M266" t="n">
        <v>0</v>
      </c>
      <c r="N266" t="n">
        <v>0</v>
      </c>
      <c r="O266" t="n">
        <v>0</v>
      </c>
      <c r="P266" t="n">
        <v>0</v>
      </c>
      <c r="Q266" t="n">
        <v>0</v>
      </c>
      <c r="R266" s="2" t="inlineStr"/>
    </row>
    <row r="267" ht="15" customHeight="1">
      <c r="A267" t="inlineStr">
        <is>
          <t>A 47428-2023</t>
        </is>
      </c>
      <c r="B267" s="1" t="n">
        <v>45202.66664351852</v>
      </c>
      <c r="C267" s="1" t="n">
        <v>46020</v>
      </c>
      <c r="D267" t="inlineStr">
        <is>
          <t>UPPSALA LÄN</t>
        </is>
      </c>
      <c r="E267" t="inlineStr">
        <is>
          <t>ENKÖPING</t>
        </is>
      </c>
      <c r="G267" t="n">
        <v>3</v>
      </c>
      <c r="H267" t="n">
        <v>0</v>
      </c>
      <c r="I267" t="n">
        <v>0</v>
      </c>
      <c r="J267" t="n">
        <v>0</v>
      </c>
      <c r="K267" t="n">
        <v>0</v>
      </c>
      <c r="L267" t="n">
        <v>0</v>
      </c>
      <c r="M267" t="n">
        <v>0</v>
      </c>
      <c r="N267" t="n">
        <v>0</v>
      </c>
      <c r="O267" t="n">
        <v>0</v>
      </c>
      <c r="P267" t="n">
        <v>0</v>
      </c>
      <c r="Q267" t="n">
        <v>0</v>
      </c>
      <c r="R267" s="2" t="inlineStr"/>
    </row>
    <row r="268" ht="15" customHeight="1">
      <c r="A268" t="inlineStr">
        <is>
          <t>A 36350-2025</t>
        </is>
      </c>
      <c r="B268" s="1" t="n">
        <v>45868</v>
      </c>
      <c r="C268" s="1" t="n">
        <v>46020</v>
      </c>
      <c r="D268" t="inlineStr">
        <is>
          <t>UPPSALA LÄN</t>
        </is>
      </c>
      <c r="E268" t="inlineStr">
        <is>
          <t>ENKÖPING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5892-2023</t>
        </is>
      </c>
      <c r="B269" s="1" t="n">
        <v>44963.64883101852</v>
      </c>
      <c r="C269" s="1" t="n">
        <v>46020</v>
      </c>
      <c r="D269" t="inlineStr">
        <is>
          <t>UPPSALA LÄN</t>
        </is>
      </c>
      <c r="E269" t="inlineStr">
        <is>
          <t>ENKÖPING</t>
        </is>
      </c>
      <c r="G269" t="n">
        <v>5.5</v>
      </c>
      <c r="H269" t="n">
        <v>0</v>
      </c>
      <c r="I269" t="n">
        <v>0</v>
      </c>
      <c r="J269" t="n">
        <v>0</v>
      </c>
      <c r="K269" t="n">
        <v>0</v>
      </c>
      <c r="L269" t="n">
        <v>0</v>
      </c>
      <c r="M269" t="n">
        <v>0</v>
      </c>
      <c r="N269" t="n">
        <v>0</v>
      </c>
      <c r="O269" t="n">
        <v>0</v>
      </c>
      <c r="P269" t="n">
        <v>0</v>
      </c>
      <c r="Q269" t="n">
        <v>0</v>
      </c>
      <c r="R269" s="2" t="inlineStr"/>
    </row>
    <row r="270" ht="15" customHeight="1">
      <c r="A270" t="inlineStr">
        <is>
          <t>A 12572-2021</t>
        </is>
      </c>
      <c r="B270" s="1" t="n">
        <v>44270.36438657407</v>
      </c>
      <c r="C270" s="1" t="n">
        <v>46020</v>
      </c>
      <c r="D270" t="inlineStr">
        <is>
          <t>UPPSALA LÄN</t>
        </is>
      </c>
      <c r="E270" t="inlineStr">
        <is>
          <t>ENKÖPING</t>
        </is>
      </c>
      <c r="G270" t="n">
        <v>3.3</v>
      </c>
      <c r="H270" t="n">
        <v>0</v>
      </c>
      <c r="I270" t="n">
        <v>0</v>
      </c>
      <c r="J270" t="n">
        <v>0</v>
      </c>
      <c r="K270" t="n">
        <v>0</v>
      </c>
      <c r="L270" t="n">
        <v>0</v>
      </c>
      <c r="M270" t="n">
        <v>0</v>
      </c>
      <c r="N270" t="n">
        <v>0</v>
      </c>
      <c r="O270" t="n">
        <v>0</v>
      </c>
      <c r="P270" t="n">
        <v>0</v>
      </c>
      <c r="Q270" t="n">
        <v>0</v>
      </c>
      <c r="R270" s="2" t="inlineStr"/>
    </row>
    <row r="271" ht="15" customHeight="1">
      <c r="A271" t="inlineStr">
        <is>
          <t>A 671-2022</t>
        </is>
      </c>
      <c r="B271" s="1" t="n">
        <v>44568</v>
      </c>
      <c r="C271" s="1" t="n">
        <v>46020</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25989-2025</t>
        </is>
      </c>
      <c r="B272" s="1" t="n">
        <v>45804.65050925926</v>
      </c>
      <c r="C272" s="1" t="n">
        <v>46020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43488-2023</t>
        </is>
      </c>
      <c r="B273" s="1" t="n">
        <v>45181</v>
      </c>
      <c r="C273" s="1" t="n">
        <v>46020</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36599-2025</t>
        </is>
      </c>
      <c r="B274" s="1" t="n">
        <v>45870.51723379629</v>
      </c>
      <c r="C274" s="1" t="n">
        <v>46020</v>
      </c>
      <c r="D274" t="inlineStr">
        <is>
          <t>UPPSALA LÄN</t>
        </is>
      </c>
      <c r="E274" t="inlineStr">
        <is>
          <t>ENKÖPING</t>
        </is>
      </c>
      <c r="G274" t="n">
        <v>5.9</v>
      </c>
      <c r="H274" t="n">
        <v>0</v>
      </c>
      <c r="I274" t="n">
        <v>0</v>
      </c>
      <c r="J274" t="n">
        <v>0</v>
      </c>
      <c r="K274" t="n">
        <v>0</v>
      </c>
      <c r="L274" t="n">
        <v>0</v>
      </c>
      <c r="M274" t="n">
        <v>0</v>
      </c>
      <c r="N274" t="n">
        <v>0</v>
      </c>
      <c r="O274" t="n">
        <v>0</v>
      </c>
      <c r="P274" t="n">
        <v>0</v>
      </c>
      <c r="Q274" t="n">
        <v>0</v>
      </c>
      <c r="R274" s="2" t="inlineStr"/>
    </row>
    <row r="275" ht="15" customHeight="1">
      <c r="A275" t="inlineStr">
        <is>
          <t>A 9171-2024</t>
        </is>
      </c>
      <c r="B275" s="1" t="n">
        <v>45358</v>
      </c>
      <c r="C275" s="1" t="n">
        <v>46020</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58025-2025</t>
        </is>
      </c>
      <c r="B276" s="1" t="n">
        <v>45982</v>
      </c>
      <c r="C276" s="1" t="n">
        <v>46020</v>
      </c>
      <c r="D276" t="inlineStr">
        <is>
          <t>UPPSALA LÄN</t>
        </is>
      </c>
      <c r="E276" t="inlineStr">
        <is>
          <t>ENKÖPING</t>
        </is>
      </c>
      <c r="G276" t="n">
        <v>3.2</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46020</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45362-2022</t>
        </is>
      </c>
      <c r="B278" s="1" t="n">
        <v>44844.62366898148</v>
      </c>
      <c r="C278" s="1" t="n">
        <v>46020</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72840-2021</t>
        </is>
      </c>
      <c r="B279" s="1" t="n">
        <v>44547</v>
      </c>
      <c r="C279" s="1" t="n">
        <v>46020</v>
      </c>
      <c r="D279" t="inlineStr">
        <is>
          <t>UPPSALA LÄN</t>
        </is>
      </c>
      <c r="E279" t="inlineStr">
        <is>
          <t>ENKÖPING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37498-2025</t>
        </is>
      </c>
      <c r="B280" s="1" t="n">
        <v>45877</v>
      </c>
      <c r="C280" s="1" t="n">
        <v>46020</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51162-2025</t>
        </is>
      </c>
      <c r="B281" s="1" t="n">
        <v>45947.58820601852</v>
      </c>
      <c r="C281" s="1" t="n">
        <v>46020</v>
      </c>
      <c r="D281" t="inlineStr">
        <is>
          <t>UPPSALA LÄN</t>
        </is>
      </c>
      <c r="E281" t="inlineStr">
        <is>
          <t>ENKÖPING</t>
        </is>
      </c>
      <c r="G281" t="n">
        <v>3.4</v>
      </c>
      <c r="H281" t="n">
        <v>0</v>
      </c>
      <c r="I281" t="n">
        <v>0</v>
      </c>
      <c r="J281" t="n">
        <v>0</v>
      </c>
      <c r="K281" t="n">
        <v>0</v>
      </c>
      <c r="L281" t="n">
        <v>0</v>
      </c>
      <c r="M281" t="n">
        <v>0</v>
      </c>
      <c r="N281" t="n">
        <v>0</v>
      </c>
      <c r="O281" t="n">
        <v>0</v>
      </c>
      <c r="P281" t="n">
        <v>0</v>
      </c>
      <c r="Q281" t="n">
        <v>0</v>
      </c>
      <c r="R281" s="2" t="inlineStr"/>
    </row>
    <row r="282" ht="15" customHeight="1">
      <c r="A282" t="inlineStr">
        <is>
          <t>A 37296-2025</t>
        </is>
      </c>
      <c r="B282" s="1" t="n">
        <v>45876</v>
      </c>
      <c r="C282" s="1" t="n">
        <v>46020</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51133-2025</t>
        </is>
      </c>
      <c r="B283" s="1" t="n">
        <v>45947.55598379629</v>
      </c>
      <c r="C283" s="1" t="n">
        <v>46020</v>
      </c>
      <c r="D283" t="inlineStr">
        <is>
          <t>UPPSALA LÄN</t>
        </is>
      </c>
      <c r="E283" t="inlineStr">
        <is>
          <t>ENKÖPING</t>
        </is>
      </c>
      <c r="G283" t="n">
        <v>2.4</v>
      </c>
      <c r="H283" t="n">
        <v>0</v>
      </c>
      <c r="I283" t="n">
        <v>0</v>
      </c>
      <c r="J283" t="n">
        <v>0</v>
      </c>
      <c r="K283" t="n">
        <v>0</v>
      </c>
      <c r="L283" t="n">
        <v>0</v>
      </c>
      <c r="M283" t="n">
        <v>0</v>
      </c>
      <c r="N283" t="n">
        <v>0</v>
      </c>
      <c r="O283" t="n">
        <v>0</v>
      </c>
      <c r="P283" t="n">
        <v>0</v>
      </c>
      <c r="Q283" t="n">
        <v>0</v>
      </c>
      <c r="R283" s="2" t="inlineStr"/>
    </row>
    <row r="284" ht="15" customHeight="1">
      <c r="A284" t="inlineStr">
        <is>
          <t>A 37319-2025</t>
        </is>
      </c>
      <c r="B284" s="1" t="n">
        <v>45876</v>
      </c>
      <c r="C284" s="1" t="n">
        <v>46020</v>
      </c>
      <c r="D284" t="inlineStr">
        <is>
          <t>UPPSALA LÄN</t>
        </is>
      </c>
      <c r="E284" t="inlineStr">
        <is>
          <t>ENKÖPING</t>
        </is>
      </c>
      <c r="G284" t="n">
        <v>9.5</v>
      </c>
      <c r="H284" t="n">
        <v>0</v>
      </c>
      <c r="I284" t="n">
        <v>0</v>
      </c>
      <c r="J284" t="n">
        <v>0</v>
      </c>
      <c r="K284" t="n">
        <v>0</v>
      </c>
      <c r="L284" t="n">
        <v>0</v>
      </c>
      <c r="M284" t="n">
        <v>0</v>
      </c>
      <c r="N284" t="n">
        <v>0</v>
      </c>
      <c r="O284" t="n">
        <v>0</v>
      </c>
      <c r="P284" t="n">
        <v>0</v>
      </c>
      <c r="Q284" t="n">
        <v>0</v>
      </c>
      <c r="R284" s="2" t="inlineStr"/>
    </row>
    <row r="285" ht="15" customHeight="1">
      <c r="A285" t="inlineStr">
        <is>
          <t>A 59379-2025</t>
        </is>
      </c>
      <c r="B285" s="1" t="n">
        <v>45989.4540162037</v>
      </c>
      <c r="C285" s="1" t="n">
        <v>46020</v>
      </c>
      <c r="D285" t="inlineStr">
        <is>
          <t>UPPSALA LÄN</t>
        </is>
      </c>
      <c r="E285" t="inlineStr">
        <is>
          <t>ENKÖPING</t>
        </is>
      </c>
      <c r="G285" t="n">
        <v>10.8</v>
      </c>
      <c r="H285" t="n">
        <v>0</v>
      </c>
      <c r="I285" t="n">
        <v>0</v>
      </c>
      <c r="J285" t="n">
        <v>0</v>
      </c>
      <c r="K285" t="n">
        <v>0</v>
      </c>
      <c r="L285" t="n">
        <v>0</v>
      </c>
      <c r="M285" t="n">
        <v>0</v>
      </c>
      <c r="N285" t="n">
        <v>0</v>
      </c>
      <c r="O285" t="n">
        <v>0</v>
      </c>
      <c r="P285" t="n">
        <v>0</v>
      </c>
      <c r="Q285" t="n">
        <v>0</v>
      </c>
      <c r="R285" s="2" t="inlineStr"/>
    </row>
    <row r="286" ht="15" customHeight="1">
      <c r="A286" t="inlineStr">
        <is>
          <t>A 49622-2024</t>
        </is>
      </c>
      <c r="B286" s="1" t="n">
        <v>45596.58372685185</v>
      </c>
      <c r="C286" s="1" t="n">
        <v>46020</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34617-2022</t>
        </is>
      </c>
      <c r="B287" s="1" t="n">
        <v>44795</v>
      </c>
      <c r="C287" s="1" t="n">
        <v>46020</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1992-2022</t>
        </is>
      </c>
      <c r="B288" s="1" t="n">
        <v>44575.56153935185</v>
      </c>
      <c r="C288" s="1" t="n">
        <v>46020</v>
      </c>
      <c r="D288" t="inlineStr">
        <is>
          <t>UPPSALA LÄN</t>
        </is>
      </c>
      <c r="E288" t="inlineStr">
        <is>
          <t>ENKÖPING</t>
        </is>
      </c>
      <c r="G288" t="n">
        <v>2.8</v>
      </c>
      <c r="H288" t="n">
        <v>0</v>
      </c>
      <c r="I288" t="n">
        <v>0</v>
      </c>
      <c r="J288" t="n">
        <v>0</v>
      </c>
      <c r="K288" t="n">
        <v>0</v>
      </c>
      <c r="L288" t="n">
        <v>0</v>
      </c>
      <c r="M288" t="n">
        <v>0</v>
      </c>
      <c r="N288" t="n">
        <v>0</v>
      </c>
      <c r="O288" t="n">
        <v>0</v>
      </c>
      <c r="P288" t="n">
        <v>0</v>
      </c>
      <c r="Q288" t="n">
        <v>0</v>
      </c>
      <c r="R288" s="2" t="inlineStr"/>
    </row>
    <row r="289" ht="15" customHeight="1">
      <c r="A289" t="inlineStr">
        <is>
          <t>A 18583-2021</t>
        </is>
      </c>
      <c r="B289" s="1" t="n">
        <v>44306</v>
      </c>
      <c r="C289" s="1" t="n">
        <v>46020</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1695-2025</t>
        </is>
      </c>
      <c r="B290" s="1" t="n">
        <v>45670</v>
      </c>
      <c r="C290" s="1" t="n">
        <v>46020</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54357-2023</t>
        </is>
      </c>
      <c r="B291" s="1" t="n">
        <v>45225</v>
      </c>
      <c r="C291" s="1" t="n">
        <v>46020</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24962-2023</t>
        </is>
      </c>
      <c r="B292" s="1" t="n">
        <v>45085.60123842592</v>
      </c>
      <c r="C292" s="1" t="n">
        <v>46020</v>
      </c>
      <c r="D292" t="inlineStr">
        <is>
          <t>UPPSALA LÄN</t>
        </is>
      </c>
      <c r="E292" t="inlineStr">
        <is>
          <t>ENKÖPING</t>
        </is>
      </c>
      <c r="G292" t="n">
        <v>2.8</v>
      </c>
      <c r="H292" t="n">
        <v>0</v>
      </c>
      <c r="I292" t="n">
        <v>0</v>
      </c>
      <c r="J292" t="n">
        <v>0</v>
      </c>
      <c r="K292" t="n">
        <v>0</v>
      </c>
      <c r="L292" t="n">
        <v>0</v>
      </c>
      <c r="M292" t="n">
        <v>0</v>
      </c>
      <c r="N292" t="n">
        <v>0</v>
      </c>
      <c r="O292" t="n">
        <v>0</v>
      </c>
      <c r="P292" t="n">
        <v>0</v>
      </c>
      <c r="Q292" t="n">
        <v>0</v>
      </c>
      <c r="R292" s="2" t="inlineStr"/>
    </row>
    <row r="293" ht="15" customHeight="1">
      <c r="A293" t="inlineStr">
        <is>
          <t>A 6298-2021</t>
        </is>
      </c>
      <c r="B293" s="1" t="n">
        <v>44235</v>
      </c>
      <c r="C293" s="1" t="n">
        <v>46020</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59668-2025</t>
        </is>
      </c>
      <c r="B294" s="1" t="n">
        <v>45992.45567129629</v>
      </c>
      <c r="C294" s="1" t="n">
        <v>46020</v>
      </c>
      <c r="D294" t="inlineStr">
        <is>
          <t>UPPSALA LÄN</t>
        </is>
      </c>
      <c r="E294" t="inlineStr">
        <is>
          <t>ENKÖPING</t>
        </is>
      </c>
      <c r="G294" t="n">
        <v>3.3</v>
      </c>
      <c r="H294" t="n">
        <v>0</v>
      </c>
      <c r="I294" t="n">
        <v>0</v>
      </c>
      <c r="J294" t="n">
        <v>0</v>
      </c>
      <c r="K294" t="n">
        <v>0</v>
      </c>
      <c r="L294" t="n">
        <v>0</v>
      </c>
      <c r="M294" t="n">
        <v>0</v>
      </c>
      <c r="N294" t="n">
        <v>0</v>
      </c>
      <c r="O294" t="n">
        <v>0</v>
      </c>
      <c r="P294" t="n">
        <v>0</v>
      </c>
      <c r="Q294" t="n">
        <v>0</v>
      </c>
      <c r="R294" s="2" t="inlineStr"/>
    </row>
    <row r="295" ht="15" customHeight="1">
      <c r="A295" t="inlineStr">
        <is>
          <t>A 58961-2024</t>
        </is>
      </c>
      <c r="B295" s="1" t="n">
        <v>45636.585</v>
      </c>
      <c r="C295" s="1" t="n">
        <v>46020</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26017-2025</t>
        </is>
      </c>
      <c r="B296" s="1" t="n">
        <v>45804</v>
      </c>
      <c r="C296" s="1" t="n">
        <v>46020</v>
      </c>
      <c r="D296" t="inlineStr">
        <is>
          <t>UPPSALA LÄN</t>
        </is>
      </c>
      <c r="E296" t="inlineStr">
        <is>
          <t>ENKÖPING</t>
        </is>
      </c>
      <c r="G296" t="n">
        <v>0.4</v>
      </c>
      <c r="H296" t="n">
        <v>0</v>
      </c>
      <c r="I296" t="n">
        <v>0</v>
      </c>
      <c r="J296" t="n">
        <v>0</v>
      </c>
      <c r="K296" t="n">
        <v>0</v>
      </c>
      <c r="L296" t="n">
        <v>0</v>
      </c>
      <c r="M296" t="n">
        <v>0</v>
      </c>
      <c r="N296" t="n">
        <v>0</v>
      </c>
      <c r="O296" t="n">
        <v>0</v>
      </c>
      <c r="P296" t="n">
        <v>0</v>
      </c>
      <c r="Q296" t="n">
        <v>0</v>
      </c>
      <c r="R296" s="2" t="inlineStr"/>
    </row>
    <row r="297" ht="15" customHeight="1">
      <c r="A297" t="inlineStr">
        <is>
          <t>A 59964-2025</t>
        </is>
      </c>
      <c r="B297" s="1" t="n">
        <v>45993.48043981481</v>
      </c>
      <c r="C297" s="1" t="n">
        <v>46020</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53595-2023</t>
        </is>
      </c>
      <c r="B298" s="1" t="n">
        <v>45223</v>
      </c>
      <c r="C298" s="1" t="n">
        <v>46020</v>
      </c>
      <c r="D298" t="inlineStr">
        <is>
          <t>UPPSALA LÄN</t>
        </is>
      </c>
      <c r="E298" t="inlineStr">
        <is>
          <t>ENKÖPING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60175-2025</t>
        </is>
      </c>
      <c r="B299" s="1" t="n">
        <v>45994.45378472222</v>
      </c>
      <c r="C299" s="1" t="n">
        <v>46020</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15893-2024</t>
        </is>
      </c>
      <c r="B300" s="1" t="n">
        <v>45405</v>
      </c>
      <c r="C300" s="1" t="n">
        <v>46020</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18028-2023</t>
        </is>
      </c>
      <c r="B301" s="1" t="n">
        <v>45040</v>
      </c>
      <c r="C301" s="1" t="n">
        <v>46020</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38941-2025</t>
        </is>
      </c>
      <c r="B302" s="1" t="n">
        <v>45887</v>
      </c>
      <c r="C302" s="1" t="n">
        <v>46020</v>
      </c>
      <c r="D302" t="inlineStr">
        <is>
          <t>UPPSALA LÄN</t>
        </is>
      </c>
      <c r="E302" t="inlineStr">
        <is>
          <t>ENKÖPING</t>
        </is>
      </c>
      <c r="F302" t="inlineStr">
        <is>
          <t>Övriga statliga verk och myndigheter</t>
        </is>
      </c>
      <c r="G302" t="n">
        <v>0.6</v>
      </c>
      <c r="H302" t="n">
        <v>0</v>
      </c>
      <c r="I302" t="n">
        <v>0</v>
      </c>
      <c r="J302" t="n">
        <v>0</v>
      </c>
      <c r="K302" t="n">
        <v>0</v>
      </c>
      <c r="L302" t="n">
        <v>0</v>
      </c>
      <c r="M302" t="n">
        <v>0</v>
      </c>
      <c r="N302" t="n">
        <v>0</v>
      </c>
      <c r="O302" t="n">
        <v>0</v>
      </c>
      <c r="P302" t="n">
        <v>0</v>
      </c>
      <c r="Q302" t="n">
        <v>0</v>
      </c>
      <c r="R302" s="2" t="inlineStr"/>
    </row>
    <row r="303" ht="15" customHeight="1">
      <c r="A303" t="inlineStr">
        <is>
          <t>A 60174-2025</t>
        </is>
      </c>
      <c r="B303" s="1" t="n">
        <v>45994.45039351852</v>
      </c>
      <c r="C303" s="1" t="n">
        <v>46020</v>
      </c>
      <c r="D303" t="inlineStr">
        <is>
          <t>UPPSALA LÄN</t>
        </is>
      </c>
      <c r="E303" t="inlineStr">
        <is>
          <t>ENKÖPING</t>
        </is>
      </c>
      <c r="G303" t="n">
        <v>2.8</v>
      </c>
      <c r="H303" t="n">
        <v>0</v>
      </c>
      <c r="I303" t="n">
        <v>0</v>
      </c>
      <c r="J303" t="n">
        <v>0</v>
      </c>
      <c r="K303" t="n">
        <v>0</v>
      </c>
      <c r="L303" t="n">
        <v>0</v>
      </c>
      <c r="M303" t="n">
        <v>0</v>
      </c>
      <c r="N303" t="n">
        <v>0</v>
      </c>
      <c r="O303" t="n">
        <v>0</v>
      </c>
      <c r="P303" t="n">
        <v>0</v>
      </c>
      <c r="Q303" t="n">
        <v>0</v>
      </c>
      <c r="R303" s="2" t="inlineStr"/>
    </row>
    <row r="304" ht="15" customHeight="1">
      <c r="A304" t="inlineStr">
        <is>
          <t>A 60340-2025</t>
        </is>
      </c>
      <c r="B304" s="1" t="n">
        <v>45994.83415509259</v>
      </c>
      <c r="C304" s="1" t="n">
        <v>46020</v>
      </c>
      <c r="D304" t="inlineStr">
        <is>
          <t>UPPSALA LÄN</t>
        </is>
      </c>
      <c r="E304" t="inlineStr">
        <is>
          <t>ENKÖPING</t>
        </is>
      </c>
      <c r="G304" t="n">
        <v>5.6</v>
      </c>
      <c r="H304" t="n">
        <v>0</v>
      </c>
      <c r="I304" t="n">
        <v>0</v>
      </c>
      <c r="J304" t="n">
        <v>0</v>
      </c>
      <c r="K304" t="n">
        <v>0</v>
      </c>
      <c r="L304" t="n">
        <v>0</v>
      </c>
      <c r="M304" t="n">
        <v>0</v>
      </c>
      <c r="N304" t="n">
        <v>0</v>
      </c>
      <c r="O304" t="n">
        <v>0</v>
      </c>
      <c r="P304" t="n">
        <v>0</v>
      </c>
      <c r="Q304" t="n">
        <v>0</v>
      </c>
      <c r="R304" s="2" t="inlineStr"/>
    </row>
    <row r="305" ht="15" customHeight="1">
      <c r="A305" t="inlineStr">
        <is>
          <t>A 21017-2023</t>
        </is>
      </c>
      <c r="B305" s="1" t="n">
        <v>45061</v>
      </c>
      <c r="C305" s="1" t="n">
        <v>46020</v>
      </c>
      <c r="D305" t="inlineStr">
        <is>
          <t>UPPSALA LÄN</t>
        </is>
      </c>
      <c r="E305" t="inlineStr">
        <is>
          <t>ENKÖPING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48843-2023</t>
        </is>
      </c>
      <c r="B306" s="1" t="n">
        <v>45209</v>
      </c>
      <c r="C306" s="1" t="n">
        <v>46020</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33670-2024</t>
        </is>
      </c>
      <c r="B307" s="1" t="n">
        <v>45520</v>
      </c>
      <c r="C307" s="1" t="n">
        <v>46020</v>
      </c>
      <c r="D307" t="inlineStr">
        <is>
          <t>UPPSALA LÄN</t>
        </is>
      </c>
      <c r="E307" t="inlineStr">
        <is>
          <t>ENKÖPING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19376-2024</t>
        </is>
      </c>
      <c r="B308" s="1" t="n">
        <v>45429</v>
      </c>
      <c r="C308" s="1" t="n">
        <v>46020</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26011-2025</t>
        </is>
      </c>
      <c r="B309" s="1" t="n">
        <v>45804.67412037037</v>
      </c>
      <c r="C309" s="1" t="n">
        <v>46020</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12020-2024</t>
        </is>
      </c>
      <c r="B310" s="1" t="n">
        <v>45377</v>
      </c>
      <c r="C310" s="1" t="n">
        <v>46020</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61437-2025</t>
        </is>
      </c>
      <c r="B311" s="1" t="n">
        <v>46001.5659375</v>
      </c>
      <c r="C311" s="1" t="n">
        <v>46020</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10465-2022</t>
        </is>
      </c>
      <c r="B312" s="1" t="n">
        <v>44623</v>
      </c>
      <c r="C312" s="1" t="n">
        <v>46020</v>
      </c>
      <c r="D312" t="inlineStr">
        <is>
          <t>UPPSALA LÄN</t>
        </is>
      </c>
      <c r="E312" t="inlineStr">
        <is>
          <t>ENKÖPING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14332-2024</t>
        </is>
      </c>
      <c r="B313" s="1" t="n">
        <v>45393</v>
      </c>
      <c r="C313" s="1" t="n">
        <v>46020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61207-2023</t>
        </is>
      </c>
      <c r="B314" s="1" t="n">
        <v>45264.39444444444</v>
      </c>
      <c r="C314" s="1" t="n">
        <v>46020</v>
      </c>
      <c r="D314" t="inlineStr">
        <is>
          <t>UPPSALA LÄN</t>
        </is>
      </c>
      <c r="E314" t="inlineStr">
        <is>
          <t>ENKÖPING</t>
        </is>
      </c>
      <c r="G314" t="n">
        <v>10.8</v>
      </c>
      <c r="H314" t="n">
        <v>0</v>
      </c>
      <c r="I314" t="n">
        <v>0</v>
      </c>
      <c r="J314" t="n">
        <v>0</v>
      </c>
      <c r="K314" t="n">
        <v>0</v>
      </c>
      <c r="L314" t="n">
        <v>0</v>
      </c>
      <c r="M314" t="n">
        <v>0</v>
      </c>
      <c r="N314" t="n">
        <v>0</v>
      </c>
      <c r="O314" t="n">
        <v>0</v>
      </c>
      <c r="P314" t="n">
        <v>0</v>
      </c>
      <c r="Q314" t="n">
        <v>0</v>
      </c>
      <c r="R314" s="2" t="inlineStr"/>
    </row>
    <row r="315" ht="15" customHeight="1">
      <c r="A315" t="inlineStr">
        <is>
          <t>A 40812-2022</t>
        </is>
      </c>
      <c r="B315" s="1" t="n">
        <v>44824.68791666667</v>
      </c>
      <c r="C315" s="1" t="n">
        <v>46020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61778-2025</t>
        </is>
      </c>
      <c r="B316" s="1" t="n">
        <v>46002.66555555556</v>
      </c>
      <c r="C316" s="1" t="n">
        <v>46020</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43691-2024</t>
        </is>
      </c>
      <c r="B317" s="1" t="n">
        <v>45569</v>
      </c>
      <c r="C317" s="1" t="n">
        <v>46020</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2850-2025</t>
        </is>
      </c>
      <c r="B318" s="1" t="n">
        <v>45677</v>
      </c>
      <c r="C318" s="1" t="n">
        <v>46020</v>
      </c>
      <c r="D318" t="inlineStr">
        <is>
          <t>UPPSALA LÄN</t>
        </is>
      </c>
      <c r="E318" t="inlineStr">
        <is>
          <t>ENKÖPING</t>
        </is>
      </c>
      <c r="G318" t="n">
        <v>0.3</v>
      </c>
      <c r="H318" t="n">
        <v>0</v>
      </c>
      <c r="I318" t="n">
        <v>0</v>
      </c>
      <c r="J318" t="n">
        <v>0</v>
      </c>
      <c r="K318" t="n">
        <v>0</v>
      </c>
      <c r="L318" t="n">
        <v>0</v>
      </c>
      <c r="M318" t="n">
        <v>0</v>
      </c>
      <c r="N318" t="n">
        <v>0</v>
      </c>
      <c r="O318" t="n">
        <v>0</v>
      </c>
      <c r="P318" t="n">
        <v>0</v>
      </c>
      <c r="Q318" t="n">
        <v>0</v>
      </c>
      <c r="R318" s="2" t="inlineStr"/>
    </row>
    <row r="319" ht="15" customHeight="1">
      <c r="A319" t="inlineStr">
        <is>
          <t>A 25333-2023</t>
        </is>
      </c>
      <c r="B319" s="1" t="n">
        <v>45083</v>
      </c>
      <c r="C319" s="1" t="n">
        <v>46020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3300-2025</t>
        </is>
      </c>
      <c r="B320" s="1" t="n">
        <v>45679</v>
      </c>
      <c r="C320" s="1" t="n">
        <v>46020</v>
      </c>
      <c r="D320" t="inlineStr">
        <is>
          <t>UPPSALA LÄN</t>
        </is>
      </c>
      <c r="E320" t="inlineStr">
        <is>
          <t>ENKÖPING</t>
        </is>
      </c>
      <c r="G320" t="n">
        <v>8.9</v>
      </c>
      <c r="H320" t="n">
        <v>0</v>
      </c>
      <c r="I320" t="n">
        <v>0</v>
      </c>
      <c r="J320" t="n">
        <v>0</v>
      </c>
      <c r="K320" t="n">
        <v>0</v>
      </c>
      <c r="L320" t="n">
        <v>0</v>
      </c>
      <c r="M320" t="n">
        <v>0</v>
      </c>
      <c r="N320" t="n">
        <v>0</v>
      </c>
      <c r="O320" t="n">
        <v>0</v>
      </c>
      <c r="P320" t="n">
        <v>0</v>
      </c>
      <c r="Q320" t="n">
        <v>0</v>
      </c>
      <c r="R320" s="2" t="inlineStr"/>
    </row>
    <row r="321" ht="15" customHeight="1">
      <c r="A321" t="inlineStr">
        <is>
          <t>A 57188-2025</t>
        </is>
      </c>
      <c r="B321" s="1" t="n">
        <v>45979</v>
      </c>
      <c r="C321" s="1" t="n">
        <v>46020</v>
      </c>
      <c r="D321" t="inlineStr">
        <is>
          <t>UPPSALA LÄN</t>
        </is>
      </c>
      <c r="E321" t="inlineStr">
        <is>
          <t>ENKÖPING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12754-2025</t>
        </is>
      </c>
      <c r="B322" s="1" t="n">
        <v>45733.56331018519</v>
      </c>
      <c r="C322" s="1" t="n">
        <v>46020</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60934-2025</t>
        </is>
      </c>
      <c r="B323" s="1" t="n">
        <v>45999</v>
      </c>
      <c r="C323" s="1" t="n">
        <v>46020</v>
      </c>
      <c r="D323" t="inlineStr">
        <is>
          <t>UPPSALA LÄN</t>
        </is>
      </c>
      <c r="E323" t="inlineStr">
        <is>
          <t>ENKÖPING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54541-2025</t>
        </is>
      </c>
      <c r="B324" s="1" t="n">
        <v>45965.64733796296</v>
      </c>
      <c r="C324" s="1" t="n">
        <v>46020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54263-2025</t>
        </is>
      </c>
      <c r="B325" s="1" t="n">
        <v>45964.66271990741</v>
      </c>
      <c r="C325" s="1" t="n">
        <v>46020</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16176-2025</t>
        </is>
      </c>
      <c r="B326" s="1" t="n">
        <v>45750</v>
      </c>
      <c r="C326" s="1" t="n">
        <v>46020</v>
      </c>
      <c r="D326" t="inlineStr">
        <is>
          <t>UPPSALA LÄN</t>
        </is>
      </c>
      <c r="E326" t="inlineStr">
        <is>
          <t>ENKÖPING</t>
        </is>
      </c>
      <c r="G326" t="n">
        <v>3.9</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46020</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46020</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22094-2023</t>
        </is>
      </c>
      <c r="B329" s="1" t="n">
        <v>45069</v>
      </c>
      <c r="C329" s="1" t="n">
        <v>46020</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60947-2025</t>
        </is>
      </c>
      <c r="B330" s="1" t="n">
        <v>45999</v>
      </c>
      <c r="C330" s="1" t="n">
        <v>46020</v>
      </c>
      <c r="D330" t="inlineStr">
        <is>
          <t>UPPSALA LÄN</t>
        </is>
      </c>
      <c r="E330" t="inlineStr">
        <is>
          <t>ENKÖPING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15405-2025</t>
        </is>
      </c>
      <c r="B331" s="1" t="n">
        <v>45747.44670138889</v>
      </c>
      <c r="C331" s="1" t="n">
        <v>46020</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35079-2024</t>
        </is>
      </c>
      <c r="B332" s="1" t="n">
        <v>45527.66770833333</v>
      </c>
      <c r="C332" s="1" t="n">
        <v>46020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33581-2023</t>
        </is>
      </c>
      <c r="B333" s="1" t="n">
        <v>45131</v>
      </c>
      <c r="C333" s="1" t="n">
        <v>46020</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56163-2021</t>
        </is>
      </c>
      <c r="B334" s="1" t="n">
        <v>44477</v>
      </c>
      <c r="C334" s="1" t="n">
        <v>46020</v>
      </c>
      <c r="D334" t="inlineStr">
        <is>
          <t>UPPSALA LÄN</t>
        </is>
      </c>
      <c r="E334" t="inlineStr">
        <is>
          <t>ENKÖPING</t>
        </is>
      </c>
      <c r="F334" t="inlineStr">
        <is>
          <t>Allmännings- och besparingsskogar</t>
        </is>
      </c>
      <c r="G334" t="n">
        <v>0.6</v>
      </c>
      <c r="H334" t="n">
        <v>0</v>
      </c>
      <c r="I334" t="n">
        <v>0</v>
      </c>
      <c r="J334" t="n">
        <v>0</v>
      </c>
      <c r="K334" t="n">
        <v>0</v>
      </c>
      <c r="L334" t="n">
        <v>0</v>
      </c>
      <c r="M334" t="n">
        <v>0</v>
      </c>
      <c r="N334" t="n">
        <v>0</v>
      </c>
      <c r="O334" t="n">
        <v>0</v>
      </c>
      <c r="P334" t="n">
        <v>0</v>
      </c>
      <c r="Q334" t="n">
        <v>0</v>
      </c>
      <c r="R334" s="2" t="inlineStr"/>
    </row>
    <row r="335" ht="15" customHeight="1">
      <c r="A335" t="inlineStr">
        <is>
          <t>A 47909-2024</t>
        </is>
      </c>
      <c r="B335" s="1" t="n">
        <v>45589.31866898148</v>
      </c>
      <c r="C335" s="1" t="n">
        <v>46020</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62601-2025</t>
        </is>
      </c>
      <c r="B336" s="1" t="n">
        <v>46007.92395833333</v>
      </c>
      <c r="C336" s="1" t="n">
        <v>46020</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54844-2025</t>
        </is>
      </c>
      <c r="B337" s="1" t="n">
        <v>45966.69570601852</v>
      </c>
      <c r="C337" s="1" t="n">
        <v>46020</v>
      </c>
      <c r="D337" t="inlineStr">
        <is>
          <t>UPPSALA LÄN</t>
        </is>
      </c>
      <c r="E337" t="inlineStr">
        <is>
          <t>ENKÖPING</t>
        </is>
      </c>
      <c r="G337" t="n">
        <v>5.5</v>
      </c>
      <c r="H337" t="n">
        <v>0</v>
      </c>
      <c r="I337" t="n">
        <v>0</v>
      </c>
      <c r="J337" t="n">
        <v>0</v>
      </c>
      <c r="K337" t="n">
        <v>0</v>
      </c>
      <c r="L337" t="n">
        <v>0</v>
      </c>
      <c r="M337" t="n">
        <v>0</v>
      </c>
      <c r="N337" t="n">
        <v>0</v>
      </c>
      <c r="O337" t="n">
        <v>0</v>
      </c>
      <c r="P337" t="n">
        <v>0</v>
      </c>
      <c r="Q337" t="n">
        <v>0</v>
      </c>
      <c r="R337" s="2" t="inlineStr"/>
    </row>
    <row r="338" ht="15" customHeight="1">
      <c r="A338" t="inlineStr">
        <is>
          <t>A 51932-2022</t>
        </is>
      </c>
      <c r="B338" s="1" t="n">
        <v>44872</v>
      </c>
      <c r="C338" s="1" t="n">
        <v>46020</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61811-2025</t>
        </is>
      </c>
      <c r="B339" s="1" t="n">
        <v>46002.90059027778</v>
      </c>
      <c r="C339" s="1" t="n">
        <v>46020</v>
      </c>
      <c r="D339" t="inlineStr">
        <is>
          <t>UPPSALA LÄN</t>
        </is>
      </c>
      <c r="E339" t="inlineStr">
        <is>
          <t>ENKÖPING</t>
        </is>
      </c>
      <c r="F339" t="inlineStr">
        <is>
          <t>Allmännings- och besparingsskogar</t>
        </is>
      </c>
      <c r="G339" t="n">
        <v>4.7</v>
      </c>
      <c r="H339" t="n">
        <v>0</v>
      </c>
      <c r="I339" t="n">
        <v>0</v>
      </c>
      <c r="J339" t="n">
        <v>0</v>
      </c>
      <c r="K339" t="n">
        <v>0</v>
      </c>
      <c r="L339" t="n">
        <v>0</v>
      </c>
      <c r="M339" t="n">
        <v>0</v>
      </c>
      <c r="N339" t="n">
        <v>0</v>
      </c>
      <c r="O339" t="n">
        <v>0</v>
      </c>
      <c r="P339" t="n">
        <v>0</v>
      </c>
      <c r="Q339" t="n">
        <v>0</v>
      </c>
      <c r="R339" s="2" t="inlineStr"/>
    </row>
    <row r="340" ht="15" customHeight="1">
      <c r="A340" t="inlineStr">
        <is>
          <t>A 54758-2025</t>
        </is>
      </c>
      <c r="B340" s="1" t="n">
        <v>45966.59737268519</v>
      </c>
      <c r="C340" s="1" t="n">
        <v>46020</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62772-2025</t>
        </is>
      </c>
      <c r="B341" s="1" t="n">
        <v>46008.60365740741</v>
      </c>
      <c r="C341" s="1" t="n">
        <v>46020</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62599-2025</t>
        </is>
      </c>
      <c r="B342" s="1" t="n">
        <v>46007.91961805556</v>
      </c>
      <c r="C342" s="1" t="n">
        <v>46020</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62600-2025</t>
        </is>
      </c>
      <c r="B343" s="1" t="n">
        <v>46007.92175925926</v>
      </c>
      <c r="C343" s="1" t="n">
        <v>46020</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62602-2025</t>
        </is>
      </c>
      <c r="B344" s="1" t="n">
        <v>46007.92581018519</v>
      </c>
      <c r="C344" s="1" t="n">
        <v>46020</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55567-2025</t>
        </is>
      </c>
      <c r="B345" s="1" t="n">
        <v>45971.65589120371</v>
      </c>
      <c r="C345" s="1" t="n">
        <v>46020</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63128-2025</t>
        </is>
      </c>
      <c r="B346" s="1" t="n">
        <v>46009.91732638889</v>
      </c>
      <c r="C346" s="1" t="n">
        <v>46020</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59497-2022</t>
        </is>
      </c>
      <c r="B347" s="1" t="n">
        <v>44907.48258101852</v>
      </c>
      <c r="C347" s="1" t="n">
        <v>46020</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46020</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61889-2025</t>
        </is>
      </c>
      <c r="B349" s="1" t="n">
        <v>46003.44765046296</v>
      </c>
      <c r="C349" s="1" t="n">
        <v>46020</v>
      </c>
      <c r="D349" t="inlineStr">
        <is>
          <t>UPPSALA LÄN</t>
        </is>
      </c>
      <c r="E349" t="inlineStr">
        <is>
          <t>ENKÖPING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12755-2025</t>
        </is>
      </c>
      <c r="B350" s="1" t="n">
        <v>45733.56541666666</v>
      </c>
      <c r="C350" s="1" t="n">
        <v>46020</v>
      </c>
      <c r="D350" t="inlineStr">
        <is>
          <t>UPPSALA LÄN</t>
        </is>
      </c>
      <c r="E350" t="inlineStr">
        <is>
          <t>ENKÖPING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59027-2024</t>
        </is>
      </c>
      <c r="B351" s="1" t="n">
        <v>45636.68755787037</v>
      </c>
      <c r="C351" s="1" t="n">
        <v>46020</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53587-2024</t>
        </is>
      </c>
      <c r="B352" s="1" t="n">
        <v>45614.66953703704</v>
      </c>
      <c r="C352" s="1" t="n">
        <v>46020</v>
      </c>
      <c r="D352" t="inlineStr">
        <is>
          <t>UPPSALA LÄN</t>
        </is>
      </c>
      <c r="E352" t="inlineStr">
        <is>
          <t>ENKÖPING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11503-2024</t>
        </is>
      </c>
      <c r="B353" s="1" t="n">
        <v>45372.68020833333</v>
      </c>
      <c r="C353" s="1" t="n">
        <v>46020</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56625-2025</t>
        </is>
      </c>
      <c r="B354" s="1" t="n">
        <v>45975.60608796297</v>
      </c>
      <c r="C354" s="1" t="n">
        <v>46020</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39115-2024</t>
        </is>
      </c>
      <c r="B355" s="1" t="n">
        <v>45548</v>
      </c>
      <c r="C355" s="1" t="n">
        <v>46020</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25334-2023</t>
        </is>
      </c>
      <c r="B356" s="1" t="n">
        <v>45083</v>
      </c>
      <c r="C356" s="1" t="n">
        <v>46020</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56837-2024</t>
        </is>
      </c>
      <c r="B357" s="1" t="n">
        <v>45628</v>
      </c>
      <c r="C357" s="1" t="n">
        <v>46020</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18821-2023</t>
        </is>
      </c>
      <c r="B358" s="1" t="n">
        <v>45044.3782175926</v>
      </c>
      <c r="C358" s="1" t="n">
        <v>46020</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57335-2024</t>
        </is>
      </c>
      <c r="B359" s="1" t="n">
        <v>45629.63302083333</v>
      </c>
      <c r="C359" s="1" t="n">
        <v>46020</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57835-2024</t>
        </is>
      </c>
      <c r="B360" s="1" t="n">
        <v>45631.39947916667</v>
      </c>
      <c r="C360" s="1" t="n">
        <v>46020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53208-2023</t>
        </is>
      </c>
      <c r="B361" s="1" t="n">
        <v>45226</v>
      </c>
      <c r="C361" s="1" t="n">
        <v>46020</v>
      </c>
      <c r="D361" t="inlineStr">
        <is>
          <t>UPPSALA LÄN</t>
        </is>
      </c>
      <c r="E361" t="inlineStr">
        <is>
          <t>ENKÖPING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19013-2025</t>
        </is>
      </c>
      <c r="B362" s="1" t="n">
        <v>45764.59533564815</v>
      </c>
      <c r="C362" s="1" t="n">
        <v>46020</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2164-2023</t>
        </is>
      </c>
      <c r="B363" s="1" t="n">
        <v>44941</v>
      </c>
      <c r="C363" s="1" t="n">
        <v>46020</v>
      </c>
      <c r="D363" t="inlineStr">
        <is>
          <t>UPPSALA LÄN</t>
        </is>
      </c>
      <c r="E363" t="inlineStr">
        <is>
          <t>ENKÖPING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46020</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14083-2025</t>
        </is>
      </c>
      <c r="B365" s="1" t="n">
        <v>45740</v>
      </c>
      <c r="C365" s="1" t="n">
        <v>46020</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46020</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15757-2023</t>
        </is>
      </c>
      <c r="B367" s="1" t="n">
        <v>45021</v>
      </c>
      <c r="C367" s="1" t="n">
        <v>46020</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2161-2023</t>
        </is>
      </c>
      <c r="B368" s="1" t="n">
        <v>44941</v>
      </c>
      <c r="C368" s="1" t="n">
        <v>46020</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2165-2023</t>
        </is>
      </c>
      <c r="B369" s="1" t="n">
        <v>44941</v>
      </c>
      <c r="C369" s="1" t="n">
        <v>46020</v>
      </c>
      <c r="D369" t="inlineStr">
        <is>
          <t>UPPSALA LÄN</t>
        </is>
      </c>
      <c r="E369" t="inlineStr">
        <is>
          <t>ENKÖPING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20112-2024</t>
        </is>
      </c>
      <c r="B370" s="1" t="n">
        <v>45434</v>
      </c>
      <c r="C370" s="1" t="n">
        <v>46020</v>
      </c>
      <c r="D370" t="inlineStr">
        <is>
          <t>UPPSALA LÄN</t>
        </is>
      </c>
      <c r="E370" t="inlineStr">
        <is>
          <t>ENKÖPING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2162-2023</t>
        </is>
      </c>
      <c r="B371" s="1" t="n">
        <v>44941</v>
      </c>
      <c r="C371" s="1" t="n">
        <v>46020</v>
      </c>
      <c r="D371" t="inlineStr">
        <is>
          <t>UPPSALA LÄN</t>
        </is>
      </c>
      <c r="E371" t="inlineStr">
        <is>
          <t>ENKÖPING</t>
        </is>
      </c>
      <c r="G371" t="n">
        <v>2.4</v>
      </c>
      <c r="H371" t="n">
        <v>0</v>
      </c>
      <c r="I371" t="n">
        <v>0</v>
      </c>
      <c r="J371" t="n">
        <v>0</v>
      </c>
      <c r="K371" t="n">
        <v>0</v>
      </c>
      <c r="L371" t="n">
        <v>0</v>
      </c>
      <c r="M371" t="n">
        <v>0</v>
      </c>
      <c r="N371" t="n">
        <v>0</v>
      </c>
      <c r="O371" t="n">
        <v>0</v>
      </c>
      <c r="P371" t="n">
        <v>0</v>
      </c>
      <c r="Q371" t="n">
        <v>0</v>
      </c>
      <c r="R371" s="2" t="inlineStr"/>
    </row>
    <row r="372" ht="15" customHeight="1">
      <c r="A372" t="inlineStr">
        <is>
          <t>A 32081-2024</t>
        </is>
      </c>
      <c r="B372" s="1" t="n">
        <v>45511.34605324074</v>
      </c>
      <c r="C372" s="1" t="n">
        <v>46020</v>
      </c>
      <c r="D372" t="inlineStr">
        <is>
          <t>UPPSALA LÄN</t>
        </is>
      </c>
      <c r="E372" t="inlineStr">
        <is>
          <t>ENKÖPING</t>
        </is>
      </c>
      <c r="G372" t="n">
        <v>5.4</v>
      </c>
      <c r="H372" t="n">
        <v>0</v>
      </c>
      <c r="I372" t="n">
        <v>0</v>
      </c>
      <c r="J372" t="n">
        <v>0</v>
      </c>
      <c r="K372" t="n">
        <v>0</v>
      </c>
      <c r="L372" t="n">
        <v>0</v>
      </c>
      <c r="M372" t="n">
        <v>0</v>
      </c>
      <c r="N372" t="n">
        <v>0</v>
      </c>
      <c r="O372" t="n">
        <v>0</v>
      </c>
      <c r="P372" t="n">
        <v>0</v>
      </c>
      <c r="Q372" t="n">
        <v>0</v>
      </c>
      <c r="R372" s="2" t="inlineStr"/>
    </row>
    <row r="373" ht="15" customHeight="1">
      <c r="A373" t="inlineStr">
        <is>
          <t>A 2968-2025</t>
        </is>
      </c>
      <c r="B373" s="1" t="n">
        <v>45678</v>
      </c>
      <c r="C373" s="1" t="n">
        <v>46020</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49525-2021</t>
        </is>
      </c>
      <c r="B374" s="1" t="n">
        <v>44455</v>
      </c>
      <c r="C374" s="1" t="n">
        <v>46020</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6959-2025</t>
        </is>
      </c>
      <c r="B375" s="1" t="n">
        <v>45701.49315972222</v>
      </c>
      <c r="C375" s="1" t="n">
        <v>46020</v>
      </c>
      <c r="D375" t="inlineStr">
        <is>
          <t>UPPSALA LÄN</t>
        </is>
      </c>
      <c r="E375" t="inlineStr">
        <is>
          <t>ENKÖPING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30437-2022</t>
        </is>
      </c>
      <c r="B376" s="1" t="n">
        <v>44761</v>
      </c>
      <c r="C376" s="1" t="n">
        <v>46020</v>
      </c>
      <c r="D376" t="inlineStr">
        <is>
          <t>UPPSALA LÄN</t>
        </is>
      </c>
      <c r="E376" t="inlineStr">
        <is>
          <t>ENKÖPING</t>
        </is>
      </c>
      <c r="G376" t="n">
        <v>3.4</v>
      </c>
      <c r="H376" t="n">
        <v>0</v>
      </c>
      <c r="I376" t="n">
        <v>0</v>
      </c>
      <c r="J376" t="n">
        <v>0</v>
      </c>
      <c r="K376" t="n">
        <v>0</v>
      </c>
      <c r="L376" t="n">
        <v>0</v>
      </c>
      <c r="M376" t="n">
        <v>0</v>
      </c>
      <c r="N376" t="n">
        <v>0</v>
      </c>
      <c r="O376" t="n">
        <v>0</v>
      </c>
      <c r="P376" t="n">
        <v>0</v>
      </c>
      <c r="Q376" t="n">
        <v>0</v>
      </c>
      <c r="R376" s="2" t="inlineStr"/>
    </row>
    <row r="377" ht="15" customHeight="1">
      <c r="A377" t="inlineStr">
        <is>
          <t>A 51011-2024</t>
        </is>
      </c>
      <c r="B377" s="1" t="n">
        <v>45603.39427083333</v>
      </c>
      <c r="C377" s="1" t="n">
        <v>46020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26319-2022</t>
        </is>
      </c>
      <c r="B378" s="1" t="n">
        <v>44735</v>
      </c>
      <c r="C378" s="1" t="n">
        <v>46020</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29918-2023</t>
        </is>
      </c>
      <c r="B379" s="1" t="n">
        <v>45099</v>
      </c>
      <c r="C379" s="1" t="n">
        <v>46020</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24291-2024</t>
        </is>
      </c>
      <c r="B380" s="1" t="n">
        <v>45457.4584837963</v>
      </c>
      <c r="C380" s="1" t="n">
        <v>46020</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2833-2025</t>
        </is>
      </c>
      <c r="B381" s="1" t="n">
        <v>45677.63206018518</v>
      </c>
      <c r="C381" s="1" t="n">
        <v>46020</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50006-2023</t>
        </is>
      </c>
      <c r="B382" s="1" t="n">
        <v>45215</v>
      </c>
      <c r="C382" s="1" t="n">
        <v>46020</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56526-2022</t>
        </is>
      </c>
      <c r="B383" s="1" t="n">
        <v>44893</v>
      </c>
      <c r="C383" s="1" t="n">
        <v>46020</v>
      </c>
      <c r="D383" t="inlineStr">
        <is>
          <t>UPPSALA LÄN</t>
        </is>
      </c>
      <c r="E383" t="inlineStr">
        <is>
          <t>ENKÖPING</t>
        </is>
      </c>
      <c r="G383" t="n">
        <v>3.8</v>
      </c>
      <c r="H383" t="n">
        <v>0</v>
      </c>
      <c r="I383" t="n">
        <v>0</v>
      </c>
      <c r="J383" t="n">
        <v>0</v>
      </c>
      <c r="K383" t="n">
        <v>0</v>
      </c>
      <c r="L383" t="n">
        <v>0</v>
      </c>
      <c r="M383" t="n">
        <v>0</v>
      </c>
      <c r="N383" t="n">
        <v>0</v>
      </c>
      <c r="O383" t="n">
        <v>0</v>
      </c>
      <c r="P383" t="n">
        <v>0</v>
      </c>
      <c r="Q383" t="n">
        <v>0</v>
      </c>
      <c r="R383" s="2" t="inlineStr"/>
    </row>
    <row r="384" ht="15" customHeight="1">
      <c r="A384" t="inlineStr">
        <is>
          <t>A 39858-2024</t>
        </is>
      </c>
      <c r="B384" s="1" t="n">
        <v>45553</v>
      </c>
      <c r="C384" s="1" t="n">
        <v>46020</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60289-2022</t>
        </is>
      </c>
      <c r="B385" s="1" t="n">
        <v>44910.53026620371</v>
      </c>
      <c r="C385" s="1" t="n">
        <v>46020</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13110-2023</t>
        </is>
      </c>
      <c r="B386" s="1" t="n">
        <v>45001</v>
      </c>
      <c r="C386" s="1" t="n">
        <v>46020</v>
      </c>
      <c r="D386" t="inlineStr">
        <is>
          <t>UPPSALA LÄN</t>
        </is>
      </c>
      <c r="E386" t="inlineStr">
        <is>
          <t>ENKÖPING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58384-2022</t>
        </is>
      </c>
      <c r="B387" s="1" t="n">
        <v>44901</v>
      </c>
      <c r="C387" s="1" t="n">
        <v>46020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59602-2022</t>
        </is>
      </c>
      <c r="B388" s="1" t="n">
        <v>44907.72241898148</v>
      </c>
      <c r="C388" s="1" t="n">
        <v>46020</v>
      </c>
      <c r="D388" t="inlineStr">
        <is>
          <t>UPPSALA LÄN</t>
        </is>
      </c>
      <c r="E388" t="inlineStr">
        <is>
          <t>ENKÖPING</t>
        </is>
      </c>
      <c r="G388" t="n">
        <v>14.2</v>
      </c>
      <c r="H388" t="n">
        <v>0</v>
      </c>
      <c r="I388" t="n">
        <v>0</v>
      </c>
      <c r="J388" t="n">
        <v>0</v>
      </c>
      <c r="K388" t="n">
        <v>0</v>
      </c>
      <c r="L388" t="n">
        <v>0</v>
      </c>
      <c r="M388" t="n">
        <v>0</v>
      </c>
      <c r="N388" t="n">
        <v>0</v>
      </c>
      <c r="O388" t="n">
        <v>0</v>
      </c>
      <c r="P388" t="n">
        <v>0</v>
      </c>
      <c r="Q388" t="n">
        <v>0</v>
      </c>
      <c r="R388" s="2" t="inlineStr"/>
    </row>
    <row r="389" ht="15" customHeight="1">
      <c r="A389" t="inlineStr">
        <is>
          <t>A 31965-2021</t>
        </is>
      </c>
      <c r="B389" s="1" t="n">
        <v>44370.56901620371</v>
      </c>
      <c r="C389" s="1" t="n">
        <v>46020</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67984-2021</t>
        </is>
      </c>
      <c r="B390" s="1" t="n">
        <v>44525.70237268518</v>
      </c>
      <c r="C390" s="1" t="n">
        <v>46020</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33619-2022</t>
        </is>
      </c>
      <c r="B391" s="1" t="n">
        <v>44789</v>
      </c>
      <c r="C391" s="1" t="n">
        <v>46020</v>
      </c>
      <c r="D391" t="inlineStr">
        <is>
          <t>UPPSALA LÄN</t>
        </is>
      </c>
      <c r="E391" t="inlineStr">
        <is>
          <t>ENKÖPING</t>
        </is>
      </c>
      <c r="F391" t="inlineStr">
        <is>
          <t>Allmännings- och besparingsskogar</t>
        </is>
      </c>
      <c r="G391" t="n">
        <v>4.5</v>
      </c>
      <c r="H391" t="n">
        <v>0</v>
      </c>
      <c r="I391" t="n">
        <v>0</v>
      </c>
      <c r="J391" t="n">
        <v>0</v>
      </c>
      <c r="K391" t="n">
        <v>0</v>
      </c>
      <c r="L391" t="n">
        <v>0</v>
      </c>
      <c r="M391" t="n">
        <v>0</v>
      </c>
      <c r="N391" t="n">
        <v>0</v>
      </c>
      <c r="O391" t="n">
        <v>0</v>
      </c>
      <c r="P391" t="n">
        <v>0</v>
      </c>
      <c r="Q391" t="n">
        <v>0</v>
      </c>
      <c r="R391" s="2" t="inlineStr"/>
    </row>
    <row r="392" ht="15" customHeight="1">
      <c r="A392" t="inlineStr">
        <is>
          <t>A 10829-2024</t>
        </is>
      </c>
      <c r="B392" s="1" t="n">
        <v>45369</v>
      </c>
      <c r="C392" s="1" t="n">
        <v>46020</v>
      </c>
      <c r="D392" t="inlineStr">
        <is>
          <t>UPPSALA LÄN</t>
        </is>
      </c>
      <c r="E392" t="inlineStr">
        <is>
          <t>ENKÖPING</t>
        </is>
      </c>
      <c r="G392" t="n">
        <v>2.1</v>
      </c>
      <c r="H392" t="n">
        <v>0</v>
      </c>
      <c r="I392" t="n">
        <v>0</v>
      </c>
      <c r="J392" t="n">
        <v>0</v>
      </c>
      <c r="K392" t="n">
        <v>0</v>
      </c>
      <c r="L392" t="n">
        <v>0</v>
      </c>
      <c r="M392" t="n">
        <v>0</v>
      </c>
      <c r="N392" t="n">
        <v>0</v>
      </c>
      <c r="O392" t="n">
        <v>0</v>
      </c>
      <c r="P392" t="n">
        <v>0</v>
      </c>
      <c r="Q392" t="n">
        <v>0</v>
      </c>
      <c r="R392" s="2" t="inlineStr"/>
    </row>
    <row r="393" ht="15" customHeight="1">
      <c r="A393" t="inlineStr">
        <is>
          <t>A 67982-2021</t>
        </is>
      </c>
      <c r="B393" s="1" t="n">
        <v>44525</v>
      </c>
      <c r="C393" s="1" t="n">
        <v>46020</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51034-2024</t>
        </is>
      </c>
      <c r="B394" s="1" t="n">
        <v>45603.4262037037</v>
      </c>
      <c r="C394" s="1" t="n">
        <v>46020</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51036-2024</t>
        </is>
      </c>
      <c r="B395" s="1" t="n">
        <v>45603.42839120371</v>
      </c>
      <c r="C395" s="1" t="n">
        <v>46020</v>
      </c>
      <c r="D395" t="inlineStr">
        <is>
          <t>UPPSALA LÄN</t>
        </is>
      </c>
      <c r="E395" t="inlineStr">
        <is>
          <t>ENKÖPING</t>
        </is>
      </c>
      <c r="G395" t="n">
        <v>2.6</v>
      </c>
      <c r="H395" t="n">
        <v>0</v>
      </c>
      <c r="I395" t="n">
        <v>0</v>
      </c>
      <c r="J395" t="n">
        <v>0</v>
      </c>
      <c r="K395" t="n">
        <v>0</v>
      </c>
      <c r="L395" t="n">
        <v>0</v>
      </c>
      <c r="M395" t="n">
        <v>0</v>
      </c>
      <c r="N395" t="n">
        <v>0</v>
      </c>
      <c r="O395" t="n">
        <v>0</v>
      </c>
      <c r="P395" t="n">
        <v>0</v>
      </c>
      <c r="Q395" t="n">
        <v>0</v>
      </c>
      <c r="R395" s="2" t="inlineStr"/>
    </row>
    <row r="396" ht="15" customHeight="1">
      <c r="A396" t="inlineStr">
        <is>
          <t>A 55876-2024</t>
        </is>
      </c>
      <c r="B396" s="1" t="n">
        <v>45623.5546412037</v>
      </c>
      <c r="C396" s="1" t="n">
        <v>46020</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11005-2023</t>
        </is>
      </c>
      <c r="B397" s="1" t="n">
        <v>44991</v>
      </c>
      <c r="C397" s="1" t="n">
        <v>46020</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57142-2021</t>
        </is>
      </c>
      <c r="B398" s="1" t="n">
        <v>44482</v>
      </c>
      <c r="C398" s="1" t="n">
        <v>46020</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57147-2021</t>
        </is>
      </c>
      <c r="B399" s="1" t="n">
        <v>44482</v>
      </c>
      <c r="C399" s="1" t="n">
        <v>46020</v>
      </c>
      <c r="D399" t="inlineStr">
        <is>
          <t>UPPSALA LÄN</t>
        </is>
      </c>
      <c r="E399" t="inlineStr">
        <is>
          <t>ENKÖPING</t>
        </is>
      </c>
      <c r="G399" t="n">
        <v>5.7</v>
      </c>
      <c r="H399" t="n">
        <v>0</v>
      </c>
      <c r="I399" t="n">
        <v>0</v>
      </c>
      <c r="J399" t="n">
        <v>0</v>
      </c>
      <c r="K399" t="n">
        <v>0</v>
      </c>
      <c r="L399" t="n">
        <v>0</v>
      </c>
      <c r="M399" t="n">
        <v>0</v>
      </c>
      <c r="N399" t="n">
        <v>0</v>
      </c>
      <c r="O399" t="n">
        <v>0</v>
      </c>
      <c r="P399" t="n">
        <v>0</v>
      </c>
      <c r="Q399" t="n">
        <v>0</v>
      </c>
      <c r="R399" s="2" t="inlineStr"/>
    </row>
    <row r="400" ht="15" customHeight="1">
      <c r="A400" t="inlineStr">
        <is>
          <t>A 7868-2024</t>
        </is>
      </c>
      <c r="B400" s="1" t="n">
        <v>45350.33020833333</v>
      </c>
      <c r="C400" s="1" t="n">
        <v>46020</v>
      </c>
      <c r="D400" t="inlineStr">
        <is>
          <t>UPPSALA LÄN</t>
        </is>
      </c>
      <c r="E400" t="inlineStr">
        <is>
          <t>ENKÖPING</t>
        </is>
      </c>
      <c r="G400" t="n">
        <v>0.3</v>
      </c>
      <c r="H400" t="n">
        <v>0</v>
      </c>
      <c r="I400" t="n">
        <v>0</v>
      </c>
      <c r="J400" t="n">
        <v>0</v>
      </c>
      <c r="K400" t="n">
        <v>0</v>
      </c>
      <c r="L400" t="n">
        <v>0</v>
      </c>
      <c r="M400" t="n">
        <v>0</v>
      </c>
      <c r="N400" t="n">
        <v>0</v>
      </c>
      <c r="O400" t="n">
        <v>0</v>
      </c>
      <c r="P400" t="n">
        <v>0</v>
      </c>
      <c r="Q400" t="n">
        <v>0</v>
      </c>
      <c r="R400" s="2" t="inlineStr"/>
    </row>
    <row r="401" ht="15" customHeight="1">
      <c r="A401" t="inlineStr">
        <is>
          <t>A 7870-2024</t>
        </is>
      </c>
      <c r="B401" s="1" t="n">
        <v>45350.33349537037</v>
      </c>
      <c r="C401" s="1" t="n">
        <v>46020</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9231-2023</t>
        </is>
      </c>
      <c r="B402" s="1" t="n">
        <v>44980</v>
      </c>
      <c r="C402" s="1" t="n">
        <v>46020</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16916-2022</t>
        </is>
      </c>
      <c r="B403" s="1" t="n">
        <v>44676</v>
      </c>
      <c r="C403" s="1" t="n">
        <v>46020</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30514-2021</t>
        </is>
      </c>
      <c r="B404" s="1" t="n">
        <v>44364</v>
      </c>
      <c r="C404" s="1" t="n">
        <v>46020</v>
      </c>
      <c r="D404" t="inlineStr">
        <is>
          <t>UPPSALA LÄN</t>
        </is>
      </c>
      <c r="E404" t="inlineStr">
        <is>
          <t>ENKÖPING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31604-2023</t>
        </is>
      </c>
      <c r="B405" s="1" t="n">
        <v>45117.50368055556</v>
      </c>
      <c r="C405" s="1" t="n">
        <v>46020</v>
      </c>
      <c r="D405" t="inlineStr">
        <is>
          <t>UPPSALA LÄN</t>
        </is>
      </c>
      <c r="E405" t="inlineStr">
        <is>
          <t>ENKÖPING</t>
        </is>
      </c>
      <c r="G405" t="n">
        <v>3.5</v>
      </c>
      <c r="H405" t="n">
        <v>0</v>
      </c>
      <c r="I405" t="n">
        <v>0</v>
      </c>
      <c r="J405" t="n">
        <v>0</v>
      </c>
      <c r="K405" t="n">
        <v>0</v>
      </c>
      <c r="L405" t="n">
        <v>0</v>
      </c>
      <c r="M405" t="n">
        <v>0</v>
      </c>
      <c r="N405" t="n">
        <v>0</v>
      </c>
      <c r="O405" t="n">
        <v>0</v>
      </c>
      <c r="P405" t="n">
        <v>0</v>
      </c>
      <c r="Q405" t="n">
        <v>0</v>
      </c>
      <c r="R405" s="2" t="inlineStr"/>
    </row>
    <row r="406" ht="15" customHeight="1">
      <c r="A406" t="inlineStr">
        <is>
          <t>A 25598-2021</t>
        </is>
      </c>
      <c r="B406" s="1" t="n">
        <v>44343.4558912037</v>
      </c>
      <c r="C406" s="1" t="n">
        <v>46020</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15162-2025</t>
        </is>
      </c>
      <c r="B407" s="1" t="n">
        <v>45744</v>
      </c>
      <c r="C407" s="1" t="n">
        <v>46020</v>
      </c>
      <c r="D407" t="inlineStr">
        <is>
          <t>UPPSALA LÄN</t>
        </is>
      </c>
      <c r="E407" t="inlineStr">
        <is>
          <t>ENKÖPING</t>
        </is>
      </c>
      <c r="G407" t="n">
        <v>4.2</v>
      </c>
      <c r="H407" t="n">
        <v>0</v>
      </c>
      <c r="I407" t="n">
        <v>0</v>
      </c>
      <c r="J407" t="n">
        <v>0</v>
      </c>
      <c r="K407" t="n">
        <v>0</v>
      </c>
      <c r="L407" t="n">
        <v>0</v>
      </c>
      <c r="M407" t="n">
        <v>0</v>
      </c>
      <c r="N407" t="n">
        <v>0</v>
      </c>
      <c r="O407" t="n">
        <v>0</v>
      </c>
      <c r="P407" t="n">
        <v>0</v>
      </c>
      <c r="Q407" t="n">
        <v>0</v>
      </c>
      <c r="R407" s="2" t="inlineStr"/>
    </row>
    <row r="408" ht="15" customHeight="1">
      <c r="A408" t="inlineStr">
        <is>
          <t>A 52388-2024</t>
        </is>
      </c>
      <c r="B408" s="1" t="n">
        <v>45609.42939814815</v>
      </c>
      <c r="C408" s="1" t="n">
        <v>46020</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53607-2023</t>
        </is>
      </c>
      <c r="B409" s="1" t="n">
        <v>45230</v>
      </c>
      <c r="C409" s="1" t="n">
        <v>46020</v>
      </c>
      <c r="D409" t="inlineStr">
        <is>
          <t>UPPSALA LÄN</t>
        </is>
      </c>
      <c r="E409" t="inlineStr">
        <is>
          <t>ENKÖPING</t>
        </is>
      </c>
      <c r="F409" t="inlineStr">
        <is>
          <t>Allmännings- och besparingsskogar</t>
        </is>
      </c>
      <c r="G409" t="n">
        <v>6.3</v>
      </c>
      <c r="H409" t="n">
        <v>0</v>
      </c>
      <c r="I409" t="n">
        <v>0</v>
      </c>
      <c r="J409" t="n">
        <v>0</v>
      </c>
      <c r="K409" t="n">
        <v>0</v>
      </c>
      <c r="L409" t="n">
        <v>0</v>
      </c>
      <c r="M409" t="n">
        <v>0</v>
      </c>
      <c r="N409" t="n">
        <v>0</v>
      </c>
      <c r="O409" t="n">
        <v>0</v>
      </c>
      <c r="P409" t="n">
        <v>0</v>
      </c>
      <c r="Q409" t="n">
        <v>0</v>
      </c>
      <c r="R409" s="2" t="inlineStr"/>
    </row>
    <row r="410" ht="15" customHeight="1">
      <c r="A410" t="inlineStr">
        <is>
          <t>A 40202-2024</t>
        </is>
      </c>
      <c r="B410" s="1" t="n">
        <v>45554</v>
      </c>
      <c r="C410" s="1" t="n">
        <v>46020</v>
      </c>
      <c r="D410" t="inlineStr">
        <is>
          <t>UPPSALA LÄN</t>
        </is>
      </c>
      <c r="E410" t="inlineStr">
        <is>
          <t>ENKÖPING</t>
        </is>
      </c>
      <c r="G410" t="n">
        <v>6.2</v>
      </c>
      <c r="H410" t="n">
        <v>0</v>
      </c>
      <c r="I410" t="n">
        <v>0</v>
      </c>
      <c r="J410" t="n">
        <v>0</v>
      </c>
      <c r="K410" t="n">
        <v>0</v>
      </c>
      <c r="L410" t="n">
        <v>0</v>
      </c>
      <c r="M410" t="n">
        <v>0</v>
      </c>
      <c r="N410" t="n">
        <v>0</v>
      </c>
      <c r="O410" t="n">
        <v>0</v>
      </c>
      <c r="P410" t="n">
        <v>0</v>
      </c>
      <c r="Q410" t="n">
        <v>0</v>
      </c>
      <c r="R410" s="2" t="inlineStr"/>
    </row>
    <row r="411" ht="15" customHeight="1">
      <c r="A411" t="inlineStr">
        <is>
          <t>A 8306-2021</t>
        </is>
      </c>
      <c r="B411" s="1" t="n">
        <v>44244</v>
      </c>
      <c r="C411" s="1" t="n">
        <v>46020</v>
      </c>
      <c r="D411" t="inlineStr">
        <is>
          <t>UPPSALA LÄN</t>
        </is>
      </c>
      <c r="E411" t="inlineStr">
        <is>
          <t>ENKÖPING</t>
        </is>
      </c>
      <c r="G411" t="n">
        <v>14.9</v>
      </c>
      <c r="H411" t="n">
        <v>0</v>
      </c>
      <c r="I411" t="n">
        <v>0</v>
      </c>
      <c r="J411" t="n">
        <v>0</v>
      </c>
      <c r="K411" t="n">
        <v>0</v>
      </c>
      <c r="L411" t="n">
        <v>0</v>
      </c>
      <c r="M411" t="n">
        <v>0</v>
      </c>
      <c r="N411" t="n">
        <v>0</v>
      </c>
      <c r="O411" t="n">
        <v>0</v>
      </c>
      <c r="P411" t="n">
        <v>0</v>
      </c>
      <c r="Q411" t="n">
        <v>0</v>
      </c>
      <c r="R411" s="2" t="inlineStr"/>
    </row>
    <row r="412" ht="15" customHeight="1">
      <c r="A412" t="inlineStr">
        <is>
          <t>A 57152-2021</t>
        </is>
      </c>
      <c r="B412" s="1" t="n">
        <v>44482</v>
      </c>
      <c r="C412" s="1" t="n">
        <v>46020</v>
      </c>
      <c r="D412" t="inlineStr">
        <is>
          <t>UPPSALA LÄN</t>
        </is>
      </c>
      <c r="E412" t="inlineStr">
        <is>
          <t>ENKÖPING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34124-2021</t>
        </is>
      </c>
      <c r="B413" s="1" t="n">
        <v>44379</v>
      </c>
      <c r="C413" s="1" t="n">
        <v>46020</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28518-2024</t>
        </is>
      </c>
      <c r="B414" s="1" t="n">
        <v>45477</v>
      </c>
      <c r="C414" s="1" t="n">
        <v>46020</v>
      </c>
      <c r="D414" t="inlineStr">
        <is>
          <t>UPPSALA LÄN</t>
        </is>
      </c>
      <c r="E414" t="inlineStr">
        <is>
          <t>ENKÖPING</t>
        </is>
      </c>
      <c r="G414" t="n">
        <v>3.4</v>
      </c>
      <c r="H414" t="n">
        <v>0</v>
      </c>
      <c r="I414" t="n">
        <v>0</v>
      </c>
      <c r="J414" t="n">
        <v>0</v>
      </c>
      <c r="K414" t="n">
        <v>0</v>
      </c>
      <c r="L414" t="n">
        <v>0</v>
      </c>
      <c r="M414" t="n">
        <v>0</v>
      </c>
      <c r="N414" t="n">
        <v>0</v>
      </c>
      <c r="O414" t="n">
        <v>0</v>
      </c>
      <c r="P414" t="n">
        <v>0</v>
      </c>
      <c r="Q414" t="n">
        <v>0</v>
      </c>
      <c r="R414" s="2" t="inlineStr"/>
    </row>
    <row r="415" ht="15" customHeight="1">
      <c r="A415" t="inlineStr">
        <is>
          <t>A 52299-2023</t>
        </is>
      </c>
      <c r="B415" s="1" t="n">
        <v>45224.61636574074</v>
      </c>
      <c r="C415" s="1" t="n">
        <v>46020</v>
      </c>
      <c r="D415" t="inlineStr">
        <is>
          <t>UPPSALA LÄN</t>
        </is>
      </c>
      <c r="E415" t="inlineStr">
        <is>
          <t>ENKÖPING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30634-2022</t>
        </is>
      </c>
      <c r="B416" s="1" t="n">
        <v>44763.45711805556</v>
      </c>
      <c r="C416" s="1" t="n">
        <v>46020</v>
      </c>
      <c r="D416" t="inlineStr">
        <is>
          <t>UPPSALA LÄN</t>
        </is>
      </c>
      <c r="E416" t="inlineStr">
        <is>
          <t>ENKÖPING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18259-2025</t>
        </is>
      </c>
      <c r="B417" s="1" t="n">
        <v>45762</v>
      </c>
      <c r="C417" s="1" t="n">
        <v>46020</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14004-2023</t>
        </is>
      </c>
      <c r="B418" s="1" t="n">
        <v>45008</v>
      </c>
      <c r="C418" s="1" t="n">
        <v>46020</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52005-2024</t>
        </is>
      </c>
      <c r="B419" s="1" t="n">
        <v>45607.7627662037</v>
      </c>
      <c r="C419" s="1" t="n">
        <v>46020</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46020</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6157-2021</t>
        </is>
      </c>
      <c r="B421" s="1" t="n">
        <v>44232</v>
      </c>
      <c r="C421" s="1" t="n">
        <v>46020</v>
      </c>
      <c r="D421" t="inlineStr">
        <is>
          <t>UPPSALA LÄN</t>
        </is>
      </c>
      <c r="E421" t="inlineStr">
        <is>
          <t>ENKÖPING</t>
        </is>
      </c>
      <c r="G421" t="n">
        <v>3.9</v>
      </c>
      <c r="H421" t="n">
        <v>0</v>
      </c>
      <c r="I421" t="n">
        <v>0</v>
      </c>
      <c r="J421" t="n">
        <v>0</v>
      </c>
      <c r="K421" t="n">
        <v>0</v>
      </c>
      <c r="L421" t="n">
        <v>0</v>
      </c>
      <c r="M421" t="n">
        <v>0</v>
      </c>
      <c r="N421" t="n">
        <v>0</v>
      </c>
      <c r="O421" t="n">
        <v>0</v>
      </c>
      <c r="P421" t="n">
        <v>0</v>
      </c>
      <c r="Q421" t="n">
        <v>0</v>
      </c>
      <c r="R421" s="2" t="inlineStr"/>
    </row>
    <row r="422" ht="15" customHeight="1">
      <c r="A422" t="inlineStr">
        <is>
          <t>A 49627-2024</t>
        </is>
      </c>
      <c r="B422" s="1" t="n">
        <v>45596.59140046296</v>
      </c>
      <c r="C422" s="1" t="n">
        <v>46020</v>
      </c>
      <c r="D422" t="inlineStr">
        <is>
          <t>UPPSALA LÄN</t>
        </is>
      </c>
      <c r="E422" t="inlineStr">
        <is>
          <t>ENKÖPING</t>
        </is>
      </c>
      <c r="G422" t="n">
        <v>0.4</v>
      </c>
      <c r="H422" t="n">
        <v>0</v>
      </c>
      <c r="I422" t="n">
        <v>0</v>
      </c>
      <c r="J422" t="n">
        <v>0</v>
      </c>
      <c r="K422" t="n">
        <v>0</v>
      </c>
      <c r="L422" t="n">
        <v>0</v>
      </c>
      <c r="M422" t="n">
        <v>0</v>
      </c>
      <c r="N422" t="n">
        <v>0</v>
      </c>
      <c r="O422" t="n">
        <v>0</v>
      </c>
      <c r="P422" t="n">
        <v>0</v>
      </c>
      <c r="Q422" t="n">
        <v>0</v>
      </c>
      <c r="R422" s="2" t="inlineStr"/>
    </row>
    <row r="423" ht="15" customHeight="1">
      <c r="A423" t="inlineStr">
        <is>
          <t>A 57998-2024</t>
        </is>
      </c>
      <c r="B423" s="1" t="n">
        <v>45631</v>
      </c>
      <c r="C423" s="1" t="n">
        <v>46020</v>
      </c>
      <c r="D423" t="inlineStr">
        <is>
          <t>UPPSALA LÄN</t>
        </is>
      </c>
      <c r="E423" t="inlineStr">
        <is>
          <t>ENKÖPING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9667-2024</t>
        </is>
      </c>
      <c r="B424" s="1" t="n">
        <v>45362.45130787037</v>
      </c>
      <c r="C424" s="1" t="n">
        <v>46020</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35645-2021</t>
        </is>
      </c>
      <c r="B425" s="1" t="n">
        <v>44386.42</v>
      </c>
      <c r="C425" s="1" t="n">
        <v>46020</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15711-2025</t>
        </is>
      </c>
      <c r="B426" s="1" t="n">
        <v>45748</v>
      </c>
      <c r="C426" s="1" t="n">
        <v>46020</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28318-2024</t>
        </is>
      </c>
      <c r="B427" s="1" t="n">
        <v>45477</v>
      </c>
      <c r="C427" s="1" t="n">
        <v>46020</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69344-2021</t>
        </is>
      </c>
      <c r="B428" s="1" t="n">
        <v>44531</v>
      </c>
      <c r="C428" s="1" t="n">
        <v>46020</v>
      </c>
      <c r="D428" t="inlineStr">
        <is>
          <t>UPPSALA LÄN</t>
        </is>
      </c>
      <c r="E428" t="inlineStr">
        <is>
          <t>ENKÖPING</t>
        </is>
      </c>
      <c r="G428" t="n">
        <v>2.9</v>
      </c>
      <c r="H428" t="n">
        <v>0</v>
      </c>
      <c r="I428" t="n">
        <v>0</v>
      </c>
      <c r="J428" t="n">
        <v>0</v>
      </c>
      <c r="K428" t="n">
        <v>0</v>
      </c>
      <c r="L428" t="n">
        <v>0</v>
      </c>
      <c r="M428" t="n">
        <v>0</v>
      </c>
      <c r="N428" t="n">
        <v>0</v>
      </c>
      <c r="O428" t="n">
        <v>0</v>
      </c>
      <c r="P428" t="n">
        <v>0</v>
      </c>
      <c r="Q428" t="n">
        <v>0</v>
      </c>
      <c r="R428" s="2" t="inlineStr"/>
    </row>
    <row r="429" ht="15" customHeight="1">
      <c r="A429" t="inlineStr">
        <is>
          <t>A 51524-2022</t>
        </is>
      </c>
      <c r="B429" s="1" t="n">
        <v>44869</v>
      </c>
      <c r="C429" s="1" t="n">
        <v>46020</v>
      </c>
      <c r="D429" t="inlineStr">
        <is>
          <t>UPPSALA LÄN</t>
        </is>
      </c>
      <c r="E429" t="inlineStr">
        <is>
          <t>ENKÖPING</t>
        </is>
      </c>
      <c r="G429" t="n">
        <v>6.6</v>
      </c>
      <c r="H429" t="n">
        <v>0</v>
      </c>
      <c r="I429" t="n">
        <v>0</v>
      </c>
      <c r="J429" t="n">
        <v>0</v>
      </c>
      <c r="K429" t="n">
        <v>0</v>
      </c>
      <c r="L429" t="n">
        <v>0</v>
      </c>
      <c r="M429" t="n">
        <v>0</v>
      </c>
      <c r="N429" t="n">
        <v>0</v>
      </c>
      <c r="O429" t="n">
        <v>0</v>
      </c>
      <c r="P429" t="n">
        <v>0</v>
      </c>
      <c r="Q429" t="n">
        <v>0</v>
      </c>
      <c r="R429" s="2" t="inlineStr"/>
    </row>
    <row r="430" ht="15" customHeight="1">
      <c r="A430" t="inlineStr">
        <is>
          <t>A 46103-2023</t>
        </is>
      </c>
      <c r="B430" s="1" t="n">
        <v>45190</v>
      </c>
      <c r="C430" s="1" t="n">
        <v>46020</v>
      </c>
      <c r="D430" t="inlineStr">
        <is>
          <t>UPPSALA LÄN</t>
        </is>
      </c>
      <c r="E430" t="inlineStr">
        <is>
          <t>ENKÖPING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41737-2022</t>
        </is>
      </c>
      <c r="B431" s="1" t="n">
        <v>44827.63826388889</v>
      </c>
      <c r="C431" s="1" t="n">
        <v>46020</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8137-2025</t>
        </is>
      </c>
      <c r="B432" s="1" t="n">
        <v>45707.8561574074</v>
      </c>
      <c r="C432" s="1" t="n">
        <v>46020</v>
      </c>
      <c r="D432" t="inlineStr">
        <is>
          <t>UPPSALA LÄN</t>
        </is>
      </c>
      <c r="E432" t="inlineStr">
        <is>
          <t>ENKÖPING</t>
        </is>
      </c>
      <c r="G432" t="n">
        <v>0.4</v>
      </c>
      <c r="H432" t="n">
        <v>0</v>
      </c>
      <c r="I432" t="n">
        <v>0</v>
      </c>
      <c r="J432" t="n">
        <v>0</v>
      </c>
      <c r="K432" t="n">
        <v>0</v>
      </c>
      <c r="L432" t="n">
        <v>0</v>
      </c>
      <c r="M432" t="n">
        <v>0</v>
      </c>
      <c r="N432" t="n">
        <v>0</v>
      </c>
      <c r="O432" t="n">
        <v>0</v>
      </c>
      <c r="P432" t="n">
        <v>0</v>
      </c>
      <c r="Q432" t="n">
        <v>0</v>
      </c>
      <c r="R432" s="2" t="inlineStr"/>
    </row>
    <row r="433" ht="15" customHeight="1">
      <c r="A433" t="inlineStr">
        <is>
          <t>A 23301-2024</t>
        </is>
      </c>
      <c r="B433" s="1" t="n">
        <v>45453.4396412037</v>
      </c>
      <c r="C433" s="1" t="n">
        <v>46020</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52380-2024</t>
        </is>
      </c>
      <c r="B434" s="1" t="n">
        <v>45609</v>
      </c>
      <c r="C434" s="1" t="n">
        <v>46020</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30098-2024</t>
        </is>
      </c>
      <c r="B435" s="1" t="n">
        <v>45489.41609953704</v>
      </c>
      <c r="C435" s="1" t="n">
        <v>46020</v>
      </c>
      <c r="D435" t="inlineStr">
        <is>
          <t>UPPSALA LÄN</t>
        </is>
      </c>
      <c r="E435" t="inlineStr">
        <is>
          <t>ENKÖPING</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34735-2023</t>
        </is>
      </c>
      <c r="B436" s="1" t="n">
        <v>45139</v>
      </c>
      <c r="C436" s="1" t="n">
        <v>46020</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57328-2024</t>
        </is>
      </c>
      <c r="B437" s="1" t="n">
        <v>45629.62798611111</v>
      </c>
      <c r="C437" s="1" t="n">
        <v>46020</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44753.57703703704</v>
      </c>
      <c r="C438" s="1" t="n">
        <v>46020</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44753.57829861111</v>
      </c>
      <c r="C439" s="1" t="n">
        <v>46020</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44232-2022</t>
        </is>
      </c>
      <c r="B440" s="1" t="n">
        <v>44839</v>
      </c>
      <c r="C440" s="1" t="n">
        <v>46020</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61106-2022</t>
        </is>
      </c>
      <c r="B441" s="1" t="n">
        <v>44915.4128587963</v>
      </c>
      <c r="C441" s="1" t="n">
        <v>46020</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39624-2023</t>
        </is>
      </c>
      <c r="B442" s="1" t="n">
        <v>45164</v>
      </c>
      <c r="C442" s="1" t="n">
        <v>46020</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20184-2023</t>
        </is>
      </c>
      <c r="B443" s="1" t="n">
        <v>45055.5670949074</v>
      </c>
      <c r="C443" s="1" t="n">
        <v>46020</v>
      </c>
      <c r="D443" t="inlineStr">
        <is>
          <t>UPPSALA LÄN</t>
        </is>
      </c>
      <c r="E443" t="inlineStr">
        <is>
          <t>ENKÖPING</t>
        </is>
      </c>
      <c r="G443" t="n">
        <v>3.2</v>
      </c>
      <c r="H443" t="n">
        <v>0</v>
      </c>
      <c r="I443" t="n">
        <v>0</v>
      </c>
      <c r="J443" t="n">
        <v>0</v>
      </c>
      <c r="K443" t="n">
        <v>0</v>
      </c>
      <c r="L443" t="n">
        <v>0</v>
      </c>
      <c r="M443" t="n">
        <v>0</v>
      </c>
      <c r="N443" t="n">
        <v>0</v>
      </c>
      <c r="O443" t="n">
        <v>0</v>
      </c>
      <c r="P443" t="n">
        <v>0</v>
      </c>
      <c r="Q443" t="n">
        <v>0</v>
      </c>
      <c r="R443" s="2" t="inlineStr"/>
    </row>
    <row r="444" ht="15" customHeight="1">
      <c r="A444" t="inlineStr">
        <is>
          <t>A 8152-2022</t>
        </is>
      </c>
      <c r="B444" s="1" t="n">
        <v>44609</v>
      </c>
      <c r="C444" s="1" t="n">
        <v>46020</v>
      </c>
      <c r="D444" t="inlineStr">
        <is>
          <t>UPPSALA LÄN</t>
        </is>
      </c>
      <c r="E444" t="inlineStr">
        <is>
          <t>ENKÖPING</t>
        </is>
      </c>
      <c r="F444" t="inlineStr">
        <is>
          <t>Kyrkan</t>
        </is>
      </c>
      <c r="G444" t="n">
        <v>1.3</v>
      </c>
      <c r="H444" t="n">
        <v>0</v>
      </c>
      <c r="I444" t="n">
        <v>0</v>
      </c>
      <c r="J444" t="n">
        <v>0</v>
      </c>
      <c r="K444" t="n">
        <v>0</v>
      </c>
      <c r="L444" t="n">
        <v>0</v>
      </c>
      <c r="M444" t="n">
        <v>0</v>
      </c>
      <c r="N444" t="n">
        <v>0</v>
      </c>
      <c r="O444" t="n">
        <v>0</v>
      </c>
      <c r="P444" t="n">
        <v>0</v>
      </c>
      <c r="Q444" t="n">
        <v>0</v>
      </c>
      <c r="R444" s="2" t="inlineStr"/>
    </row>
    <row r="445" ht="15" customHeight="1">
      <c r="A445" t="inlineStr">
        <is>
          <t>A 40223-2024</t>
        </is>
      </c>
      <c r="B445" s="1" t="n">
        <v>45554</v>
      </c>
      <c r="C445" s="1" t="n">
        <v>46020</v>
      </c>
      <c r="D445" t="inlineStr">
        <is>
          <t>UPPSALA LÄN</t>
        </is>
      </c>
      <c r="E445" t="inlineStr">
        <is>
          <t>ENKÖPING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46020</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52889-2022</t>
        </is>
      </c>
      <c r="B447" s="1" t="n">
        <v>44875</v>
      </c>
      <c r="C447" s="1" t="n">
        <v>46020</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51030-2024</t>
        </is>
      </c>
      <c r="B448" s="1" t="n">
        <v>45603</v>
      </c>
      <c r="C448" s="1" t="n">
        <v>46020</v>
      </c>
      <c r="D448" t="inlineStr">
        <is>
          <t>UPPSALA LÄN</t>
        </is>
      </c>
      <c r="E448" t="inlineStr">
        <is>
          <t>ENKÖPING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26292-2022</t>
        </is>
      </c>
      <c r="B449" s="1" t="n">
        <v>44735</v>
      </c>
      <c r="C449" s="1" t="n">
        <v>46020</v>
      </c>
      <c r="D449" t="inlineStr">
        <is>
          <t>UPPSALA LÄN</t>
        </is>
      </c>
      <c r="E449" t="inlineStr">
        <is>
          <t>ENKÖPING</t>
        </is>
      </c>
      <c r="F449" t="inlineStr">
        <is>
          <t>Kyrkan</t>
        </is>
      </c>
      <c r="G449" t="n">
        <v>4.6</v>
      </c>
      <c r="H449" t="n">
        <v>0</v>
      </c>
      <c r="I449" t="n">
        <v>0</v>
      </c>
      <c r="J449" t="n">
        <v>0</v>
      </c>
      <c r="K449" t="n">
        <v>0</v>
      </c>
      <c r="L449" t="n">
        <v>0</v>
      </c>
      <c r="M449" t="n">
        <v>0</v>
      </c>
      <c r="N449" t="n">
        <v>0</v>
      </c>
      <c r="O449" t="n">
        <v>0</v>
      </c>
      <c r="P449" t="n">
        <v>0</v>
      </c>
      <c r="Q449" t="n">
        <v>0</v>
      </c>
      <c r="R449" s="2" t="inlineStr"/>
    </row>
    <row r="450" ht="15" customHeight="1">
      <c r="A450" t="inlineStr">
        <is>
          <t>A 4044-2024</t>
        </is>
      </c>
      <c r="B450" s="1" t="n">
        <v>45323.45954861111</v>
      </c>
      <c r="C450" s="1" t="n">
        <v>46020</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33349-2024</t>
        </is>
      </c>
      <c r="B451" s="1" t="n">
        <v>45519</v>
      </c>
      <c r="C451" s="1" t="n">
        <v>46020</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22912-2024</t>
        </is>
      </c>
      <c r="B452" s="1" t="n">
        <v>45448.73118055556</v>
      </c>
      <c r="C452" s="1" t="n">
        <v>46020</v>
      </c>
      <c r="D452" t="inlineStr">
        <is>
          <t>UPPSALA LÄN</t>
        </is>
      </c>
      <c r="E452" t="inlineStr">
        <is>
          <t>ENKÖPING</t>
        </is>
      </c>
      <c r="G452" t="n">
        <v>2.8</v>
      </c>
      <c r="H452" t="n">
        <v>0</v>
      </c>
      <c r="I452" t="n">
        <v>0</v>
      </c>
      <c r="J452" t="n">
        <v>0</v>
      </c>
      <c r="K452" t="n">
        <v>0</v>
      </c>
      <c r="L452" t="n">
        <v>0</v>
      </c>
      <c r="M452" t="n">
        <v>0</v>
      </c>
      <c r="N452" t="n">
        <v>0</v>
      </c>
      <c r="O452" t="n">
        <v>0</v>
      </c>
      <c r="P452" t="n">
        <v>0</v>
      </c>
      <c r="Q452" t="n">
        <v>0</v>
      </c>
      <c r="R452" s="2" t="inlineStr"/>
    </row>
    <row r="453" ht="15" customHeight="1">
      <c r="A453" t="inlineStr">
        <is>
          <t>A 21612-2023</t>
        </is>
      </c>
      <c r="B453" s="1" t="n">
        <v>45063</v>
      </c>
      <c r="C453" s="1" t="n">
        <v>46020</v>
      </c>
      <c r="D453" t="inlineStr">
        <is>
          <t>UPPSALA LÄN</t>
        </is>
      </c>
      <c r="E453" t="inlineStr">
        <is>
          <t>ENKÖPING</t>
        </is>
      </c>
      <c r="F453" t="inlineStr">
        <is>
          <t>Allmännings- och besparingsskogar</t>
        </is>
      </c>
      <c r="G453" t="n">
        <v>1</v>
      </c>
      <c r="H453" t="n">
        <v>0</v>
      </c>
      <c r="I453" t="n">
        <v>0</v>
      </c>
      <c r="J453" t="n">
        <v>0</v>
      </c>
      <c r="K453" t="n">
        <v>0</v>
      </c>
      <c r="L453" t="n">
        <v>0</v>
      </c>
      <c r="M453" t="n">
        <v>0</v>
      </c>
      <c r="N453" t="n">
        <v>0</v>
      </c>
      <c r="O453" t="n">
        <v>0</v>
      </c>
      <c r="P453" t="n">
        <v>0</v>
      </c>
      <c r="Q453" t="n">
        <v>0</v>
      </c>
      <c r="R453" s="2" t="inlineStr"/>
    </row>
    <row r="454" ht="15" customHeight="1">
      <c r="A454" t="inlineStr">
        <is>
          <t>A 14243-2025</t>
        </is>
      </c>
      <c r="B454" s="1" t="n">
        <v>45740.61288194444</v>
      </c>
      <c r="C454" s="1" t="n">
        <v>46020</v>
      </c>
      <c r="D454" t="inlineStr">
        <is>
          <t>UPPSALA LÄN</t>
        </is>
      </c>
      <c r="E454" t="inlineStr">
        <is>
          <t>ENKÖPING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33343-2024</t>
        </is>
      </c>
      <c r="B455" s="1" t="n">
        <v>45519</v>
      </c>
      <c r="C455" s="1" t="n">
        <v>46020</v>
      </c>
      <c r="D455" t="inlineStr">
        <is>
          <t>UPPSALA LÄN</t>
        </is>
      </c>
      <c r="E455" t="inlineStr">
        <is>
          <t>ENKÖPING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18302-2025</t>
        </is>
      </c>
      <c r="B456" s="1" t="n">
        <v>45762</v>
      </c>
      <c r="C456" s="1" t="n">
        <v>46020</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28243-2023</t>
        </is>
      </c>
      <c r="B457" s="1" t="n">
        <v>45099.58885416666</v>
      </c>
      <c r="C457" s="1" t="n">
        <v>46020</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3235-2025</t>
        </is>
      </c>
      <c r="B458" s="1" t="n">
        <v>45679</v>
      </c>
      <c r="C458" s="1" t="n">
        <v>46020</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41828-2024</t>
        </is>
      </c>
      <c r="B459" s="1" t="n">
        <v>45561</v>
      </c>
      <c r="C459" s="1" t="n">
        <v>46020</v>
      </c>
      <c r="D459" t="inlineStr">
        <is>
          <t>UPPSALA LÄN</t>
        </is>
      </c>
      <c r="E459" t="inlineStr">
        <is>
          <t>ENKÖPING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1536-2024</t>
        </is>
      </c>
      <c r="B460" s="1" t="n">
        <v>45306</v>
      </c>
      <c r="C460" s="1" t="n">
        <v>46020</v>
      </c>
      <c r="D460" t="inlineStr">
        <is>
          <t>UPPSALA LÄN</t>
        </is>
      </c>
      <c r="E460" t="inlineStr">
        <is>
          <t>ENKÖPING</t>
        </is>
      </c>
      <c r="F460" t="inlineStr">
        <is>
          <t>Kyrkan</t>
        </is>
      </c>
      <c r="G460" t="n">
        <v>5.6</v>
      </c>
      <c r="H460" t="n">
        <v>0</v>
      </c>
      <c r="I460" t="n">
        <v>0</v>
      </c>
      <c r="J460" t="n">
        <v>0</v>
      </c>
      <c r="K460" t="n">
        <v>0</v>
      </c>
      <c r="L460" t="n">
        <v>0</v>
      </c>
      <c r="M460" t="n">
        <v>0</v>
      </c>
      <c r="N460" t="n">
        <v>0</v>
      </c>
      <c r="O460" t="n">
        <v>0</v>
      </c>
      <c r="P460" t="n">
        <v>0</v>
      </c>
      <c r="Q460" t="n">
        <v>0</v>
      </c>
      <c r="R460" s="2" t="inlineStr"/>
    </row>
    <row r="461" ht="15" customHeight="1">
      <c r="A461" t="inlineStr">
        <is>
          <t>A 42564-2024</t>
        </is>
      </c>
      <c r="B461" s="1" t="n">
        <v>45565.63358796296</v>
      </c>
      <c r="C461" s="1" t="n">
        <v>46020</v>
      </c>
      <c r="D461" t="inlineStr">
        <is>
          <t>UPPSALA LÄN</t>
        </is>
      </c>
      <c r="E461" t="inlineStr">
        <is>
          <t>ENKÖPING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43492-2023</t>
        </is>
      </c>
      <c r="B462" s="1" t="n">
        <v>45181</v>
      </c>
      <c r="C462" s="1" t="n">
        <v>46020</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6626-2023</t>
        </is>
      </c>
      <c r="B463" s="1" t="n">
        <v>44966.55946759259</v>
      </c>
      <c r="C463" s="1" t="n">
        <v>46020</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17165-2025</t>
        </is>
      </c>
      <c r="B464" s="1" t="n">
        <v>45756</v>
      </c>
      <c r="C464" s="1" t="n">
        <v>46020</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5013-2025</t>
        </is>
      </c>
      <c r="B465" s="1" t="n">
        <v>45691</v>
      </c>
      <c r="C465" s="1" t="n">
        <v>46020</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37170-2021</t>
        </is>
      </c>
      <c r="B466" s="1" t="n">
        <v>44395</v>
      </c>
      <c r="C466" s="1" t="n">
        <v>46020</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46020</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3550-2023</t>
        </is>
      </c>
      <c r="B468" s="1" t="n">
        <v>44950</v>
      </c>
      <c r="C468" s="1" t="n">
        <v>46020</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19014-2025</t>
        </is>
      </c>
      <c r="B469" s="1" t="n">
        <v>45764.59631944444</v>
      </c>
      <c r="C469" s="1" t="n">
        <v>46020</v>
      </c>
      <c r="D469" t="inlineStr">
        <is>
          <t>UPPSALA LÄN</t>
        </is>
      </c>
      <c r="E469" t="inlineStr">
        <is>
          <t>ENKÖPING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12958-2024</t>
        </is>
      </c>
      <c r="B470" s="1" t="n">
        <v>45385</v>
      </c>
      <c r="C470" s="1" t="n">
        <v>46020</v>
      </c>
      <c r="D470" t="inlineStr">
        <is>
          <t>UPPSALA LÄN</t>
        </is>
      </c>
      <c r="E470" t="inlineStr">
        <is>
          <t>ENKÖPING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1651-2024</t>
        </is>
      </c>
      <c r="B471" s="1" t="n">
        <v>45306.73770833333</v>
      </c>
      <c r="C471" s="1" t="n">
        <v>46020</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51012-2024</t>
        </is>
      </c>
      <c r="B472" s="1" t="n">
        <v>45603.39686342593</v>
      </c>
      <c r="C472" s="1" t="n">
        <v>46020</v>
      </c>
      <c r="D472" t="inlineStr">
        <is>
          <t>UPPSALA LÄN</t>
        </is>
      </c>
      <c r="E472" t="inlineStr">
        <is>
          <t>ENKÖPING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57940-2022</t>
        </is>
      </c>
      <c r="B473" s="1" t="n">
        <v>44900</v>
      </c>
      <c r="C473" s="1" t="n">
        <v>46020</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63310-2021</t>
        </is>
      </c>
      <c r="B474" s="1" t="n">
        <v>44508</v>
      </c>
      <c r="C474" s="1" t="n">
        <v>46020</v>
      </c>
      <c r="D474" t="inlineStr">
        <is>
          <t>UPPSALA LÄN</t>
        </is>
      </c>
      <c r="E474" t="inlineStr">
        <is>
          <t>ENKÖPING</t>
        </is>
      </c>
      <c r="G474" t="n">
        <v>3.5</v>
      </c>
      <c r="H474" t="n">
        <v>0</v>
      </c>
      <c r="I474" t="n">
        <v>0</v>
      </c>
      <c r="J474" t="n">
        <v>0</v>
      </c>
      <c r="K474" t="n">
        <v>0</v>
      </c>
      <c r="L474" t="n">
        <v>0</v>
      </c>
      <c r="M474" t="n">
        <v>0</v>
      </c>
      <c r="N474" t="n">
        <v>0</v>
      </c>
      <c r="O474" t="n">
        <v>0</v>
      </c>
      <c r="P474" t="n">
        <v>0</v>
      </c>
      <c r="Q474" t="n">
        <v>0</v>
      </c>
      <c r="R474" s="2" t="inlineStr"/>
    </row>
    <row r="475" ht="15" customHeight="1">
      <c r="A475" t="inlineStr">
        <is>
          <t>A 20440-2025</t>
        </is>
      </c>
      <c r="B475" s="1" t="n">
        <v>45775</v>
      </c>
      <c r="C475" s="1" t="n">
        <v>46020</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19488-2022</t>
        </is>
      </c>
      <c r="B476" s="1" t="n">
        <v>44693</v>
      </c>
      <c r="C476" s="1" t="n">
        <v>46020</v>
      </c>
      <c r="D476" t="inlineStr">
        <is>
          <t>UPPSALA LÄN</t>
        </is>
      </c>
      <c r="E476" t="inlineStr">
        <is>
          <t>ENKÖPING</t>
        </is>
      </c>
      <c r="G476" t="n">
        <v>7.8</v>
      </c>
      <c r="H476" t="n">
        <v>0</v>
      </c>
      <c r="I476" t="n">
        <v>0</v>
      </c>
      <c r="J476" t="n">
        <v>0</v>
      </c>
      <c r="K476" t="n">
        <v>0</v>
      </c>
      <c r="L476" t="n">
        <v>0</v>
      </c>
      <c r="M476" t="n">
        <v>0</v>
      </c>
      <c r="N476" t="n">
        <v>0</v>
      </c>
      <c r="O476" t="n">
        <v>0</v>
      </c>
      <c r="P476" t="n">
        <v>0</v>
      </c>
      <c r="Q476" t="n">
        <v>0</v>
      </c>
      <c r="R476" s="2" t="inlineStr"/>
    </row>
    <row r="477" ht="15" customHeight="1">
      <c r="A477" t="inlineStr">
        <is>
          <t>A 5188-2022</t>
        </is>
      </c>
      <c r="B477" s="1" t="n">
        <v>44594.4471412037</v>
      </c>
      <c r="C477" s="1" t="n">
        <v>46020</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31622-2022</t>
        </is>
      </c>
      <c r="B478" s="1" t="n">
        <v>44775</v>
      </c>
      <c r="C478" s="1" t="n">
        <v>46020</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12102-2024</t>
        </is>
      </c>
      <c r="B479" s="1" t="n">
        <v>45377</v>
      </c>
      <c r="C479" s="1" t="n">
        <v>46020</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59602-2024</t>
        </is>
      </c>
      <c r="B480" s="1" t="n">
        <v>45638</v>
      </c>
      <c r="C480" s="1" t="n">
        <v>46020</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44131-2023</t>
        </is>
      </c>
      <c r="B481" s="1" t="n">
        <v>45188</v>
      </c>
      <c r="C481" s="1" t="n">
        <v>46020</v>
      </c>
      <c r="D481" t="inlineStr">
        <is>
          <t>UPPSALA LÄN</t>
        </is>
      </c>
      <c r="E481" t="inlineStr">
        <is>
          <t>ENKÖPING</t>
        </is>
      </c>
      <c r="G481" t="n">
        <v>0.3</v>
      </c>
      <c r="H481" t="n">
        <v>0</v>
      </c>
      <c r="I481" t="n">
        <v>0</v>
      </c>
      <c r="J481" t="n">
        <v>0</v>
      </c>
      <c r="K481" t="n">
        <v>0</v>
      </c>
      <c r="L481" t="n">
        <v>0</v>
      </c>
      <c r="M481" t="n">
        <v>0</v>
      </c>
      <c r="N481" t="n">
        <v>0</v>
      </c>
      <c r="O481" t="n">
        <v>0</v>
      </c>
      <c r="P481" t="n">
        <v>0</v>
      </c>
      <c r="Q481" t="n">
        <v>0</v>
      </c>
      <c r="R481" s="2" t="inlineStr"/>
    </row>
    <row r="482" ht="15" customHeight="1">
      <c r="A482" t="inlineStr">
        <is>
          <t>A 60533-2021</t>
        </is>
      </c>
      <c r="B482" s="1" t="n">
        <v>44496</v>
      </c>
      <c r="C482" s="1" t="n">
        <v>46020</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35052-2024</t>
        </is>
      </c>
      <c r="B483" s="1" t="n">
        <v>45527.6516087963</v>
      </c>
      <c r="C483" s="1" t="n">
        <v>46020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51008-2024</t>
        </is>
      </c>
      <c r="B484" s="1" t="n">
        <v>45603.39041666667</v>
      </c>
      <c r="C484" s="1" t="n">
        <v>46020</v>
      </c>
      <c r="D484" t="inlineStr">
        <is>
          <t>UPPSALA LÄN</t>
        </is>
      </c>
      <c r="E484" t="inlineStr">
        <is>
          <t>ENKÖPING</t>
        </is>
      </c>
      <c r="G484" t="n">
        <v>2.4</v>
      </c>
      <c r="H484" t="n">
        <v>0</v>
      </c>
      <c r="I484" t="n">
        <v>0</v>
      </c>
      <c r="J484" t="n">
        <v>0</v>
      </c>
      <c r="K484" t="n">
        <v>0</v>
      </c>
      <c r="L484" t="n">
        <v>0</v>
      </c>
      <c r="M484" t="n">
        <v>0</v>
      </c>
      <c r="N484" t="n">
        <v>0</v>
      </c>
      <c r="O484" t="n">
        <v>0</v>
      </c>
      <c r="P484" t="n">
        <v>0</v>
      </c>
      <c r="Q484" t="n">
        <v>0</v>
      </c>
      <c r="R484" s="2" t="inlineStr"/>
    </row>
    <row r="485" ht="15" customHeight="1">
      <c r="A485" t="inlineStr">
        <is>
          <t>A 22156-2025</t>
        </is>
      </c>
      <c r="B485" s="1" t="n">
        <v>45785.57512731481</v>
      </c>
      <c r="C485" s="1" t="n">
        <v>46020</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22150-2025</t>
        </is>
      </c>
      <c r="B486" s="1" t="n">
        <v>45785.56398148148</v>
      </c>
      <c r="C486" s="1" t="n">
        <v>46020</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30087-2024</t>
        </is>
      </c>
      <c r="B487" s="1" t="n">
        <v>45489.39447916667</v>
      </c>
      <c r="C487" s="1" t="n">
        <v>46020</v>
      </c>
      <c r="D487" t="inlineStr">
        <is>
          <t>UPPSALA LÄN</t>
        </is>
      </c>
      <c r="E487" t="inlineStr">
        <is>
          <t>ENKÖPING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54776-2024</t>
        </is>
      </c>
      <c r="B488" s="1" t="n">
        <v>45618</v>
      </c>
      <c r="C488" s="1" t="n">
        <v>46020</v>
      </c>
      <c r="D488" t="inlineStr">
        <is>
          <t>UPPSALA LÄN</t>
        </is>
      </c>
      <c r="E488" t="inlineStr">
        <is>
          <t>ENKÖPING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22729-2025</t>
        </is>
      </c>
      <c r="B489" s="1" t="n">
        <v>45789.57790509259</v>
      </c>
      <c r="C489" s="1" t="n">
        <v>46020</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14518-2025</t>
        </is>
      </c>
      <c r="B490" s="1" t="n">
        <v>45741</v>
      </c>
      <c r="C490" s="1" t="n">
        <v>46020</v>
      </c>
      <c r="D490" t="inlineStr">
        <is>
          <t>UPPSALA LÄN</t>
        </is>
      </c>
      <c r="E490" t="inlineStr">
        <is>
          <t>ENKÖPING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22677-2025</t>
        </is>
      </c>
      <c r="B491" s="1" t="n">
        <v>45789.49515046296</v>
      </c>
      <c r="C491" s="1" t="n">
        <v>46020</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22679-2025</t>
        </is>
      </c>
      <c r="B492" s="1" t="n">
        <v>45789.49747685185</v>
      </c>
      <c r="C492" s="1" t="n">
        <v>46020</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22770-2025</t>
        </is>
      </c>
      <c r="B493" s="1" t="n">
        <v>45789.63454861111</v>
      </c>
      <c r="C493" s="1" t="n">
        <v>46020</v>
      </c>
      <c r="D493" t="inlineStr">
        <is>
          <t>UPPSALA LÄN</t>
        </is>
      </c>
      <c r="E493" t="inlineStr">
        <is>
          <t>ENKÖPING</t>
        </is>
      </c>
      <c r="G493" t="n">
        <v>4.5</v>
      </c>
      <c r="H493" t="n">
        <v>0</v>
      </c>
      <c r="I493" t="n">
        <v>0</v>
      </c>
      <c r="J493" t="n">
        <v>0</v>
      </c>
      <c r="K493" t="n">
        <v>0</v>
      </c>
      <c r="L493" t="n">
        <v>0</v>
      </c>
      <c r="M493" t="n">
        <v>0</v>
      </c>
      <c r="N493" t="n">
        <v>0</v>
      </c>
      <c r="O493" t="n">
        <v>0</v>
      </c>
      <c r="P493" t="n">
        <v>0</v>
      </c>
      <c r="Q493" t="n">
        <v>0</v>
      </c>
      <c r="R493" s="2" t="inlineStr"/>
    </row>
    <row r="494" ht="15" customHeight="1">
      <c r="A494" t="inlineStr">
        <is>
          <t>A 22800-2025</t>
        </is>
      </c>
      <c r="B494" s="1" t="n">
        <v>45789.6669212963</v>
      </c>
      <c r="C494" s="1" t="n">
        <v>46020</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6981-2025</t>
        </is>
      </c>
      <c r="B495" s="1" t="n">
        <v>45701</v>
      </c>
      <c r="C495" s="1" t="n">
        <v>46020</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22786-2025</t>
        </is>
      </c>
      <c r="B496" s="1" t="n">
        <v>45789.64643518518</v>
      </c>
      <c r="C496" s="1" t="n">
        <v>46020</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68123-2021</t>
        </is>
      </c>
      <c r="B497" s="1" t="n">
        <v>44526.39126157408</v>
      </c>
      <c r="C497" s="1" t="n">
        <v>46020</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22680-2025</t>
        </is>
      </c>
      <c r="B498" s="1" t="n">
        <v>45789.5005787037</v>
      </c>
      <c r="C498" s="1" t="n">
        <v>46020</v>
      </c>
      <c r="D498" t="inlineStr">
        <is>
          <t>UPPSALA LÄN</t>
        </is>
      </c>
      <c r="E498" t="inlineStr">
        <is>
          <t>ENKÖPING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22802-2025</t>
        </is>
      </c>
      <c r="B499" s="1" t="n">
        <v>45789.6686574074</v>
      </c>
      <c r="C499" s="1" t="n">
        <v>46020</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22793-2025</t>
        </is>
      </c>
      <c r="B500" s="1" t="n">
        <v>45789.65693287037</v>
      </c>
      <c r="C500" s="1" t="n">
        <v>46020</v>
      </c>
      <c r="D500" t="inlineStr">
        <is>
          <t>UPPSALA LÄN</t>
        </is>
      </c>
      <c r="E500" t="inlineStr">
        <is>
          <t>ENKÖPING</t>
        </is>
      </c>
      <c r="G500" t="n">
        <v>3.2</v>
      </c>
      <c r="H500" t="n">
        <v>0</v>
      </c>
      <c r="I500" t="n">
        <v>0</v>
      </c>
      <c r="J500" t="n">
        <v>0</v>
      </c>
      <c r="K500" t="n">
        <v>0</v>
      </c>
      <c r="L500" t="n">
        <v>0</v>
      </c>
      <c r="M500" t="n">
        <v>0</v>
      </c>
      <c r="N500" t="n">
        <v>0</v>
      </c>
      <c r="O500" t="n">
        <v>0</v>
      </c>
      <c r="P500" t="n">
        <v>0</v>
      </c>
      <c r="Q500" t="n">
        <v>0</v>
      </c>
      <c r="R500" s="2" t="inlineStr"/>
    </row>
    <row r="501" ht="15" customHeight="1">
      <c r="A501" t="inlineStr">
        <is>
          <t>A 22795-2025</t>
        </is>
      </c>
      <c r="B501" s="1" t="n">
        <v>45789.65944444444</v>
      </c>
      <c r="C501" s="1" t="n">
        <v>46020</v>
      </c>
      <c r="D501" t="inlineStr">
        <is>
          <t>UPPSALA LÄN</t>
        </is>
      </c>
      <c r="E501" t="inlineStr">
        <is>
          <t>ENKÖPING</t>
        </is>
      </c>
      <c r="G501" t="n">
        <v>10.4</v>
      </c>
      <c r="H501" t="n">
        <v>0</v>
      </c>
      <c r="I501" t="n">
        <v>0</v>
      </c>
      <c r="J501" t="n">
        <v>0</v>
      </c>
      <c r="K501" t="n">
        <v>0</v>
      </c>
      <c r="L501" t="n">
        <v>0</v>
      </c>
      <c r="M501" t="n">
        <v>0</v>
      </c>
      <c r="N501" t="n">
        <v>0</v>
      </c>
      <c r="O501" t="n">
        <v>0</v>
      </c>
      <c r="P501" t="n">
        <v>0</v>
      </c>
      <c r="Q501" t="n">
        <v>0</v>
      </c>
      <c r="R501" s="2" t="inlineStr"/>
    </row>
    <row r="502">
      <c r="A502" t="inlineStr">
        <is>
          <t>A 22725-2025</t>
        </is>
      </c>
      <c r="B502" s="1" t="n">
        <v>45789.57371527778</v>
      </c>
      <c r="C502" s="1" t="n">
        <v>46020</v>
      </c>
      <c r="D502" t="inlineStr">
        <is>
          <t>UPPSALA LÄN</t>
        </is>
      </c>
      <c r="E502" t="inlineStr">
        <is>
          <t>ENKÖPING</t>
        </is>
      </c>
      <c r="G502" t="n">
        <v>4.8</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2025-12-29T09:30:06Z</dcterms:created>
  <dcterms:modified xmlns:dcterms="http://purl.org/dc/terms/" xmlns:xsi="http://www.w3.org/2001/XMLSchema-instance" xsi:type="dcterms:W3CDTF">2025-12-29T09:30:06Z</dcterms:modified>
</cp:coreProperties>
</file>