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46010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46010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46010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46010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46010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46010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46010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46010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46010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46010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46010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46010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46010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46010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46010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46010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46010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46010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46010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46010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46010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46010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46010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46010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46010</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28900-2024</t>
        </is>
      </c>
      <c r="B27" s="1" t="n">
        <v>45480</v>
      </c>
      <c r="C27" s="1" t="n">
        <v>46010</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52439-2025</t>
        </is>
      </c>
      <c r="B28" s="1" t="n">
        <v>45954.40697916667</v>
      </c>
      <c r="C28" s="1" t="n">
        <v>46010</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46749-2024</t>
        </is>
      </c>
      <c r="B29" s="1" t="n">
        <v>45583.48347222222</v>
      </c>
      <c r="C29" s="1" t="n">
        <v>46010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46010</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46010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46010</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46010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46010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46010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46010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46010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46010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46010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46010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46010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46010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46010</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46010</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46010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46010</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46010</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46010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46010</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46010</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46010</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46010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46010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46010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46010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46010</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46010</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46010</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498-2022</t>
        </is>
      </c>
      <c r="B59" s="1" t="n">
        <v>44566</v>
      </c>
      <c r="C59" s="1" t="n">
        <v>46010</v>
      </c>
      <c r="D59" t="inlineStr">
        <is>
          <t>UPPSALA LÄN</t>
        </is>
      </c>
      <c r="E59" t="inlineStr">
        <is>
          <t>ENKÖPING</t>
        </is>
      </c>
      <c r="F59" t="inlineStr">
        <is>
          <t>Övriga statliga verk och myndigheter</t>
        </is>
      </c>
      <c r="G59" t="n">
        <v>11.1</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46010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46010</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46010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46010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46010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46010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46010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46010</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46010</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46010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46010</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46010</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46010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46010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46010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46010</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46010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46010</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46010</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46010</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46010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46010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46010</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46010</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46010</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46010</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46010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46010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46010</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46010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46010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46010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46010</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46010</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46010</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46010</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46010</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46010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46010</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46010</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46010</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46010</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46010</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46010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46010</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46010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46010</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46010</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46010</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46010</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46010</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46010</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46010</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17657-2025</t>
        </is>
      </c>
      <c r="B113" s="1" t="n">
        <v>45758.35006944444</v>
      </c>
      <c r="C113" s="1" t="n">
        <v>46010</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46010</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49568-2022</t>
        </is>
      </c>
      <c r="B115" s="1" t="n">
        <v>44862.32791666667</v>
      </c>
      <c r="C115" s="1" t="n">
        <v>46010</v>
      </c>
      <c r="D115" t="inlineStr">
        <is>
          <t>UPPSALA LÄN</t>
        </is>
      </c>
      <c r="E115" t="inlineStr">
        <is>
          <t>ENKÖPING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69567-2020</t>
        </is>
      </c>
      <c r="B116" s="1" t="n">
        <v>44194</v>
      </c>
      <c r="C116" s="1" t="n">
        <v>46010</v>
      </c>
      <c r="D116" t="inlineStr">
        <is>
          <t>UPPSALA LÄN</t>
        </is>
      </c>
      <c r="E116" t="inlineStr">
        <is>
          <t>ENKÖPING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53496-2022</t>
        </is>
      </c>
      <c r="B117" s="1" t="n">
        <v>44879.57217592592</v>
      </c>
      <c r="C117" s="1" t="n">
        <v>46010</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46010</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15942-2022</t>
        </is>
      </c>
      <c r="B119" s="1" t="n">
        <v>44664</v>
      </c>
      <c r="C119" s="1" t="n">
        <v>46010</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2974-2025</t>
        </is>
      </c>
      <c r="B120" s="1" t="n">
        <v>45678.47168981482</v>
      </c>
      <c r="C120" s="1" t="n">
        <v>46010</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46010</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60125-2024</t>
        </is>
      </c>
      <c r="B122" s="1" t="n">
        <v>45642</v>
      </c>
      <c r="C122" s="1" t="n">
        <v>46010</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5211-2024</t>
        </is>
      </c>
      <c r="B123" s="1" t="n">
        <v>45330</v>
      </c>
      <c r="C123" s="1" t="n">
        <v>46010</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6242-2025</t>
        </is>
      </c>
      <c r="B124" s="1" t="n">
        <v>45697</v>
      </c>
      <c r="C124" s="1" t="n">
        <v>46010</v>
      </c>
      <c r="D124" t="inlineStr">
        <is>
          <t>UPPSALA LÄN</t>
        </is>
      </c>
      <c r="E124" t="inlineStr">
        <is>
          <t>ENKÖPING</t>
        </is>
      </c>
      <c r="G124" t="n">
        <v>17.9</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46010</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46010</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10409-2025</t>
        </is>
      </c>
      <c r="B127" s="1" t="n">
        <v>45720.631875</v>
      </c>
      <c r="C127" s="1" t="n">
        <v>46010</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18299-2025</t>
        </is>
      </c>
      <c r="B128" s="1" t="n">
        <v>45762</v>
      </c>
      <c r="C128" s="1" t="n">
        <v>46010</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21686-2022</t>
        </is>
      </c>
      <c r="B129" s="1" t="n">
        <v>44707</v>
      </c>
      <c r="C129" s="1" t="n">
        <v>46010</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18831-2023</t>
        </is>
      </c>
      <c r="B130" s="1" t="n">
        <v>45044.40798611111</v>
      </c>
      <c r="C130" s="1" t="n">
        <v>46010</v>
      </c>
      <c r="D130" t="inlineStr">
        <is>
          <t>UPPSALA LÄN</t>
        </is>
      </c>
      <c r="E130" t="inlineStr">
        <is>
          <t>ENKÖPING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6172-2023</t>
        </is>
      </c>
      <c r="B131" s="1" t="n">
        <v>44964.68663194445</v>
      </c>
      <c r="C131" s="1" t="n">
        <v>46010</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14402-2023</t>
        </is>
      </c>
      <c r="B132" s="1" t="n">
        <v>45012</v>
      </c>
      <c r="C132" s="1" t="n">
        <v>46010</v>
      </c>
      <c r="D132" t="inlineStr">
        <is>
          <t>UPPSALA LÄN</t>
        </is>
      </c>
      <c r="E132" t="inlineStr">
        <is>
          <t>ENKÖPING</t>
        </is>
      </c>
      <c r="G132" t="n">
        <v>9.5</v>
      </c>
      <c r="H132" t="n">
        <v>0</v>
      </c>
      <c r="I132" t="n">
        <v>0</v>
      </c>
      <c r="J132" t="n">
        <v>0</v>
      </c>
      <c r="K132" t="n">
        <v>0</v>
      </c>
      <c r="L132" t="n">
        <v>0</v>
      </c>
      <c r="M132" t="n">
        <v>0</v>
      </c>
      <c r="N132" t="n">
        <v>0</v>
      </c>
      <c r="O132" t="n">
        <v>0</v>
      </c>
      <c r="P132" t="n">
        <v>0</v>
      </c>
      <c r="Q132" t="n">
        <v>0</v>
      </c>
      <c r="R132" s="2" t="inlineStr"/>
    </row>
    <row r="133" ht="15" customHeight="1">
      <c r="A133" t="inlineStr">
        <is>
          <t>A 27983-2024</t>
        </is>
      </c>
      <c r="B133" s="1" t="n">
        <v>45476</v>
      </c>
      <c r="C133" s="1" t="n">
        <v>46010</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19298-2023</t>
        </is>
      </c>
      <c r="B134" s="1" t="n">
        <v>45048</v>
      </c>
      <c r="C134" s="1" t="n">
        <v>46010</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6147-2021</t>
        </is>
      </c>
      <c r="B135" s="1" t="n">
        <v>44232</v>
      </c>
      <c r="C135" s="1" t="n">
        <v>46010</v>
      </c>
      <c r="D135" t="inlineStr">
        <is>
          <t>UPPSALA LÄN</t>
        </is>
      </c>
      <c r="E135" t="inlineStr">
        <is>
          <t>ENKÖPING</t>
        </is>
      </c>
      <c r="G135" t="n">
        <v>1.6</v>
      </c>
      <c r="H135" t="n">
        <v>0</v>
      </c>
      <c r="I135" t="n">
        <v>0</v>
      </c>
      <c r="J135" t="n">
        <v>0</v>
      </c>
      <c r="K135" t="n">
        <v>0</v>
      </c>
      <c r="L135" t="n">
        <v>0</v>
      </c>
      <c r="M135" t="n">
        <v>0</v>
      </c>
      <c r="N135" t="n">
        <v>0</v>
      </c>
      <c r="O135" t="n">
        <v>0</v>
      </c>
      <c r="P135" t="n">
        <v>0</v>
      </c>
      <c r="Q135" t="n">
        <v>0</v>
      </c>
      <c r="R135" s="2" t="inlineStr"/>
    </row>
    <row r="136" ht="15" customHeight="1">
      <c r="A136" t="inlineStr">
        <is>
          <t>A 43697-2024</t>
        </is>
      </c>
      <c r="B136" s="1" t="n">
        <v>45569</v>
      </c>
      <c r="C136" s="1" t="n">
        <v>46010</v>
      </c>
      <c r="D136" t="inlineStr">
        <is>
          <t>UPPSALA LÄN</t>
        </is>
      </c>
      <c r="E136" t="inlineStr">
        <is>
          <t>ENKÖPING</t>
        </is>
      </c>
      <c r="G136" t="n">
        <v>2.1</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46010</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46010</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57153-2021</t>
        </is>
      </c>
      <c r="B139" s="1" t="n">
        <v>44482</v>
      </c>
      <c r="C139" s="1" t="n">
        <v>46010</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41826-2024</t>
        </is>
      </c>
      <c r="B140" s="1" t="n">
        <v>45561</v>
      </c>
      <c r="C140" s="1" t="n">
        <v>46010</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42589-2022</t>
        </is>
      </c>
      <c r="B141" s="1" t="n">
        <v>44831</v>
      </c>
      <c r="C141" s="1" t="n">
        <v>46010</v>
      </c>
      <c r="D141" t="inlineStr">
        <is>
          <t>UPPSALA LÄN</t>
        </is>
      </c>
      <c r="E141" t="inlineStr">
        <is>
          <t>ENKÖPING</t>
        </is>
      </c>
      <c r="G141" t="n">
        <v>20</v>
      </c>
      <c r="H141" t="n">
        <v>0</v>
      </c>
      <c r="I141" t="n">
        <v>0</v>
      </c>
      <c r="J141" t="n">
        <v>0</v>
      </c>
      <c r="K141" t="n">
        <v>0</v>
      </c>
      <c r="L141" t="n">
        <v>0</v>
      </c>
      <c r="M141" t="n">
        <v>0</v>
      </c>
      <c r="N141" t="n">
        <v>0</v>
      </c>
      <c r="O141" t="n">
        <v>0</v>
      </c>
      <c r="P141" t="n">
        <v>0</v>
      </c>
      <c r="Q141" t="n">
        <v>0</v>
      </c>
      <c r="R141" s="2" t="inlineStr"/>
    </row>
    <row r="142" ht="15" customHeight="1">
      <c r="A142" t="inlineStr">
        <is>
          <t>A 56176-2021</t>
        </is>
      </c>
      <c r="B142" s="1" t="n">
        <v>44477</v>
      </c>
      <c r="C142" s="1" t="n">
        <v>46010</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22981-2025</t>
        </is>
      </c>
      <c r="B143" s="1" t="n">
        <v>45790.56964120371</v>
      </c>
      <c r="C143" s="1" t="n">
        <v>46010</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840-2025</t>
        </is>
      </c>
      <c r="B144" s="1" t="n">
        <v>45665</v>
      </c>
      <c r="C144" s="1" t="n">
        <v>46010</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37115-2024</t>
        </is>
      </c>
      <c r="B145" s="1" t="n">
        <v>45539</v>
      </c>
      <c r="C145" s="1" t="n">
        <v>46010</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69344-2021</t>
        </is>
      </c>
      <c r="B146" s="1" t="n">
        <v>44531</v>
      </c>
      <c r="C146" s="1" t="n">
        <v>46010</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45142-2023</t>
        </is>
      </c>
      <c r="B147" s="1" t="n">
        <v>45191.4702662037</v>
      </c>
      <c r="C147" s="1" t="n">
        <v>46010</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11918-2025</t>
        </is>
      </c>
      <c r="B148" s="1" t="n">
        <v>45728.49331018519</v>
      </c>
      <c r="C148" s="1" t="n">
        <v>46010</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31242-2024</t>
        </is>
      </c>
      <c r="B149" s="1" t="n">
        <v>45503</v>
      </c>
      <c r="C149" s="1" t="n">
        <v>46010</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45956-2024</t>
        </is>
      </c>
      <c r="B150" s="1" t="n">
        <v>45580</v>
      </c>
      <c r="C150" s="1" t="n">
        <v>46010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10831-2024</t>
        </is>
      </c>
      <c r="B151" s="1" t="n">
        <v>45369</v>
      </c>
      <c r="C151" s="1" t="n">
        <v>46010</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845-2025</t>
        </is>
      </c>
      <c r="B152" s="1" t="n">
        <v>45665</v>
      </c>
      <c r="C152" s="1" t="n">
        <v>46010</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849-2025</t>
        </is>
      </c>
      <c r="B153" s="1" t="n">
        <v>45665</v>
      </c>
      <c r="C153" s="1" t="n">
        <v>46010</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8020-2022</t>
        </is>
      </c>
      <c r="B154" s="1" t="n">
        <v>44609</v>
      </c>
      <c r="C154" s="1" t="n">
        <v>46010</v>
      </c>
      <c r="D154" t="inlineStr">
        <is>
          <t>UPPSALA LÄN</t>
        </is>
      </c>
      <c r="E154" t="inlineStr">
        <is>
          <t>ENKÖPING</t>
        </is>
      </c>
      <c r="G154" t="n">
        <v>6</v>
      </c>
      <c r="H154" t="n">
        <v>0</v>
      </c>
      <c r="I154" t="n">
        <v>0</v>
      </c>
      <c r="J154" t="n">
        <v>0</v>
      </c>
      <c r="K154" t="n">
        <v>0</v>
      </c>
      <c r="L154" t="n">
        <v>0</v>
      </c>
      <c r="M154" t="n">
        <v>0</v>
      </c>
      <c r="N154" t="n">
        <v>0</v>
      </c>
      <c r="O154" t="n">
        <v>0</v>
      </c>
      <c r="P154" t="n">
        <v>0</v>
      </c>
      <c r="Q154" t="n">
        <v>0</v>
      </c>
      <c r="R154" s="2" t="inlineStr"/>
    </row>
    <row r="155" ht="15" customHeight="1">
      <c r="A155" t="inlineStr">
        <is>
          <t>A 74090-2021</t>
        </is>
      </c>
      <c r="B155" s="1" t="n">
        <v>44557</v>
      </c>
      <c r="C155" s="1" t="n">
        <v>46010</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34805-2024</t>
        </is>
      </c>
      <c r="B156" s="1" t="n">
        <v>45526</v>
      </c>
      <c r="C156" s="1" t="n">
        <v>46010</v>
      </c>
      <c r="D156" t="inlineStr">
        <is>
          <t>UPPSALA LÄN</t>
        </is>
      </c>
      <c r="E156" t="inlineStr">
        <is>
          <t>ENKÖPING</t>
        </is>
      </c>
      <c r="G156" t="n">
        <v>3.6</v>
      </c>
      <c r="H156" t="n">
        <v>0</v>
      </c>
      <c r="I156" t="n">
        <v>0</v>
      </c>
      <c r="J156" t="n">
        <v>0</v>
      </c>
      <c r="K156" t="n">
        <v>0</v>
      </c>
      <c r="L156" t="n">
        <v>0</v>
      </c>
      <c r="M156" t="n">
        <v>0</v>
      </c>
      <c r="N156" t="n">
        <v>0</v>
      </c>
      <c r="O156" t="n">
        <v>0</v>
      </c>
      <c r="P156" t="n">
        <v>0</v>
      </c>
      <c r="Q156" t="n">
        <v>0</v>
      </c>
      <c r="R156" s="2" t="inlineStr"/>
    </row>
    <row r="157" ht="15" customHeight="1">
      <c r="A157" t="inlineStr">
        <is>
          <t>A 17729-2023</t>
        </is>
      </c>
      <c r="B157" s="1" t="n">
        <v>45037</v>
      </c>
      <c r="C157" s="1" t="n">
        <v>46010</v>
      </c>
      <c r="D157" t="inlineStr">
        <is>
          <t>UPPSALA LÄN</t>
        </is>
      </c>
      <c r="E157" t="inlineStr">
        <is>
          <t>ENKÖPING</t>
        </is>
      </c>
      <c r="G157" t="n">
        <v>10.2</v>
      </c>
      <c r="H157" t="n">
        <v>0</v>
      </c>
      <c r="I157" t="n">
        <v>0</v>
      </c>
      <c r="J157" t="n">
        <v>0</v>
      </c>
      <c r="K157" t="n">
        <v>0</v>
      </c>
      <c r="L157" t="n">
        <v>0</v>
      </c>
      <c r="M157" t="n">
        <v>0</v>
      </c>
      <c r="N157" t="n">
        <v>0</v>
      </c>
      <c r="O157" t="n">
        <v>0</v>
      </c>
      <c r="P157" t="n">
        <v>0</v>
      </c>
      <c r="Q157" t="n">
        <v>0</v>
      </c>
      <c r="R157" s="2" t="inlineStr"/>
    </row>
    <row r="158" ht="15" customHeight="1">
      <c r="A158" t="inlineStr">
        <is>
          <t>A 5712-2025</t>
        </is>
      </c>
      <c r="B158" s="1" t="n">
        <v>45694</v>
      </c>
      <c r="C158" s="1" t="n">
        <v>46010</v>
      </c>
      <c r="D158" t="inlineStr">
        <is>
          <t>UPPSALA LÄN</t>
        </is>
      </c>
      <c r="E158" t="inlineStr">
        <is>
          <t>ENKÖPING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5749-2025</t>
        </is>
      </c>
      <c r="B159" s="1" t="n">
        <v>45694</v>
      </c>
      <c r="C159" s="1" t="n">
        <v>46010</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314-2025</t>
        </is>
      </c>
      <c r="B160" s="1" t="n">
        <v>45656</v>
      </c>
      <c r="C160" s="1" t="n">
        <v>46010</v>
      </c>
      <c r="D160" t="inlineStr">
        <is>
          <t>UPPSALA LÄN</t>
        </is>
      </c>
      <c r="E160" t="inlineStr">
        <is>
          <t>ENKÖPING</t>
        </is>
      </c>
      <c r="G160" t="n">
        <v>9</v>
      </c>
      <c r="H160" t="n">
        <v>0</v>
      </c>
      <c r="I160" t="n">
        <v>0</v>
      </c>
      <c r="J160" t="n">
        <v>0</v>
      </c>
      <c r="K160" t="n">
        <v>0</v>
      </c>
      <c r="L160" t="n">
        <v>0</v>
      </c>
      <c r="M160" t="n">
        <v>0</v>
      </c>
      <c r="N160" t="n">
        <v>0</v>
      </c>
      <c r="O160" t="n">
        <v>0</v>
      </c>
      <c r="P160" t="n">
        <v>0</v>
      </c>
      <c r="Q160" t="n">
        <v>0</v>
      </c>
      <c r="R160" s="2" t="inlineStr"/>
    </row>
    <row r="161" ht="15" customHeight="1">
      <c r="A161" t="inlineStr">
        <is>
          <t>A 11627-2025</t>
        </is>
      </c>
      <c r="B161" s="1" t="n">
        <v>45727</v>
      </c>
      <c r="C161" s="1" t="n">
        <v>46010</v>
      </c>
      <c r="D161" t="inlineStr">
        <is>
          <t>UPPSALA LÄN</t>
        </is>
      </c>
      <c r="E161" t="inlineStr">
        <is>
          <t>ENKÖPING</t>
        </is>
      </c>
      <c r="G161" t="n">
        <v>5.5</v>
      </c>
      <c r="H161" t="n">
        <v>0</v>
      </c>
      <c r="I161" t="n">
        <v>0</v>
      </c>
      <c r="J161" t="n">
        <v>0</v>
      </c>
      <c r="K161" t="n">
        <v>0</v>
      </c>
      <c r="L161" t="n">
        <v>0</v>
      </c>
      <c r="M161" t="n">
        <v>0</v>
      </c>
      <c r="N161" t="n">
        <v>0</v>
      </c>
      <c r="O161" t="n">
        <v>0</v>
      </c>
      <c r="P161" t="n">
        <v>0</v>
      </c>
      <c r="Q161" t="n">
        <v>0</v>
      </c>
      <c r="R161" s="2" t="inlineStr"/>
    </row>
    <row r="162" ht="15" customHeight="1">
      <c r="A162" t="inlineStr">
        <is>
          <t>A 24411-2024</t>
        </is>
      </c>
      <c r="B162" s="1" t="n">
        <v>45457</v>
      </c>
      <c r="C162" s="1" t="n">
        <v>46010</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62158-2023</t>
        </is>
      </c>
      <c r="B163" s="1" t="n">
        <v>45267</v>
      </c>
      <c r="C163" s="1" t="n">
        <v>46010</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60350-2022</t>
        </is>
      </c>
      <c r="B164" s="1" t="n">
        <v>44910</v>
      </c>
      <c r="C164" s="1" t="n">
        <v>46010</v>
      </c>
      <c r="D164" t="inlineStr">
        <is>
          <t>UPPSALA LÄN</t>
        </is>
      </c>
      <c r="E164" t="inlineStr">
        <is>
          <t>ENKÖPING</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35647-2021</t>
        </is>
      </c>
      <c r="B165" s="1" t="n">
        <v>44386</v>
      </c>
      <c r="C165" s="1" t="n">
        <v>46010</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39746-2025</t>
        </is>
      </c>
      <c r="B166" s="1" t="n">
        <v>45891</v>
      </c>
      <c r="C166" s="1" t="n">
        <v>46010</v>
      </c>
      <c r="D166" t="inlineStr">
        <is>
          <t>UPPSALA LÄN</t>
        </is>
      </c>
      <c r="E166" t="inlineStr">
        <is>
          <t>ENKÖPING</t>
        </is>
      </c>
      <c r="G166" t="n">
        <v>7.4</v>
      </c>
      <c r="H166" t="n">
        <v>0</v>
      </c>
      <c r="I166" t="n">
        <v>0</v>
      </c>
      <c r="J166" t="n">
        <v>0</v>
      </c>
      <c r="K166" t="n">
        <v>0</v>
      </c>
      <c r="L166" t="n">
        <v>0</v>
      </c>
      <c r="M166" t="n">
        <v>0</v>
      </c>
      <c r="N166" t="n">
        <v>0</v>
      </c>
      <c r="O166" t="n">
        <v>0</v>
      </c>
      <c r="P166" t="n">
        <v>0</v>
      </c>
      <c r="Q166" t="n">
        <v>0</v>
      </c>
      <c r="R166" s="2" t="inlineStr"/>
    </row>
    <row r="167" ht="15" customHeight="1">
      <c r="A167" t="inlineStr">
        <is>
          <t>A 58092-2024</t>
        </is>
      </c>
      <c r="B167" s="1" t="n">
        <v>45632</v>
      </c>
      <c r="C167" s="1" t="n">
        <v>46010</v>
      </c>
      <c r="D167" t="inlineStr">
        <is>
          <t>UPPSALA LÄN</t>
        </is>
      </c>
      <c r="E167" t="inlineStr">
        <is>
          <t>ENKÖPING</t>
        </is>
      </c>
      <c r="G167" t="n">
        <v>4.8</v>
      </c>
      <c r="H167" t="n">
        <v>0</v>
      </c>
      <c r="I167" t="n">
        <v>0</v>
      </c>
      <c r="J167" t="n">
        <v>0</v>
      </c>
      <c r="K167" t="n">
        <v>0</v>
      </c>
      <c r="L167" t="n">
        <v>0</v>
      </c>
      <c r="M167" t="n">
        <v>0</v>
      </c>
      <c r="N167" t="n">
        <v>0</v>
      </c>
      <c r="O167" t="n">
        <v>0</v>
      </c>
      <c r="P167" t="n">
        <v>0</v>
      </c>
      <c r="Q167" t="n">
        <v>0</v>
      </c>
      <c r="R167" s="2" t="inlineStr"/>
    </row>
    <row r="168" ht="15" customHeight="1">
      <c r="A168" t="inlineStr">
        <is>
          <t>A 10458-2022</t>
        </is>
      </c>
      <c r="B168" s="1" t="n">
        <v>44623.56711805556</v>
      </c>
      <c r="C168" s="1" t="n">
        <v>46010</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46010</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46010</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26005-2025</t>
        </is>
      </c>
      <c r="B171" s="1" t="n">
        <v>45804.67055555555</v>
      </c>
      <c r="C171" s="1" t="n">
        <v>46010</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26026-2025</t>
        </is>
      </c>
      <c r="B172" s="1" t="n">
        <v>45804.68510416667</v>
      </c>
      <c r="C172" s="1" t="n">
        <v>46010</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26030-2025</t>
        </is>
      </c>
      <c r="B173" s="1" t="n">
        <v>45804.68815972222</v>
      </c>
      <c r="C173" s="1" t="n">
        <v>46010</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26022-2025</t>
        </is>
      </c>
      <c r="B174" s="1" t="n">
        <v>45804.68006944445</v>
      </c>
      <c r="C174" s="1" t="n">
        <v>46010</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25988-2025</t>
        </is>
      </c>
      <c r="B175" s="1" t="n">
        <v>45804.64814814815</v>
      </c>
      <c r="C175" s="1" t="n">
        <v>46010</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26031-2025</t>
        </is>
      </c>
      <c r="B176" s="1" t="n">
        <v>45804.69050925926</v>
      </c>
      <c r="C176" s="1" t="n">
        <v>46010</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44115-2024</t>
        </is>
      </c>
      <c r="B177" s="1" t="n">
        <v>45572</v>
      </c>
      <c r="C177" s="1" t="n">
        <v>46010</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26041-2025</t>
        </is>
      </c>
      <c r="B178" s="1" t="n">
        <v>45804.69883101852</v>
      </c>
      <c r="C178" s="1" t="n">
        <v>46010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25990-2025</t>
        </is>
      </c>
      <c r="B179" s="1" t="n">
        <v>45804.65229166667</v>
      </c>
      <c r="C179" s="1" t="n">
        <v>46010</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9957-2023</t>
        </is>
      </c>
      <c r="B180" s="1" t="n">
        <v>44978</v>
      </c>
      <c r="C180" s="1" t="n">
        <v>46010</v>
      </c>
      <c r="D180" t="inlineStr">
        <is>
          <t>UPPSALA LÄN</t>
        </is>
      </c>
      <c r="E180" t="inlineStr">
        <is>
          <t>ENKÖPING</t>
        </is>
      </c>
      <c r="G180" t="n">
        <v>5.9</v>
      </c>
      <c r="H180" t="n">
        <v>0</v>
      </c>
      <c r="I180" t="n">
        <v>0</v>
      </c>
      <c r="J180" t="n">
        <v>0</v>
      </c>
      <c r="K180" t="n">
        <v>0</v>
      </c>
      <c r="L180" t="n">
        <v>0</v>
      </c>
      <c r="M180" t="n">
        <v>0</v>
      </c>
      <c r="N180" t="n">
        <v>0</v>
      </c>
      <c r="O180" t="n">
        <v>0</v>
      </c>
      <c r="P180" t="n">
        <v>0</v>
      </c>
      <c r="Q180" t="n">
        <v>0</v>
      </c>
      <c r="R180" s="2" t="inlineStr"/>
    </row>
    <row r="181" ht="15" customHeight="1">
      <c r="A181" t="inlineStr">
        <is>
          <t>A 25847-2025</t>
        </is>
      </c>
      <c r="B181" s="1" t="n">
        <v>45804</v>
      </c>
      <c r="C181" s="1" t="n">
        <v>46010</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26047-2025</t>
        </is>
      </c>
      <c r="B182" s="1" t="n">
        <v>45804.70835648148</v>
      </c>
      <c r="C182" s="1" t="n">
        <v>46010</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63402-2023</t>
        </is>
      </c>
      <c r="B183" s="1" t="n">
        <v>45274.50646990741</v>
      </c>
      <c r="C183" s="1" t="n">
        <v>46010</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35067-2024</t>
        </is>
      </c>
      <c r="B184" s="1" t="n">
        <v>45527.66153935185</v>
      </c>
      <c r="C184" s="1" t="n">
        <v>46010</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16916-2023</t>
        </is>
      </c>
      <c r="B185" s="1" t="n">
        <v>45033.58347222222</v>
      </c>
      <c r="C185" s="1" t="n">
        <v>46010</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56886-2023</t>
        </is>
      </c>
      <c r="B186" s="1" t="n">
        <v>45239</v>
      </c>
      <c r="C186" s="1" t="n">
        <v>46010</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41616-2025</t>
        </is>
      </c>
      <c r="B187" s="1" t="n">
        <v>45901.69684027778</v>
      </c>
      <c r="C187" s="1" t="n">
        <v>46010</v>
      </c>
      <c r="D187" t="inlineStr">
        <is>
          <t>UPPSALA LÄN</t>
        </is>
      </c>
      <c r="E187" t="inlineStr">
        <is>
          <t>ENKÖPING</t>
        </is>
      </c>
      <c r="F187" t="inlineStr">
        <is>
          <t>Allmännings- och besparingsskogar</t>
        </is>
      </c>
      <c r="G187" t="n">
        <v>17.3</v>
      </c>
      <c r="H187" t="n">
        <v>0</v>
      </c>
      <c r="I187" t="n">
        <v>0</v>
      </c>
      <c r="J187" t="n">
        <v>0</v>
      </c>
      <c r="K187" t="n">
        <v>0</v>
      </c>
      <c r="L187" t="n">
        <v>0</v>
      </c>
      <c r="M187" t="n">
        <v>0</v>
      </c>
      <c r="N187" t="n">
        <v>0</v>
      </c>
      <c r="O187" t="n">
        <v>0</v>
      </c>
      <c r="P187" t="n">
        <v>0</v>
      </c>
      <c r="Q187" t="n">
        <v>0</v>
      </c>
      <c r="R187" s="2" t="inlineStr"/>
    </row>
    <row r="188" ht="15" customHeight="1">
      <c r="A188" t="inlineStr">
        <is>
          <t>A 41637-2025</t>
        </is>
      </c>
      <c r="B188" s="1" t="n">
        <v>45901</v>
      </c>
      <c r="C188" s="1" t="n">
        <v>46010</v>
      </c>
      <c r="D188" t="inlineStr">
        <is>
          <t>UPPSALA LÄN</t>
        </is>
      </c>
      <c r="E188" t="inlineStr">
        <is>
          <t>ENKÖPING</t>
        </is>
      </c>
      <c r="F188" t="inlineStr">
        <is>
          <t>Allmännings- och besparingsskogar</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18592-2021</t>
        </is>
      </c>
      <c r="B189" s="1" t="n">
        <v>44306</v>
      </c>
      <c r="C189" s="1" t="n">
        <v>46010</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6356-2022</t>
        </is>
      </c>
      <c r="B190" s="1" t="n">
        <v>44600</v>
      </c>
      <c r="C190" s="1" t="n">
        <v>46010</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41618-2025</t>
        </is>
      </c>
      <c r="B191" s="1" t="n">
        <v>45901.70085648148</v>
      </c>
      <c r="C191" s="1" t="n">
        <v>46010</v>
      </c>
      <c r="D191" t="inlineStr">
        <is>
          <t>UPPSALA LÄN</t>
        </is>
      </c>
      <c r="E191" t="inlineStr">
        <is>
          <t>ENKÖPING</t>
        </is>
      </c>
      <c r="F191" t="inlineStr">
        <is>
          <t>Allmännings- och besparingsskogar</t>
        </is>
      </c>
      <c r="G191" t="n">
        <v>5.3</v>
      </c>
      <c r="H191" t="n">
        <v>0</v>
      </c>
      <c r="I191" t="n">
        <v>0</v>
      </c>
      <c r="J191" t="n">
        <v>0</v>
      </c>
      <c r="K191" t="n">
        <v>0</v>
      </c>
      <c r="L191" t="n">
        <v>0</v>
      </c>
      <c r="M191" t="n">
        <v>0</v>
      </c>
      <c r="N191" t="n">
        <v>0</v>
      </c>
      <c r="O191" t="n">
        <v>0</v>
      </c>
      <c r="P191" t="n">
        <v>0</v>
      </c>
      <c r="Q191" t="n">
        <v>0</v>
      </c>
      <c r="R191" s="2" t="inlineStr"/>
    </row>
    <row r="192" ht="15" customHeight="1">
      <c r="A192" t="inlineStr">
        <is>
          <t>A 27829-2025</t>
        </is>
      </c>
      <c r="B192" s="1" t="n">
        <v>45817</v>
      </c>
      <c r="C192" s="1" t="n">
        <v>46010</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13816-2021</t>
        </is>
      </c>
      <c r="B193" s="1" t="n">
        <v>44276</v>
      </c>
      <c r="C193" s="1" t="n">
        <v>46010</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39009-2024</t>
        </is>
      </c>
      <c r="B194" s="1" t="n">
        <v>45548</v>
      </c>
      <c r="C194" s="1" t="n">
        <v>46010</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8537-2025</t>
        </is>
      </c>
      <c r="B195" s="1" t="n">
        <v>45709</v>
      </c>
      <c r="C195" s="1" t="n">
        <v>46010</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42029-2025</t>
        </is>
      </c>
      <c r="B196" s="1" t="n">
        <v>45903</v>
      </c>
      <c r="C196" s="1" t="n">
        <v>46010</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41765-2025</t>
        </is>
      </c>
      <c r="B197" s="1" t="n">
        <v>45902</v>
      </c>
      <c r="C197" s="1" t="n">
        <v>46010</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28758-2025</t>
        </is>
      </c>
      <c r="B198" s="1" t="n">
        <v>45820.41212962963</v>
      </c>
      <c r="C198" s="1" t="n">
        <v>46010</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28862-2025</t>
        </is>
      </c>
      <c r="B199" s="1" t="n">
        <v>45820.59189814814</v>
      </c>
      <c r="C199" s="1" t="n">
        <v>46010</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28855-2025</t>
        </is>
      </c>
      <c r="B200" s="1" t="n">
        <v>45820.58274305556</v>
      </c>
      <c r="C200" s="1" t="n">
        <v>46010</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29093-2025</t>
        </is>
      </c>
      <c r="B201" s="1" t="n">
        <v>45821.55743055556</v>
      </c>
      <c r="C201" s="1" t="n">
        <v>46010</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46010</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29477-2025</t>
        </is>
      </c>
      <c r="B203" s="1" t="n">
        <v>45824.71537037037</v>
      </c>
      <c r="C203" s="1" t="n">
        <v>46010</v>
      </c>
      <c r="D203" t="inlineStr">
        <is>
          <t>UPPSALA LÄN</t>
        </is>
      </c>
      <c r="E203" t="inlineStr">
        <is>
          <t>ENKÖPING</t>
        </is>
      </c>
      <c r="G203" t="n">
        <v>13.4</v>
      </c>
      <c r="H203" t="n">
        <v>0</v>
      </c>
      <c r="I203" t="n">
        <v>0</v>
      </c>
      <c r="J203" t="n">
        <v>0</v>
      </c>
      <c r="K203" t="n">
        <v>0</v>
      </c>
      <c r="L203" t="n">
        <v>0</v>
      </c>
      <c r="M203" t="n">
        <v>0</v>
      </c>
      <c r="N203" t="n">
        <v>0</v>
      </c>
      <c r="O203" t="n">
        <v>0</v>
      </c>
      <c r="P203" t="n">
        <v>0</v>
      </c>
      <c r="Q203" t="n">
        <v>0</v>
      </c>
      <c r="R203" s="2" t="inlineStr"/>
    </row>
    <row r="204" ht="15" customHeight="1">
      <c r="A204" t="inlineStr">
        <is>
          <t>A 12434-2021</t>
        </is>
      </c>
      <c r="B204" s="1" t="n">
        <v>44267</v>
      </c>
      <c r="C204" s="1" t="n">
        <v>46010</v>
      </c>
      <c r="D204" t="inlineStr">
        <is>
          <t>UPPSALA LÄN</t>
        </is>
      </c>
      <c r="E204" t="inlineStr">
        <is>
          <t>ENKÖPING</t>
        </is>
      </c>
      <c r="G204" t="n">
        <v>5.3</v>
      </c>
      <c r="H204" t="n">
        <v>0</v>
      </c>
      <c r="I204" t="n">
        <v>0</v>
      </c>
      <c r="J204" t="n">
        <v>0</v>
      </c>
      <c r="K204" t="n">
        <v>0</v>
      </c>
      <c r="L204" t="n">
        <v>0</v>
      </c>
      <c r="M204" t="n">
        <v>0</v>
      </c>
      <c r="N204" t="n">
        <v>0</v>
      </c>
      <c r="O204" t="n">
        <v>0</v>
      </c>
      <c r="P204" t="n">
        <v>0</v>
      </c>
      <c r="Q204" t="n">
        <v>0</v>
      </c>
      <c r="R204" s="2" t="inlineStr"/>
    </row>
    <row r="205" ht="15" customHeight="1">
      <c r="A205" t="inlineStr">
        <is>
          <t>A 49614-2024</t>
        </is>
      </c>
      <c r="B205" s="1" t="n">
        <v>45596.57716435185</v>
      </c>
      <c r="C205" s="1" t="n">
        <v>46010</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49632-2024</t>
        </is>
      </c>
      <c r="B206" s="1" t="n">
        <v>45596</v>
      </c>
      <c r="C206" s="1" t="n">
        <v>46010</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29479-2022</t>
        </is>
      </c>
      <c r="B207" s="1" t="n">
        <v>44753.57265046296</v>
      </c>
      <c r="C207" s="1" t="n">
        <v>46010</v>
      </c>
      <c r="D207" t="inlineStr">
        <is>
          <t>UPPSALA LÄN</t>
        </is>
      </c>
      <c r="E207" t="inlineStr">
        <is>
          <t>ENKÖPING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41764-2025</t>
        </is>
      </c>
      <c r="B208" s="1" t="n">
        <v>45902</v>
      </c>
      <c r="C208" s="1" t="n">
        <v>46010</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51042-2024</t>
        </is>
      </c>
      <c r="B209" s="1" t="n">
        <v>45603.4342824074</v>
      </c>
      <c r="C209" s="1" t="n">
        <v>46010</v>
      </c>
      <c r="D209" t="inlineStr">
        <is>
          <t>UPPSALA LÄN</t>
        </is>
      </c>
      <c r="E209" t="inlineStr">
        <is>
          <t>ENKÖPING</t>
        </is>
      </c>
      <c r="G209" t="n">
        <v>4.6</v>
      </c>
      <c r="H209" t="n">
        <v>0</v>
      </c>
      <c r="I209" t="n">
        <v>0</v>
      </c>
      <c r="J209" t="n">
        <v>0</v>
      </c>
      <c r="K209" t="n">
        <v>0</v>
      </c>
      <c r="L209" t="n">
        <v>0</v>
      </c>
      <c r="M209" t="n">
        <v>0</v>
      </c>
      <c r="N209" t="n">
        <v>0</v>
      </c>
      <c r="O209" t="n">
        <v>0</v>
      </c>
      <c r="P209" t="n">
        <v>0</v>
      </c>
      <c r="Q209" t="n">
        <v>0</v>
      </c>
      <c r="R209" s="2" t="inlineStr"/>
    </row>
    <row r="210" ht="15" customHeight="1">
      <c r="A210" t="inlineStr">
        <is>
          <t>A 51037-2024</t>
        </is>
      </c>
      <c r="B210" s="1" t="n">
        <v>45603.43005787037</v>
      </c>
      <c r="C210" s="1" t="n">
        <v>46010</v>
      </c>
      <c r="D210" t="inlineStr">
        <is>
          <t>UPPSALA LÄN</t>
        </is>
      </c>
      <c r="E210" t="inlineStr">
        <is>
          <t>ENKÖPING</t>
        </is>
      </c>
      <c r="G210" t="n">
        <v>5.7</v>
      </c>
      <c r="H210" t="n">
        <v>0</v>
      </c>
      <c r="I210" t="n">
        <v>0</v>
      </c>
      <c r="J210" t="n">
        <v>0</v>
      </c>
      <c r="K210" t="n">
        <v>0</v>
      </c>
      <c r="L210" t="n">
        <v>0</v>
      </c>
      <c r="M210" t="n">
        <v>0</v>
      </c>
      <c r="N210" t="n">
        <v>0</v>
      </c>
      <c r="O210" t="n">
        <v>0</v>
      </c>
      <c r="P210" t="n">
        <v>0</v>
      </c>
      <c r="Q210" t="n">
        <v>0</v>
      </c>
      <c r="R210" s="2" t="inlineStr"/>
    </row>
    <row r="211" ht="15" customHeight="1">
      <c r="A211" t="inlineStr">
        <is>
          <t>A 42756-2025</t>
        </is>
      </c>
      <c r="B211" s="1" t="n">
        <v>45908</v>
      </c>
      <c r="C211" s="1" t="n">
        <v>46010</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22632-2025</t>
        </is>
      </c>
      <c r="B212" s="1" t="n">
        <v>45789.44361111111</v>
      </c>
      <c r="C212" s="1" t="n">
        <v>46010</v>
      </c>
      <c r="D212" t="inlineStr">
        <is>
          <t>UPPSALA LÄN</t>
        </is>
      </c>
      <c r="E212" t="inlineStr">
        <is>
          <t>ENKÖPING</t>
        </is>
      </c>
      <c r="G212" t="n">
        <v>2.1</v>
      </c>
      <c r="H212" t="n">
        <v>0</v>
      </c>
      <c r="I212" t="n">
        <v>0</v>
      </c>
      <c r="J212" t="n">
        <v>0</v>
      </c>
      <c r="K212" t="n">
        <v>0</v>
      </c>
      <c r="L212" t="n">
        <v>0</v>
      </c>
      <c r="M212" t="n">
        <v>0</v>
      </c>
      <c r="N212" t="n">
        <v>0</v>
      </c>
      <c r="O212" t="n">
        <v>0</v>
      </c>
      <c r="P212" t="n">
        <v>0</v>
      </c>
      <c r="Q212" t="n">
        <v>0</v>
      </c>
      <c r="R212" s="2" t="inlineStr"/>
    </row>
    <row r="213" ht="15" customHeight="1">
      <c r="A213" t="inlineStr">
        <is>
          <t>A 27538-2023</t>
        </is>
      </c>
      <c r="B213" s="1" t="n">
        <v>45097</v>
      </c>
      <c r="C213" s="1" t="n">
        <v>46010</v>
      </c>
      <c r="D213" t="inlineStr">
        <is>
          <t>UPPSALA LÄN</t>
        </is>
      </c>
      <c r="E213" t="inlineStr">
        <is>
          <t>ENKÖPING</t>
        </is>
      </c>
      <c r="G213" t="n">
        <v>5.8</v>
      </c>
      <c r="H213" t="n">
        <v>0</v>
      </c>
      <c r="I213" t="n">
        <v>0</v>
      </c>
      <c r="J213" t="n">
        <v>0</v>
      </c>
      <c r="K213" t="n">
        <v>0</v>
      </c>
      <c r="L213" t="n">
        <v>0</v>
      </c>
      <c r="M213" t="n">
        <v>0</v>
      </c>
      <c r="N213" t="n">
        <v>0</v>
      </c>
      <c r="O213" t="n">
        <v>0</v>
      </c>
      <c r="P213" t="n">
        <v>0</v>
      </c>
      <c r="Q213" t="n">
        <v>0</v>
      </c>
      <c r="R213" s="2" t="inlineStr"/>
    </row>
    <row r="214" ht="15" customHeight="1">
      <c r="A214" t="inlineStr">
        <is>
          <t>A 15409-2025</t>
        </is>
      </c>
      <c r="B214" s="1" t="n">
        <v>45747</v>
      </c>
      <c r="C214" s="1" t="n">
        <v>46010</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60874-2023</t>
        </is>
      </c>
      <c r="B215" s="1" t="n">
        <v>45261.06280092592</v>
      </c>
      <c r="C215" s="1" t="n">
        <v>46010</v>
      </c>
      <c r="D215" t="inlineStr">
        <is>
          <t>UPPSALA LÄN</t>
        </is>
      </c>
      <c r="E215" t="inlineStr">
        <is>
          <t>ENKÖPING</t>
        </is>
      </c>
      <c r="G215" t="n">
        <v>1.5</v>
      </c>
      <c r="H215" t="n">
        <v>0</v>
      </c>
      <c r="I215" t="n">
        <v>0</v>
      </c>
      <c r="J215" t="n">
        <v>0</v>
      </c>
      <c r="K215" t="n">
        <v>0</v>
      </c>
      <c r="L215" t="n">
        <v>0</v>
      </c>
      <c r="M215" t="n">
        <v>0</v>
      </c>
      <c r="N215" t="n">
        <v>0</v>
      </c>
      <c r="O215" t="n">
        <v>0</v>
      </c>
      <c r="P215" t="n">
        <v>0</v>
      </c>
      <c r="Q215" t="n">
        <v>0</v>
      </c>
      <c r="R215" s="2" t="inlineStr"/>
    </row>
    <row r="216" ht="15" customHeight="1">
      <c r="A216" t="inlineStr">
        <is>
          <t>A 30837-2025</t>
        </is>
      </c>
      <c r="B216" s="1" t="n">
        <v>45831.7063425926</v>
      </c>
      <c r="C216" s="1" t="n">
        <v>46010</v>
      </c>
      <c r="D216" t="inlineStr">
        <is>
          <t>UPPSALA LÄN</t>
        </is>
      </c>
      <c r="E216" t="inlineStr">
        <is>
          <t>ENKÖPING</t>
        </is>
      </c>
      <c r="G216" t="n">
        <v>3.8</v>
      </c>
      <c r="H216" t="n">
        <v>0</v>
      </c>
      <c r="I216" t="n">
        <v>0</v>
      </c>
      <c r="J216" t="n">
        <v>0</v>
      </c>
      <c r="K216" t="n">
        <v>0</v>
      </c>
      <c r="L216" t="n">
        <v>0</v>
      </c>
      <c r="M216" t="n">
        <v>0</v>
      </c>
      <c r="N216" t="n">
        <v>0</v>
      </c>
      <c r="O216" t="n">
        <v>0</v>
      </c>
      <c r="P216" t="n">
        <v>0</v>
      </c>
      <c r="Q216" t="n">
        <v>0</v>
      </c>
      <c r="R216" s="2" t="inlineStr"/>
    </row>
    <row r="217" ht="15" customHeight="1">
      <c r="A217" t="inlineStr">
        <is>
          <t>A 50394-2024</t>
        </is>
      </c>
      <c r="B217" s="1" t="n">
        <v>45600</v>
      </c>
      <c r="C217" s="1" t="n">
        <v>46010</v>
      </c>
      <c r="D217" t="inlineStr">
        <is>
          <t>UPPSALA LÄN</t>
        </is>
      </c>
      <c r="E217" t="inlineStr">
        <is>
          <t>ENKÖPING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51010-2024</t>
        </is>
      </c>
      <c r="B218" s="1" t="n">
        <v>45603.39285879629</v>
      </c>
      <c r="C218" s="1" t="n">
        <v>46010</v>
      </c>
      <c r="D218" t="inlineStr">
        <is>
          <t>UPPSALA LÄN</t>
        </is>
      </c>
      <c r="E218" t="inlineStr">
        <is>
          <t>ENKÖPING</t>
        </is>
      </c>
      <c r="G218" t="n">
        <v>1.7</v>
      </c>
      <c r="H218" t="n">
        <v>0</v>
      </c>
      <c r="I218" t="n">
        <v>0</v>
      </c>
      <c r="J218" t="n">
        <v>0</v>
      </c>
      <c r="K218" t="n">
        <v>0</v>
      </c>
      <c r="L218" t="n">
        <v>0</v>
      </c>
      <c r="M218" t="n">
        <v>0</v>
      </c>
      <c r="N218" t="n">
        <v>0</v>
      </c>
      <c r="O218" t="n">
        <v>0</v>
      </c>
      <c r="P218" t="n">
        <v>0</v>
      </c>
      <c r="Q218" t="n">
        <v>0</v>
      </c>
      <c r="R218" s="2" t="inlineStr"/>
    </row>
    <row r="219" ht="15" customHeight="1">
      <c r="A219" t="inlineStr">
        <is>
          <t>A 43016-2021</t>
        </is>
      </c>
      <c r="B219" s="1" t="n">
        <v>44431</v>
      </c>
      <c r="C219" s="1" t="n">
        <v>46010</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51027-2024</t>
        </is>
      </c>
      <c r="B220" s="1" t="n">
        <v>45603</v>
      </c>
      <c r="C220" s="1" t="n">
        <v>46010</v>
      </c>
      <c r="D220" t="inlineStr">
        <is>
          <t>UPPSALA LÄN</t>
        </is>
      </c>
      <c r="E220" t="inlineStr">
        <is>
          <t>ENKÖPING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32111-2025</t>
        </is>
      </c>
      <c r="B221" s="1" t="n">
        <v>45835</v>
      </c>
      <c r="C221" s="1" t="n">
        <v>46010</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32031-2025</t>
        </is>
      </c>
      <c r="B222" s="1" t="n">
        <v>45835.41712962963</v>
      </c>
      <c r="C222" s="1" t="n">
        <v>46010</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19147-2024</t>
        </is>
      </c>
      <c r="B223" s="1" t="n">
        <v>45428</v>
      </c>
      <c r="C223" s="1" t="n">
        <v>46010</v>
      </c>
      <c r="D223" t="inlineStr">
        <is>
          <t>UPPSALA LÄN</t>
        </is>
      </c>
      <c r="E223" t="inlineStr">
        <is>
          <t>ENKÖPING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57209-2024</t>
        </is>
      </c>
      <c r="B224" s="1" t="n">
        <v>45629.49311342592</v>
      </c>
      <c r="C224" s="1" t="n">
        <v>46010</v>
      </c>
      <c r="D224" t="inlineStr">
        <is>
          <t>UPPSALA LÄN</t>
        </is>
      </c>
      <c r="E224" t="inlineStr">
        <is>
          <t>ENKÖPING</t>
        </is>
      </c>
      <c r="G224" t="n">
        <v>3.2</v>
      </c>
      <c r="H224" t="n">
        <v>0</v>
      </c>
      <c r="I224" t="n">
        <v>0</v>
      </c>
      <c r="J224" t="n">
        <v>0</v>
      </c>
      <c r="K224" t="n">
        <v>0</v>
      </c>
      <c r="L224" t="n">
        <v>0</v>
      </c>
      <c r="M224" t="n">
        <v>0</v>
      </c>
      <c r="N224" t="n">
        <v>0</v>
      </c>
      <c r="O224" t="n">
        <v>0</v>
      </c>
      <c r="P224" t="n">
        <v>0</v>
      </c>
      <c r="Q224" t="n">
        <v>0</v>
      </c>
      <c r="R224" s="2" t="inlineStr"/>
    </row>
    <row r="225" ht="15" customHeight="1">
      <c r="A225" t="inlineStr">
        <is>
          <t>A 51120-2023</t>
        </is>
      </c>
      <c r="B225" s="1" t="n">
        <v>45219.3088425926</v>
      </c>
      <c r="C225" s="1" t="n">
        <v>46010</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43999-2025</t>
        </is>
      </c>
      <c r="B226" s="1" t="n">
        <v>45915.45158564814</v>
      </c>
      <c r="C226" s="1" t="n">
        <v>46010</v>
      </c>
      <c r="D226" t="inlineStr">
        <is>
          <t>UPPSALA LÄN</t>
        </is>
      </c>
      <c r="E226" t="inlineStr">
        <is>
          <t>ENKÖPING</t>
        </is>
      </c>
      <c r="G226" t="n">
        <v>4.1</v>
      </c>
      <c r="H226" t="n">
        <v>0</v>
      </c>
      <c r="I226" t="n">
        <v>0</v>
      </c>
      <c r="J226" t="n">
        <v>0</v>
      </c>
      <c r="K226" t="n">
        <v>0</v>
      </c>
      <c r="L226" t="n">
        <v>0</v>
      </c>
      <c r="M226" t="n">
        <v>0</v>
      </c>
      <c r="N226" t="n">
        <v>0</v>
      </c>
      <c r="O226" t="n">
        <v>0</v>
      </c>
      <c r="P226" t="n">
        <v>0</v>
      </c>
      <c r="Q226" t="n">
        <v>0</v>
      </c>
      <c r="R226" s="2" t="inlineStr"/>
    </row>
    <row r="227" ht="15" customHeight="1">
      <c r="A227" t="inlineStr">
        <is>
          <t>A 12878-2025</t>
        </is>
      </c>
      <c r="B227" s="1" t="n">
        <v>45733.68571759259</v>
      </c>
      <c r="C227" s="1" t="n">
        <v>46010</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43896-2022</t>
        </is>
      </c>
      <c r="B228" s="1" t="n">
        <v>44838</v>
      </c>
      <c r="C228" s="1" t="n">
        <v>46010</v>
      </c>
      <c r="D228" t="inlineStr">
        <is>
          <t>UPPSALA LÄN</t>
        </is>
      </c>
      <c r="E228" t="inlineStr">
        <is>
          <t>ENKÖPING</t>
        </is>
      </c>
      <c r="G228" t="n">
        <v>5.3</v>
      </c>
      <c r="H228" t="n">
        <v>0</v>
      </c>
      <c r="I228" t="n">
        <v>0</v>
      </c>
      <c r="J228" t="n">
        <v>0</v>
      </c>
      <c r="K228" t="n">
        <v>0</v>
      </c>
      <c r="L228" t="n">
        <v>0</v>
      </c>
      <c r="M228" t="n">
        <v>0</v>
      </c>
      <c r="N228" t="n">
        <v>0</v>
      </c>
      <c r="O228" t="n">
        <v>0</v>
      </c>
      <c r="P228" t="n">
        <v>0</v>
      </c>
      <c r="Q228" t="n">
        <v>0</v>
      </c>
      <c r="R228" s="2" t="inlineStr"/>
    </row>
    <row r="229" ht="15" customHeight="1">
      <c r="A229" t="inlineStr">
        <is>
          <t>A 4203-2021</t>
        </is>
      </c>
      <c r="B229" s="1" t="n">
        <v>44223</v>
      </c>
      <c r="C229" s="1" t="n">
        <v>46010</v>
      </c>
      <c r="D229" t="inlineStr">
        <is>
          <t>UPPSALA LÄN</t>
        </is>
      </c>
      <c r="E229" t="inlineStr">
        <is>
          <t>ENKÖPING</t>
        </is>
      </c>
      <c r="G229" t="n">
        <v>11.6</v>
      </c>
      <c r="H229" t="n">
        <v>0</v>
      </c>
      <c r="I229" t="n">
        <v>0</v>
      </c>
      <c r="J229" t="n">
        <v>0</v>
      </c>
      <c r="K229" t="n">
        <v>0</v>
      </c>
      <c r="L229" t="n">
        <v>0</v>
      </c>
      <c r="M229" t="n">
        <v>0</v>
      </c>
      <c r="N229" t="n">
        <v>0</v>
      </c>
      <c r="O229" t="n">
        <v>0</v>
      </c>
      <c r="P229" t="n">
        <v>0</v>
      </c>
      <c r="Q229" t="n">
        <v>0</v>
      </c>
      <c r="R229" s="2" t="inlineStr"/>
    </row>
    <row r="230" ht="15" customHeight="1">
      <c r="A230" t="inlineStr">
        <is>
          <t>A 44419-2025</t>
        </is>
      </c>
      <c r="B230" s="1" t="n">
        <v>45916.54671296296</v>
      </c>
      <c r="C230" s="1" t="n">
        <v>46010</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15740-2025</t>
        </is>
      </c>
      <c r="B231" s="1" t="n">
        <v>45748</v>
      </c>
      <c r="C231" s="1" t="n">
        <v>46010</v>
      </c>
      <c r="D231" t="inlineStr">
        <is>
          <t>UPPSALA LÄN</t>
        </is>
      </c>
      <c r="E231" t="inlineStr">
        <is>
          <t>ENKÖPING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7090-2022</t>
        </is>
      </c>
      <c r="B232" s="1" t="n">
        <v>44603.59520833333</v>
      </c>
      <c r="C232" s="1" t="n">
        <v>46010</v>
      </c>
      <c r="D232" t="inlineStr">
        <is>
          <t>UPPSALA LÄN</t>
        </is>
      </c>
      <c r="E232" t="inlineStr">
        <is>
          <t>ENKÖPING</t>
        </is>
      </c>
      <c r="G232" t="n">
        <v>2.8</v>
      </c>
      <c r="H232" t="n">
        <v>0</v>
      </c>
      <c r="I232" t="n">
        <v>0</v>
      </c>
      <c r="J232" t="n">
        <v>0</v>
      </c>
      <c r="K232" t="n">
        <v>0</v>
      </c>
      <c r="L232" t="n">
        <v>0</v>
      </c>
      <c r="M232" t="n">
        <v>0</v>
      </c>
      <c r="N232" t="n">
        <v>0</v>
      </c>
      <c r="O232" t="n">
        <v>0</v>
      </c>
      <c r="P232" t="n">
        <v>0</v>
      </c>
      <c r="Q232" t="n">
        <v>0</v>
      </c>
      <c r="R232" s="2" t="inlineStr"/>
    </row>
    <row r="233" ht="15" customHeight="1">
      <c r="A233" t="inlineStr">
        <is>
          <t>A 9487-2025</t>
        </is>
      </c>
      <c r="B233" s="1" t="n">
        <v>45715.49331018519</v>
      </c>
      <c r="C233" s="1" t="n">
        <v>46010</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6144-2024</t>
        </is>
      </c>
      <c r="B234" s="1" t="n">
        <v>45337.4684837963</v>
      </c>
      <c r="C234" s="1" t="n">
        <v>46010</v>
      </c>
      <c r="D234" t="inlineStr">
        <is>
          <t>UPPSALA LÄN</t>
        </is>
      </c>
      <c r="E234" t="inlineStr">
        <is>
          <t>ENKÖPING</t>
        </is>
      </c>
      <c r="G234" t="n">
        <v>13.8</v>
      </c>
      <c r="H234" t="n">
        <v>0</v>
      </c>
      <c r="I234" t="n">
        <v>0</v>
      </c>
      <c r="J234" t="n">
        <v>0</v>
      </c>
      <c r="K234" t="n">
        <v>0</v>
      </c>
      <c r="L234" t="n">
        <v>0</v>
      </c>
      <c r="M234" t="n">
        <v>0</v>
      </c>
      <c r="N234" t="n">
        <v>0</v>
      </c>
      <c r="O234" t="n">
        <v>0</v>
      </c>
      <c r="P234" t="n">
        <v>0</v>
      </c>
      <c r="Q234" t="n">
        <v>0</v>
      </c>
      <c r="R234" s="2" t="inlineStr"/>
    </row>
    <row r="235" ht="15" customHeight="1">
      <c r="A235" t="inlineStr">
        <is>
          <t>A 33955-2024</t>
        </is>
      </c>
      <c r="B235" s="1" t="n">
        <v>45523.46952546296</v>
      </c>
      <c r="C235" s="1" t="n">
        <v>46010</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32477-2025</t>
        </is>
      </c>
      <c r="B236" s="1" t="n">
        <v>45838.43098379629</v>
      </c>
      <c r="C236" s="1" t="n">
        <v>46010</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18994-2025</t>
        </is>
      </c>
      <c r="B237" s="1" t="n">
        <v>45764.57350694444</v>
      </c>
      <c r="C237" s="1" t="n">
        <v>46010</v>
      </c>
      <c r="D237" t="inlineStr">
        <is>
          <t>UPPSALA LÄN</t>
        </is>
      </c>
      <c r="E237" t="inlineStr">
        <is>
          <t>ENKÖPING</t>
        </is>
      </c>
      <c r="G237" t="n">
        <v>3.8</v>
      </c>
      <c r="H237" t="n">
        <v>0</v>
      </c>
      <c r="I237" t="n">
        <v>0</v>
      </c>
      <c r="J237" t="n">
        <v>0</v>
      </c>
      <c r="K237" t="n">
        <v>0</v>
      </c>
      <c r="L237" t="n">
        <v>0</v>
      </c>
      <c r="M237" t="n">
        <v>0</v>
      </c>
      <c r="N237" t="n">
        <v>0</v>
      </c>
      <c r="O237" t="n">
        <v>0</v>
      </c>
      <c r="P237" t="n">
        <v>0</v>
      </c>
      <c r="Q237" t="n">
        <v>0</v>
      </c>
      <c r="R237" s="2" t="inlineStr"/>
    </row>
    <row r="238" ht="15" customHeight="1">
      <c r="A238" t="inlineStr">
        <is>
          <t>A 57848-2024</t>
        </is>
      </c>
      <c r="B238" s="1" t="n">
        <v>45631.40947916666</v>
      </c>
      <c r="C238" s="1" t="n">
        <v>46010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49601-2024</t>
        </is>
      </c>
      <c r="B239" s="1" t="n">
        <v>45596.56288194445</v>
      </c>
      <c r="C239" s="1" t="n">
        <v>46010</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16920-2023</t>
        </is>
      </c>
      <c r="B240" s="1" t="n">
        <v>45033.59030092593</v>
      </c>
      <c r="C240" s="1" t="n">
        <v>46010</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29513-2025</t>
        </is>
      </c>
      <c r="B241" s="1" t="n">
        <v>45825</v>
      </c>
      <c r="C241" s="1" t="n">
        <v>46010</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53586-2024</t>
        </is>
      </c>
      <c r="B242" s="1" t="n">
        <v>45614</v>
      </c>
      <c r="C242" s="1" t="n">
        <v>46010</v>
      </c>
      <c r="D242" t="inlineStr">
        <is>
          <t>UPPSALA LÄN</t>
        </is>
      </c>
      <c r="E242" t="inlineStr">
        <is>
          <t>ENKÖPING</t>
        </is>
      </c>
      <c r="G242" t="n">
        <v>6.6</v>
      </c>
      <c r="H242" t="n">
        <v>0</v>
      </c>
      <c r="I242" t="n">
        <v>0</v>
      </c>
      <c r="J242" t="n">
        <v>0</v>
      </c>
      <c r="K242" t="n">
        <v>0</v>
      </c>
      <c r="L242" t="n">
        <v>0</v>
      </c>
      <c r="M242" t="n">
        <v>0</v>
      </c>
      <c r="N242" t="n">
        <v>0</v>
      </c>
      <c r="O242" t="n">
        <v>0</v>
      </c>
      <c r="P242" t="n">
        <v>0</v>
      </c>
      <c r="Q242" t="n">
        <v>0</v>
      </c>
      <c r="R242" s="2" t="inlineStr"/>
    </row>
    <row r="243" ht="15" customHeight="1">
      <c r="A243" t="inlineStr">
        <is>
          <t>A 17844-2025</t>
        </is>
      </c>
      <c r="B243" s="1" t="n">
        <v>45758.59920138889</v>
      </c>
      <c r="C243" s="1" t="n">
        <v>46010</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27837-2025</t>
        </is>
      </c>
      <c r="B244" s="1" t="n">
        <v>45817.37207175926</v>
      </c>
      <c r="C244" s="1" t="n">
        <v>46010</v>
      </c>
      <c r="D244" t="inlineStr">
        <is>
          <t>UPPSALA LÄN</t>
        </is>
      </c>
      <c r="E244" t="inlineStr">
        <is>
          <t>ENKÖPING</t>
        </is>
      </c>
      <c r="G244" t="n">
        <v>7.3</v>
      </c>
      <c r="H244" t="n">
        <v>0</v>
      </c>
      <c r="I244" t="n">
        <v>0</v>
      </c>
      <c r="J244" t="n">
        <v>0</v>
      </c>
      <c r="K244" t="n">
        <v>0</v>
      </c>
      <c r="L244" t="n">
        <v>0</v>
      </c>
      <c r="M244" t="n">
        <v>0</v>
      </c>
      <c r="N244" t="n">
        <v>0</v>
      </c>
      <c r="O244" t="n">
        <v>0</v>
      </c>
      <c r="P244" t="n">
        <v>0</v>
      </c>
      <c r="Q244" t="n">
        <v>0</v>
      </c>
      <c r="R244" s="2" t="inlineStr"/>
    </row>
    <row r="245" ht="15" customHeight="1">
      <c r="A245" t="inlineStr">
        <is>
          <t>A 43506-2023</t>
        </is>
      </c>
      <c r="B245" s="1" t="n">
        <v>45181</v>
      </c>
      <c r="C245" s="1" t="n">
        <v>46010</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46186-2023</t>
        </is>
      </c>
      <c r="B246" s="1" t="n">
        <v>45196</v>
      </c>
      <c r="C246" s="1" t="n">
        <v>46010</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54595-2021</t>
        </is>
      </c>
      <c r="B247" s="1" t="n">
        <v>44473.58824074074</v>
      </c>
      <c r="C247" s="1" t="n">
        <v>46010</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54588-2024</t>
        </is>
      </c>
      <c r="B248" s="1" t="n">
        <v>45617</v>
      </c>
      <c r="C248" s="1" t="n">
        <v>46010</v>
      </c>
      <c r="D248" t="inlineStr">
        <is>
          <t>UPPSALA LÄN</t>
        </is>
      </c>
      <c r="E248" t="inlineStr">
        <is>
          <t>ENKÖPING</t>
        </is>
      </c>
      <c r="G248" t="n">
        <v>3.7</v>
      </c>
      <c r="H248" t="n">
        <v>0</v>
      </c>
      <c r="I248" t="n">
        <v>0</v>
      </c>
      <c r="J248" t="n">
        <v>0</v>
      </c>
      <c r="K248" t="n">
        <v>0</v>
      </c>
      <c r="L248" t="n">
        <v>0</v>
      </c>
      <c r="M248" t="n">
        <v>0</v>
      </c>
      <c r="N248" t="n">
        <v>0</v>
      </c>
      <c r="O248" t="n">
        <v>0</v>
      </c>
      <c r="P248" t="n">
        <v>0</v>
      </c>
      <c r="Q248" t="n">
        <v>0</v>
      </c>
      <c r="R248" s="2" t="inlineStr"/>
    </row>
    <row r="249" ht="15" customHeight="1">
      <c r="A249" t="inlineStr">
        <is>
          <t>A 21501-2025</t>
        </is>
      </c>
      <c r="B249" s="1" t="n">
        <v>45782</v>
      </c>
      <c r="C249" s="1" t="n">
        <v>46010</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47428-2023</t>
        </is>
      </c>
      <c r="B250" s="1" t="n">
        <v>45202.66664351852</v>
      </c>
      <c r="C250" s="1" t="n">
        <v>46010</v>
      </c>
      <c r="D250" t="inlineStr">
        <is>
          <t>UPPSALA LÄN</t>
        </is>
      </c>
      <c r="E250" t="inlineStr">
        <is>
          <t>ENKÖPING</t>
        </is>
      </c>
      <c r="G250" t="n">
        <v>3</v>
      </c>
      <c r="H250" t="n">
        <v>0</v>
      </c>
      <c r="I250" t="n">
        <v>0</v>
      </c>
      <c r="J250" t="n">
        <v>0</v>
      </c>
      <c r="K250" t="n">
        <v>0</v>
      </c>
      <c r="L250" t="n">
        <v>0</v>
      </c>
      <c r="M250" t="n">
        <v>0</v>
      </c>
      <c r="N250" t="n">
        <v>0</v>
      </c>
      <c r="O250" t="n">
        <v>0</v>
      </c>
      <c r="P250" t="n">
        <v>0</v>
      </c>
      <c r="Q250" t="n">
        <v>0</v>
      </c>
      <c r="R250" s="2" t="inlineStr"/>
    </row>
    <row r="251" ht="15" customHeight="1">
      <c r="A251" t="inlineStr">
        <is>
          <t>A 45755-2025</t>
        </is>
      </c>
      <c r="B251" s="1" t="n">
        <v>45923.50240740741</v>
      </c>
      <c r="C251" s="1" t="n">
        <v>46010</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34988-2025</t>
        </is>
      </c>
      <c r="B252" s="1" t="n">
        <v>45849</v>
      </c>
      <c r="C252" s="1" t="n">
        <v>46010</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34987-2025</t>
        </is>
      </c>
      <c r="B253" s="1" t="n">
        <v>45849</v>
      </c>
      <c r="C253" s="1" t="n">
        <v>46010</v>
      </c>
      <c r="D253" t="inlineStr">
        <is>
          <t>UPPSALA LÄN</t>
        </is>
      </c>
      <c r="E253" t="inlineStr">
        <is>
          <t>ENKÖPING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5892-2023</t>
        </is>
      </c>
      <c r="B254" s="1" t="n">
        <v>44963.64883101852</v>
      </c>
      <c r="C254" s="1" t="n">
        <v>46010</v>
      </c>
      <c r="D254" t="inlineStr">
        <is>
          <t>UPPSALA LÄN</t>
        </is>
      </c>
      <c r="E254" t="inlineStr">
        <is>
          <t>ENKÖPING</t>
        </is>
      </c>
      <c r="G254" t="n">
        <v>5.5</v>
      </c>
      <c r="H254" t="n">
        <v>0</v>
      </c>
      <c r="I254" t="n">
        <v>0</v>
      </c>
      <c r="J254" t="n">
        <v>0</v>
      </c>
      <c r="K254" t="n">
        <v>0</v>
      </c>
      <c r="L254" t="n">
        <v>0</v>
      </c>
      <c r="M254" t="n">
        <v>0</v>
      </c>
      <c r="N254" t="n">
        <v>0</v>
      </c>
      <c r="O254" t="n">
        <v>0</v>
      </c>
      <c r="P254" t="n">
        <v>0</v>
      </c>
      <c r="Q254" t="n">
        <v>0</v>
      </c>
      <c r="R254" s="2" t="inlineStr"/>
    </row>
    <row r="255" ht="15" customHeight="1">
      <c r="A255" t="inlineStr">
        <is>
          <t>A 12572-2021</t>
        </is>
      </c>
      <c r="B255" s="1" t="n">
        <v>44270.36438657407</v>
      </c>
      <c r="C255" s="1" t="n">
        <v>46010</v>
      </c>
      <c r="D255" t="inlineStr">
        <is>
          <t>UPPSALA LÄN</t>
        </is>
      </c>
      <c r="E255" t="inlineStr">
        <is>
          <t>ENKÖPING</t>
        </is>
      </c>
      <c r="G255" t="n">
        <v>3.3</v>
      </c>
      <c r="H255" t="n">
        <v>0</v>
      </c>
      <c r="I255" t="n">
        <v>0</v>
      </c>
      <c r="J255" t="n">
        <v>0</v>
      </c>
      <c r="K255" t="n">
        <v>0</v>
      </c>
      <c r="L255" t="n">
        <v>0</v>
      </c>
      <c r="M255" t="n">
        <v>0</v>
      </c>
      <c r="N255" t="n">
        <v>0</v>
      </c>
      <c r="O255" t="n">
        <v>0</v>
      </c>
      <c r="P255" t="n">
        <v>0</v>
      </c>
      <c r="Q255" t="n">
        <v>0</v>
      </c>
      <c r="R255" s="2" t="inlineStr"/>
    </row>
    <row r="256" ht="15" customHeight="1">
      <c r="A256" t="inlineStr">
        <is>
          <t>A 671-2022</t>
        </is>
      </c>
      <c r="B256" s="1" t="n">
        <v>44568</v>
      </c>
      <c r="C256" s="1" t="n">
        <v>46010</v>
      </c>
      <c r="D256" t="inlineStr">
        <is>
          <t>UPPSALA LÄN</t>
        </is>
      </c>
      <c r="E256" t="inlineStr">
        <is>
          <t>ENKÖPING</t>
        </is>
      </c>
      <c r="G256" t="n">
        <v>3.5</v>
      </c>
      <c r="H256" t="n">
        <v>0</v>
      </c>
      <c r="I256" t="n">
        <v>0</v>
      </c>
      <c r="J256" t="n">
        <v>0</v>
      </c>
      <c r="K256" t="n">
        <v>0</v>
      </c>
      <c r="L256" t="n">
        <v>0</v>
      </c>
      <c r="M256" t="n">
        <v>0</v>
      </c>
      <c r="N256" t="n">
        <v>0</v>
      </c>
      <c r="O256" t="n">
        <v>0</v>
      </c>
      <c r="P256" t="n">
        <v>0</v>
      </c>
      <c r="Q256" t="n">
        <v>0</v>
      </c>
      <c r="R256" s="2" t="inlineStr"/>
    </row>
    <row r="257" ht="15" customHeight="1">
      <c r="A257" t="inlineStr">
        <is>
          <t>A 34989-2025</t>
        </is>
      </c>
      <c r="B257" s="1" t="n">
        <v>45849</v>
      </c>
      <c r="C257" s="1" t="n">
        <v>46010</v>
      </c>
      <c r="D257" t="inlineStr">
        <is>
          <t>UPPSALA LÄN</t>
        </is>
      </c>
      <c r="E257" t="inlineStr">
        <is>
          <t>ENKÖPING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36492-2025</t>
        </is>
      </c>
      <c r="B258" s="1" t="n">
        <v>45869</v>
      </c>
      <c r="C258" s="1" t="n">
        <v>46010</v>
      </c>
      <c r="D258" t="inlineStr">
        <is>
          <t>UPPSALA LÄN</t>
        </is>
      </c>
      <c r="E258" t="inlineStr">
        <is>
          <t>ENKÖPING</t>
        </is>
      </c>
      <c r="G258" t="n">
        <v>6.3</v>
      </c>
      <c r="H258" t="n">
        <v>0</v>
      </c>
      <c r="I258" t="n">
        <v>0</v>
      </c>
      <c r="J258" t="n">
        <v>0</v>
      </c>
      <c r="K258" t="n">
        <v>0</v>
      </c>
      <c r="L258" t="n">
        <v>0</v>
      </c>
      <c r="M258" t="n">
        <v>0</v>
      </c>
      <c r="N258" t="n">
        <v>0</v>
      </c>
      <c r="O258" t="n">
        <v>0</v>
      </c>
      <c r="P258" t="n">
        <v>0</v>
      </c>
      <c r="Q258" t="n">
        <v>0</v>
      </c>
      <c r="R258" s="2" t="inlineStr"/>
    </row>
    <row r="259" ht="15" customHeight="1">
      <c r="A259" t="inlineStr">
        <is>
          <t>A 34990-2025</t>
        </is>
      </c>
      <c r="B259" s="1" t="n">
        <v>45849.78916666667</v>
      </c>
      <c r="C259" s="1" t="n">
        <v>46010</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43488-2023</t>
        </is>
      </c>
      <c r="B260" s="1" t="n">
        <v>45181</v>
      </c>
      <c r="C260" s="1" t="n">
        <v>46010</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36350-2025</t>
        </is>
      </c>
      <c r="B261" s="1" t="n">
        <v>45868</v>
      </c>
      <c r="C261" s="1" t="n">
        <v>46010</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9171-2024</t>
        </is>
      </c>
      <c r="B262" s="1" t="n">
        <v>45358</v>
      </c>
      <c r="C262" s="1" t="n">
        <v>46010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25989-2025</t>
        </is>
      </c>
      <c r="B263" s="1" t="n">
        <v>45804.65050925926</v>
      </c>
      <c r="C263" s="1" t="n">
        <v>46010</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36599-2025</t>
        </is>
      </c>
      <c r="B264" s="1" t="n">
        <v>45870.51723379629</v>
      </c>
      <c r="C264" s="1" t="n">
        <v>46010</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43230-2023</t>
        </is>
      </c>
      <c r="B265" s="1" t="n">
        <v>45183</v>
      </c>
      <c r="C265" s="1" t="n">
        <v>46010</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45362-2022</t>
        </is>
      </c>
      <c r="B266" s="1" t="n">
        <v>44844.62366898148</v>
      </c>
      <c r="C266" s="1" t="n">
        <v>46010</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72840-2021</t>
        </is>
      </c>
      <c r="B267" s="1" t="n">
        <v>44547</v>
      </c>
      <c r="C267" s="1" t="n">
        <v>46010</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37498-2025</t>
        </is>
      </c>
      <c r="B268" s="1" t="n">
        <v>45877</v>
      </c>
      <c r="C268" s="1" t="n">
        <v>46010</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37296-2025</t>
        </is>
      </c>
      <c r="B269" s="1" t="n">
        <v>45876</v>
      </c>
      <c r="C269" s="1" t="n">
        <v>46010</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34617-2022</t>
        </is>
      </c>
      <c r="B270" s="1" t="n">
        <v>44795</v>
      </c>
      <c r="C270" s="1" t="n">
        <v>46010</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37319-2025</t>
        </is>
      </c>
      <c r="B271" s="1" t="n">
        <v>45876</v>
      </c>
      <c r="C271" s="1" t="n">
        <v>46010</v>
      </c>
      <c r="D271" t="inlineStr">
        <is>
          <t>UPPSALA LÄN</t>
        </is>
      </c>
      <c r="E271" t="inlineStr">
        <is>
          <t>ENKÖPING</t>
        </is>
      </c>
      <c r="G271" t="n">
        <v>9.5</v>
      </c>
      <c r="H271" t="n">
        <v>0</v>
      </c>
      <c r="I271" t="n">
        <v>0</v>
      </c>
      <c r="J271" t="n">
        <v>0</v>
      </c>
      <c r="K271" t="n">
        <v>0</v>
      </c>
      <c r="L271" t="n">
        <v>0</v>
      </c>
      <c r="M271" t="n">
        <v>0</v>
      </c>
      <c r="N271" t="n">
        <v>0</v>
      </c>
      <c r="O271" t="n">
        <v>0</v>
      </c>
      <c r="P271" t="n">
        <v>0</v>
      </c>
      <c r="Q271" t="n">
        <v>0</v>
      </c>
      <c r="R271" s="2" t="inlineStr"/>
    </row>
    <row r="272" ht="15" customHeight="1">
      <c r="A272" t="inlineStr">
        <is>
          <t>A 1992-2022</t>
        </is>
      </c>
      <c r="B272" s="1" t="n">
        <v>44575.56153935185</v>
      </c>
      <c r="C272" s="1" t="n">
        <v>46010</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18583-2021</t>
        </is>
      </c>
      <c r="B273" s="1" t="n">
        <v>44306</v>
      </c>
      <c r="C273" s="1" t="n">
        <v>46010</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1695-2025</t>
        </is>
      </c>
      <c r="B274" s="1" t="n">
        <v>45670</v>
      </c>
      <c r="C274" s="1" t="n">
        <v>46010</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49622-2024</t>
        </is>
      </c>
      <c r="B275" s="1" t="n">
        <v>45596.58372685185</v>
      </c>
      <c r="C275" s="1" t="n">
        <v>46010</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54357-2023</t>
        </is>
      </c>
      <c r="B276" s="1" t="n">
        <v>45225</v>
      </c>
      <c r="C276" s="1" t="n">
        <v>46010</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24962-2023</t>
        </is>
      </c>
      <c r="B277" s="1" t="n">
        <v>45085.60123842592</v>
      </c>
      <c r="C277" s="1" t="n">
        <v>46010</v>
      </c>
      <c r="D277" t="inlineStr">
        <is>
          <t>UPPSALA LÄN</t>
        </is>
      </c>
      <c r="E277" t="inlineStr">
        <is>
          <t>ENKÖPING</t>
        </is>
      </c>
      <c r="G277" t="n">
        <v>2.8</v>
      </c>
      <c r="H277" t="n">
        <v>0</v>
      </c>
      <c r="I277" t="n">
        <v>0</v>
      </c>
      <c r="J277" t="n">
        <v>0</v>
      </c>
      <c r="K277" t="n">
        <v>0</v>
      </c>
      <c r="L277" t="n">
        <v>0</v>
      </c>
      <c r="M277" t="n">
        <v>0</v>
      </c>
      <c r="N277" t="n">
        <v>0</v>
      </c>
      <c r="O277" t="n">
        <v>0</v>
      </c>
      <c r="P277" t="n">
        <v>0</v>
      </c>
      <c r="Q277" t="n">
        <v>0</v>
      </c>
      <c r="R277" s="2" t="inlineStr"/>
    </row>
    <row r="278" ht="15" customHeight="1">
      <c r="A278" t="inlineStr">
        <is>
          <t>A 46940-2025</t>
        </is>
      </c>
      <c r="B278" s="1" t="n">
        <v>45929.45483796296</v>
      </c>
      <c r="C278" s="1" t="n">
        <v>46010</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6298-2021</t>
        </is>
      </c>
      <c r="B279" s="1" t="n">
        <v>44235</v>
      </c>
      <c r="C279" s="1" t="n">
        <v>46010</v>
      </c>
      <c r="D279" t="inlineStr">
        <is>
          <t>UPPSALA LÄN</t>
        </is>
      </c>
      <c r="E279" t="inlineStr">
        <is>
          <t>ENKÖPING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58961-2024</t>
        </is>
      </c>
      <c r="B280" s="1" t="n">
        <v>45636.585</v>
      </c>
      <c r="C280" s="1" t="n">
        <v>46010</v>
      </c>
      <c r="D280" t="inlineStr">
        <is>
          <t>UPPSALA LÄN</t>
        </is>
      </c>
      <c r="E280" t="inlineStr">
        <is>
          <t>ENKÖPING</t>
        </is>
      </c>
      <c r="G280" t="n">
        <v>4</v>
      </c>
      <c r="H280" t="n">
        <v>0</v>
      </c>
      <c r="I280" t="n">
        <v>0</v>
      </c>
      <c r="J280" t="n">
        <v>0</v>
      </c>
      <c r="K280" t="n">
        <v>0</v>
      </c>
      <c r="L280" t="n">
        <v>0</v>
      </c>
      <c r="M280" t="n">
        <v>0</v>
      </c>
      <c r="N280" t="n">
        <v>0</v>
      </c>
      <c r="O280" t="n">
        <v>0</v>
      </c>
      <c r="P280" t="n">
        <v>0</v>
      </c>
      <c r="Q280" t="n">
        <v>0</v>
      </c>
      <c r="R280" s="2" t="inlineStr"/>
    </row>
    <row r="281" ht="15" customHeight="1">
      <c r="A281" t="inlineStr">
        <is>
          <t>A 46590-2025</t>
        </is>
      </c>
      <c r="B281" s="1" t="n">
        <v>45926.39542824074</v>
      </c>
      <c r="C281" s="1" t="n">
        <v>46010</v>
      </c>
      <c r="D281" t="inlineStr">
        <is>
          <t>UPPSALA LÄN</t>
        </is>
      </c>
      <c r="E281" t="inlineStr">
        <is>
          <t>ENKÖPING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55567-2025</t>
        </is>
      </c>
      <c r="B282" s="1" t="n">
        <v>45971.65589120371</v>
      </c>
      <c r="C282" s="1" t="n">
        <v>46010</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53595-2023</t>
        </is>
      </c>
      <c r="B283" s="1" t="n">
        <v>45223</v>
      </c>
      <c r="C283" s="1" t="n">
        <v>46010</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15893-2024</t>
        </is>
      </c>
      <c r="B284" s="1" t="n">
        <v>45405</v>
      </c>
      <c r="C284" s="1" t="n">
        <v>46010</v>
      </c>
      <c r="D284" t="inlineStr">
        <is>
          <t>UPPSALA LÄN</t>
        </is>
      </c>
      <c r="E284" t="inlineStr">
        <is>
          <t>ENKÖPING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18028-2023</t>
        </is>
      </c>
      <c r="B285" s="1" t="n">
        <v>45040</v>
      </c>
      <c r="C285" s="1" t="n">
        <v>46010</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47441-2025</t>
        </is>
      </c>
      <c r="B286" s="1" t="n">
        <v>45930.63986111111</v>
      </c>
      <c r="C286" s="1" t="n">
        <v>46010</v>
      </c>
      <c r="D286" t="inlineStr">
        <is>
          <t>UPPSALA LÄN</t>
        </is>
      </c>
      <c r="E286" t="inlineStr">
        <is>
          <t>ENKÖPING</t>
        </is>
      </c>
      <c r="F286" t="inlineStr">
        <is>
          <t>Allmännings- och besparingsskogar</t>
        </is>
      </c>
      <c r="G286" t="n">
        <v>11.5</v>
      </c>
      <c r="H286" t="n">
        <v>0</v>
      </c>
      <c r="I286" t="n">
        <v>0</v>
      </c>
      <c r="J286" t="n">
        <v>0</v>
      </c>
      <c r="K286" t="n">
        <v>0</v>
      </c>
      <c r="L286" t="n">
        <v>0</v>
      </c>
      <c r="M286" t="n">
        <v>0</v>
      </c>
      <c r="N286" t="n">
        <v>0</v>
      </c>
      <c r="O286" t="n">
        <v>0</v>
      </c>
      <c r="P286" t="n">
        <v>0</v>
      </c>
      <c r="Q286" t="n">
        <v>0</v>
      </c>
      <c r="R286" s="2" t="inlineStr"/>
    </row>
    <row r="287" ht="15" customHeight="1">
      <c r="A287" t="inlineStr">
        <is>
          <t>A 48843-2023</t>
        </is>
      </c>
      <c r="B287" s="1" t="n">
        <v>45209</v>
      </c>
      <c r="C287" s="1" t="n">
        <v>46010</v>
      </c>
      <c r="D287" t="inlineStr">
        <is>
          <t>UPPSALA LÄN</t>
        </is>
      </c>
      <c r="E287" t="inlineStr">
        <is>
          <t>ENKÖPING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33670-2024</t>
        </is>
      </c>
      <c r="B288" s="1" t="n">
        <v>45520</v>
      </c>
      <c r="C288" s="1" t="n">
        <v>46010</v>
      </c>
      <c r="D288" t="inlineStr">
        <is>
          <t>UPPSALA LÄN</t>
        </is>
      </c>
      <c r="E288" t="inlineStr">
        <is>
          <t>ENKÖPING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38941-2025</t>
        </is>
      </c>
      <c r="B289" s="1" t="n">
        <v>45887</v>
      </c>
      <c r="C289" s="1" t="n">
        <v>46010</v>
      </c>
      <c r="D289" t="inlineStr">
        <is>
          <t>UPPSALA LÄN</t>
        </is>
      </c>
      <c r="E289" t="inlineStr">
        <is>
          <t>ENKÖPING</t>
        </is>
      </c>
      <c r="F289" t="inlineStr">
        <is>
          <t>Övriga statliga verk och myndigheter</t>
        </is>
      </c>
      <c r="G289" t="n">
        <v>0.6</v>
      </c>
      <c r="H289" t="n">
        <v>0</v>
      </c>
      <c r="I289" t="n">
        <v>0</v>
      </c>
      <c r="J289" t="n">
        <v>0</v>
      </c>
      <c r="K289" t="n">
        <v>0</v>
      </c>
      <c r="L289" t="n">
        <v>0</v>
      </c>
      <c r="M289" t="n">
        <v>0</v>
      </c>
      <c r="N289" t="n">
        <v>0</v>
      </c>
      <c r="O289" t="n">
        <v>0</v>
      </c>
      <c r="P289" t="n">
        <v>0</v>
      </c>
      <c r="Q289" t="n">
        <v>0</v>
      </c>
      <c r="R289" s="2" t="inlineStr"/>
    </row>
    <row r="290" ht="15" customHeight="1">
      <c r="A290" t="inlineStr">
        <is>
          <t>A 19376-2024</t>
        </is>
      </c>
      <c r="B290" s="1" t="n">
        <v>45429</v>
      </c>
      <c r="C290" s="1" t="n">
        <v>46010</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21017-2023</t>
        </is>
      </c>
      <c r="B291" s="1" t="n">
        <v>45061</v>
      </c>
      <c r="C291" s="1" t="n">
        <v>46010</v>
      </c>
      <c r="D291" t="inlineStr">
        <is>
          <t>UPPSALA LÄN</t>
        </is>
      </c>
      <c r="E291" t="inlineStr">
        <is>
          <t>ENKÖPING</t>
        </is>
      </c>
      <c r="G291" t="n">
        <v>4.8</v>
      </c>
      <c r="H291" t="n">
        <v>0</v>
      </c>
      <c r="I291" t="n">
        <v>0</v>
      </c>
      <c r="J291" t="n">
        <v>0</v>
      </c>
      <c r="K291" t="n">
        <v>0</v>
      </c>
      <c r="L291" t="n">
        <v>0</v>
      </c>
      <c r="M291" t="n">
        <v>0</v>
      </c>
      <c r="N291" t="n">
        <v>0</v>
      </c>
      <c r="O291" t="n">
        <v>0</v>
      </c>
      <c r="P291" t="n">
        <v>0</v>
      </c>
      <c r="Q291" t="n">
        <v>0</v>
      </c>
      <c r="R291" s="2" t="inlineStr"/>
    </row>
    <row r="292" ht="15" customHeight="1">
      <c r="A292" t="inlineStr">
        <is>
          <t>A 56625-2025</t>
        </is>
      </c>
      <c r="B292" s="1" t="n">
        <v>45975.60608796297</v>
      </c>
      <c r="C292" s="1" t="n">
        <v>46010</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12020-2024</t>
        </is>
      </c>
      <c r="B293" s="1" t="n">
        <v>45377</v>
      </c>
      <c r="C293" s="1" t="n">
        <v>46010</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10465-2022</t>
        </is>
      </c>
      <c r="B294" s="1" t="n">
        <v>44623</v>
      </c>
      <c r="C294" s="1" t="n">
        <v>46010</v>
      </c>
      <c r="D294" t="inlineStr">
        <is>
          <t>UPPSALA LÄN</t>
        </is>
      </c>
      <c r="E294" t="inlineStr">
        <is>
          <t>ENKÖPING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14332-2024</t>
        </is>
      </c>
      <c r="B295" s="1" t="n">
        <v>45393</v>
      </c>
      <c r="C295" s="1" t="n">
        <v>46010</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61207-2023</t>
        </is>
      </c>
      <c r="B296" s="1" t="n">
        <v>45264.39444444444</v>
      </c>
      <c r="C296" s="1" t="n">
        <v>46010</v>
      </c>
      <c r="D296" t="inlineStr">
        <is>
          <t>UPPSALA LÄN</t>
        </is>
      </c>
      <c r="E296" t="inlineStr">
        <is>
          <t>ENKÖPING</t>
        </is>
      </c>
      <c r="G296" t="n">
        <v>10.8</v>
      </c>
      <c r="H296" t="n">
        <v>0</v>
      </c>
      <c r="I296" t="n">
        <v>0</v>
      </c>
      <c r="J296" t="n">
        <v>0</v>
      </c>
      <c r="K296" t="n">
        <v>0</v>
      </c>
      <c r="L296" t="n">
        <v>0</v>
      </c>
      <c r="M296" t="n">
        <v>0</v>
      </c>
      <c r="N296" t="n">
        <v>0</v>
      </c>
      <c r="O296" t="n">
        <v>0</v>
      </c>
      <c r="P296" t="n">
        <v>0</v>
      </c>
      <c r="Q296" t="n">
        <v>0</v>
      </c>
      <c r="R296" s="2" t="inlineStr"/>
    </row>
    <row r="297" ht="15" customHeight="1">
      <c r="A297" t="inlineStr">
        <is>
          <t>A 39439-2025</t>
        </is>
      </c>
      <c r="B297" s="1" t="n">
        <v>45889</v>
      </c>
      <c r="C297" s="1" t="n">
        <v>46010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40812-2022</t>
        </is>
      </c>
      <c r="B298" s="1" t="n">
        <v>44824.68791666667</v>
      </c>
      <c r="C298" s="1" t="n">
        <v>46010</v>
      </c>
      <c r="D298" t="inlineStr">
        <is>
          <t>UPPSALA LÄN</t>
        </is>
      </c>
      <c r="E298" t="inlineStr">
        <is>
          <t>ENKÖPING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48678-2025</t>
        </is>
      </c>
      <c r="B299" s="1" t="n">
        <v>45936.59168981481</v>
      </c>
      <c r="C299" s="1" t="n">
        <v>46010</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43691-2024</t>
        </is>
      </c>
      <c r="B300" s="1" t="n">
        <v>45569</v>
      </c>
      <c r="C300" s="1" t="n">
        <v>46010</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25333-2023</t>
        </is>
      </c>
      <c r="B301" s="1" t="n">
        <v>45083</v>
      </c>
      <c r="C301" s="1" t="n">
        <v>46010</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48423-2025</t>
        </is>
      </c>
      <c r="B302" s="1" t="n">
        <v>45934.68024305555</v>
      </c>
      <c r="C302" s="1" t="n">
        <v>46010</v>
      </c>
      <c r="D302" t="inlineStr">
        <is>
          <t>UPPSALA LÄN</t>
        </is>
      </c>
      <c r="E302" t="inlineStr">
        <is>
          <t>ENKÖPING</t>
        </is>
      </c>
      <c r="G302" t="n">
        <v>4.3</v>
      </c>
      <c r="H302" t="n">
        <v>0</v>
      </c>
      <c r="I302" t="n">
        <v>0</v>
      </c>
      <c r="J302" t="n">
        <v>0</v>
      </c>
      <c r="K302" t="n">
        <v>0</v>
      </c>
      <c r="L302" t="n">
        <v>0</v>
      </c>
      <c r="M302" t="n">
        <v>0</v>
      </c>
      <c r="N302" t="n">
        <v>0</v>
      </c>
      <c r="O302" t="n">
        <v>0</v>
      </c>
      <c r="P302" t="n">
        <v>0</v>
      </c>
      <c r="Q302" t="n">
        <v>0</v>
      </c>
      <c r="R302" s="2" t="inlineStr"/>
    </row>
    <row r="303" ht="15" customHeight="1">
      <c r="A303" t="inlineStr">
        <is>
          <t>A 3300-2025</t>
        </is>
      </c>
      <c r="B303" s="1" t="n">
        <v>45679</v>
      </c>
      <c r="C303" s="1" t="n">
        <v>46010</v>
      </c>
      <c r="D303" t="inlineStr">
        <is>
          <t>UPPSALA LÄN</t>
        </is>
      </c>
      <c r="E303" t="inlineStr">
        <is>
          <t>ENKÖPING</t>
        </is>
      </c>
      <c r="G303" t="n">
        <v>8.9</v>
      </c>
      <c r="H303" t="n">
        <v>0</v>
      </c>
      <c r="I303" t="n">
        <v>0</v>
      </c>
      <c r="J303" t="n">
        <v>0</v>
      </c>
      <c r="K303" t="n">
        <v>0</v>
      </c>
      <c r="L303" t="n">
        <v>0</v>
      </c>
      <c r="M303" t="n">
        <v>0</v>
      </c>
      <c r="N303" t="n">
        <v>0</v>
      </c>
      <c r="O303" t="n">
        <v>0</v>
      </c>
      <c r="P303" t="n">
        <v>0</v>
      </c>
      <c r="Q303" t="n">
        <v>0</v>
      </c>
      <c r="R303" s="2" t="inlineStr"/>
    </row>
    <row r="304" ht="15" customHeight="1">
      <c r="A304" t="inlineStr">
        <is>
          <t>A 48424-2025</t>
        </is>
      </c>
      <c r="B304" s="1" t="n">
        <v>45934.69131944444</v>
      </c>
      <c r="C304" s="1" t="n">
        <v>46010</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12754-2025</t>
        </is>
      </c>
      <c r="B305" s="1" t="n">
        <v>45733.56331018519</v>
      </c>
      <c r="C305" s="1" t="n">
        <v>46010</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49073-2025</t>
        </is>
      </c>
      <c r="B306" s="1" t="n">
        <v>45937.65512731481</v>
      </c>
      <c r="C306" s="1" t="n">
        <v>46010</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16176-2025</t>
        </is>
      </c>
      <c r="B307" s="1" t="n">
        <v>45750</v>
      </c>
      <c r="C307" s="1" t="n">
        <v>46010</v>
      </c>
      <c r="D307" t="inlineStr">
        <is>
          <t>UPPSALA LÄN</t>
        </is>
      </c>
      <c r="E307" t="inlineStr">
        <is>
          <t>ENKÖPING</t>
        </is>
      </c>
      <c r="G307" t="n">
        <v>3.9</v>
      </c>
      <c r="H307" t="n">
        <v>0</v>
      </c>
      <c r="I307" t="n">
        <v>0</v>
      </c>
      <c r="J307" t="n">
        <v>0</v>
      </c>
      <c r="K307" t="n">
        <v>0</v>
      </c>
      <c r="L307" t="n">
        <v>0</v>
      </c>
      <c r="M307" t="n">
        <v>0</v>
      </c>
      <c r="N307" t="n">
        <v>0</v>
      </c>
      <c r="O307" t="n">
        <v>0</v>
      </c>
      <c r="P307" t="n">
        <v>0</v>
      </c>
      <c r="Q307" t="n">
        <v>0</v>
      </c>
      <c r="R307" s="2" t="inlineStr"/>
    </row>
    <row r="308" ht="15" customHeight="1">
      <c r="A308" t="inlineStr">
        <is>
          <t>A 56713-2024</t>
        </is>
      </c>
      <c r="B308" s="1" t="n">
        <v>45628</v>
      </c>
      <c r="C308" s="1" t="n">
        <v>46010</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37870-2023</t>
        </is>
      </c>
      <c r="B309" s="1" t="n">
        <v>45160.41996527778</v>
      </c>
      <c r="C309" s="1" t="n">
        <v>46010</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57294-2025</t>
        </is>
      </c>
      <c r="B310" s="1" t="n">
        <v>45979</v>
      </c>
      <c r="C310" s="1" t="n">
        <v>46010</v>
      </c>
      <c r="D310" t="inlineStr">
        <is>
          <t>UPPSALA LÄN</t>
        </is>
      </c>
      <c r="E310" t="inlineStr">
        <is>
          <t>ENKÖPING</t>
        </is>
      </c>
      <c r="G310" t="n">
        <v>6.2</v>
      </c>
      <c r="H310" t="n">
        <v>0</v>
      </c>
      <c r="I310" t="n">
        <v>0</v>
      </c>
      <c r="J310" t="n">
        <v>0</v>
      </c>
      <c r="K310" t="n">
        <v>0</v>
      </c>
      <c r="L310" t="n">
        <v>0</v>
      </c>
      <c r="M310" t="n">
        <v>0</v>
      </c>
      <c r="N310" t="n">
        <v>0</v>
      </c>
      <c r="O310" t="n">
        <v>0</v>
      </c>
      <c r="P310" t="n">
        <v>0</v>
      </c>
      <c r="Q310" t="n">
        <v>0</v>
      </c>
      <c r="R310" s="2" t="inlineStr"/>
    </row>
    <row r="311" ht="15" customHeight="1">
      <c r="A311" t="inlineStr">
        <is>
          <t>A 22094-2023</t>
        </is>
      </c>
      <c r="B311" s="1" t="n">
        <v>45069</v>
      </c>
      <c r="C311" s="1" t="n">
        <v>46010</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43103-2025</t>
        </is>
      </c>
      <c r="B312" s="1" t="n">
        <v>45909</v>
      </c>
      <c r="C312" s="1" t="n">
        <v>46010</v>
      </c>
      <c r="D312" t="inlineStr">
        <is>
          <t>UPPSALA LÄN</t>
        </is>
      </c>
      <c r="E312" t="inlineStr">
        <is>
          <t>ENKÖPING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15405-2025</t>
        </is>
      </c>
      <c r="B313" s="1" t="n">
        <v>45747.44670138889</v>
      </c>
      <c r="C313" s="1" t="n">
        <v>46010</v>
      </c>
      <c r="D313" t="inlineStr">
        <is>
          <t>UPPSALA LÄN</t>
        </is>
      </c>
      <c r="E313" t="inlineStr">
        <is>
          <t>ENKÖPING</t>
        </is>
      </c>
      <c r="G313" t="n">
        <v>1.3</v>
      </c>
      <c r="H313" t="n">
        <v>0</v>
      </c>
      <c r="I313" t="n">
        <v>0</v>
      </c>
      <c r="J313" t="n">
        <v>0</v>
      </c>
      <c r="K313" t="n">
        <v>0</v>
      </c>
      <c r="L313" t="n">
        <v>0</v>
      </c>
      <c r="M313" t="n">
        <v>0</v>
      </c>
      <c r="N313" t="n">
        <v>0</v>
      </c>
      <c r="O313" t="n">
        <v>0</v>
      </c>
      <c r="P313" t="n">
        <v>0</v>
      </c>
      <c r="Q313" t="n">
        <v>0</v>
      </c>
      <c r="R313" s="2" t="inlineStr"/>
    </row>
    <row r="314" ht="15" customHeight="1">
      <c r="A314" t="inlineStr">
        <is>
          <t>A 35079-2024</t>
        </is>
      </c>
      <c r="B314" s="1" t="n">
        <v>45527.66770833333</v>
      </c>
      <c r="C314" s="1" t="n">
        <v>46010</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33581-2023</t>
        </is>
      </c>
      <c r="B315" s="1" t="n">
        <v>45131</v>
      </c>
      <c r="C315" s="1" t="n">
        <v>46010</v>
      </c>
      <c r="D315" t="inlineStr">
        <is>
          <t>UPPSALA LÄN</t>
        </is>
      </c>
      <c r="E315" t="inlineStr">
        <is>
          <t>ENKÖPING</t>
        </is>
      </c>
      <c r="G315" t="n">
        <v>3.5</v>
      </c>
      <c r="H315" t="n">
        <v>0</v>
      </c>
      <c r="I315" t="n">
        <v>0</v>
      </c>
      <c r="J315" t="n">
        <v>0</v>
      </c>
      <c r="K315" t="n">
        <v>0</v>
      </c>
      <c r="L315" t="n">
        <v>0</v>
      </c>
      <c r="M315" t="n">
        <v>0</v>
      </c>
      <c r="N315" t="n">
        <v>0</v>
      </c>
      <c r="O315" t="n">
        <v>0</v>
      </c>
      <c r="P315" t="n">
        <v>0</v>
      </c>
      <c r="Q315" t="n">
        <v>0</v>
      </c>
      <c r="R315" s="2" t="inlineStr"/>
    </row>
    <row r="316" ht="15" customHeight="1">
      <c r="A316" t="inlineStr">
        <is>
          <t>A 49068-2025</t>
        </is>
      </c>
      <c r="B316" s="1" t="n">
        <v>45937.64766203704</v>
      </c>
      <c r="C316" s="1" t="n">
        <v>46010</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56163-2021</t>
        </is>
      </c>
      <c r="B317" s="1" t="n">
        <v>44477</v>
      </c>
      <c r="C317" s="1" t="n">
        <v>46010</v>
      </c>
      <c r="D317" t="inlineStr">
        <is>
          <t>UPPSALA LÄN</t>
        </is>
      </c>
      <c r="E317" t="inlineStr">
        <is>
          <t>ENKÖPING</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47909-2024</t>
        </is>
      </c>
      <c r="B318" s="1" t="n">
        <v>45589.31866898148</v>
      </c>
      <c r="C318" s="1" t="n">
        <v>46010</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51932-2022</t>
        </is>
      </c>
      <c r="B319" s="1" t="n">
        <v>44872</v>
      </c>
      <c r="C319" s="1" t="n">
        <v>46010</v>
      </c>
      <c r="D319" t="inlineStr">
        <is>
          <t>UPPSALA LÄN</t>
        </is>
      </c>
      <c r="E319" t="inlineStr">
        <is>
          <t>ENKÖPING</t>
        </is>
      </c>
      <c r="G319" t="n">
        <v>5.5</v>
      </c>
      <c r="H319" t="n">
        <v>0</v>
      </c>
      <c r="I319" t="n">
        <v>0</v>
      </c>
      <c r="J319" t="n">
        <v>0</v>
      </c>
      <c r="K319" t="n">
        <v>0</v>
      </c>
      <c r="L319" t="n">
        <v>0</v>
      </c>
      <c r="M319" t="n">
        <v>0</v>
      </c>
      <c r="N319" t="n">
        <v>0</v>
      </c>
      <c r="O319" t="n">
        <v>0</v>
      </c>
      <c r="P319" t="n">
        <v>0</v>
      </c>
      <c r="Q319" t="n">
        <v>0</v>
      </c>
      <c r="R319" s="2" t="inlineStr"/>
    </row>
    <row r="320" ht="15" customHeight="1">
      <c r="A320" t="inlineStr">
        <is>
          <t>A 59497-2022</t>
        </is>
      </c>
      <c r="B320" s="1" t="n">
        <v>44907.48258101852</v>
      </c>
      <c r="C320" s="1" t="n">
        <v>46010</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9041-2023</t>
        </is>
      </c>
      <c r="B321" s="1" t="n">
        <v>44979</v>
      </c>
      <c r="C321" s="1" t="n">
        <v>46010</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58025-2025</t>
        </is>
      </c>
      <c r="B322" s="1" t="n">
        <v>45982</v>
      </c>
      <c r="C322" s="1" t="n">
        <v>46010</v>
      </c>
      <c r="D322" t="inlineStr">
        <is>
          <t>UPPSALA LÄN</t>
        </is>
      </c>
      <c r="E322" t="inlineStr">
        <is>
          <t>ENKÖPING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12755-2025</t>
        </is>
      </c>
      <c r="B323" s="1" t="n">
        <v>45733.56541666666</v>
      </c>
      <c r="C323" s="1" t="n">
        <v>46010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59027-2024</t>
        </is>
      </c>
      <c r="B324" s="1" t="n">
        <v>45636.68755787037</v>
      </c>
      <c r="C324" s="1" t="n">
        <v>46010</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53587-2024</t>
        </is>
      </c>
      <c r="B325" s="1" t="n">
        <v>45614.66953703704</v>
      </c>
      <c r="C325" s="1" t="n">
        <v>46010</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11503-2024</t>
        </is>
      </c>
      <c r="B326" s="1" t="n">
        <v>45372.68020833333</v>
      </c>
      <c r="C326" s="1" t="n">
        <v>46010</v>
      </c>
      <c r="D326" t="inlineStr">
        <is>
          <t>UPPSALA LÄN</t>
        </is>
      </c>
      <c r="E326" t="inlineStr">
        <is>
          <t>ENKÖPING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51162-2025</t>
        </is>
      </c>
      <c r="B327" s="1" t="n">
        <v>45947.58820601852</v>
      </c>
      <c r="C327" s="1" t="n">
        <v>46010</v>
      </c>
      <c r="D327" t="inlineStr">
        <is>
          <t>UPPSALA LÄN</t>
        </is>
      </c>
      <c r="E327" t="inlineStr">
        <is>
          <t>ENKÖPING</t>
        </is>
      </c>
      <c r="G327" t="n">
        <v>3.4</v>
      </c>
      <c r="H327" t="n">
        <v>0</v>
      </c>
      <c r="I327" t="n">
        <v>0</v>
      </c>
      <c r="J327" t="n">
        <v>0</v>
      </c>
      <c r="K327" t="n">
        <v>0</v>
      </c>
      <c r="L327" t="n">
        <v>0</v>
      </c>
      <c r="M327" t="n">
        <v>0</v>
      </c>
      <c r="N327" t="n">
        <v>0</v>
      </c>
      <c r="O327" t="n">
        <v>0</v>
      </c>
      <c r="P327" t="n">
        <v>0</v>
      </c>
      <c r="Q327" t="n">
        <v>0</v>
      </c>
      <c r="R327" s="2" t="inlineStr"/>
    </row>
    <row r="328" ht="15" customHeight="1">
      <c r="A328" t="inlineStr">
        <is>
          <t>A 39115-2024</t>
        </is>
      </c>
      <c r="B328" s="1" t="n">
        <v>45548</v>
      </c>
      <c r="C328" s="1" t="n">
        <v>46010</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25334-2023</t>
        </is>
      </c>
      <c r="B329" s="1" t="n">
        <v>45083</v>
      </c>
      <c r="C329" s="1" t="n">
        <v>46010</v>
      </c>
      <c r="D329" t="inlineStr">
        <is>
          <t>UPPSALA LÄN</t>
        </is>
      </c>
      <c r="E329" t="inlineStr">
        <is>
          <t>ENKÖPING</t>
        </is>
      </c>
      <c r="G329" t="n">
        <v>0.2</v>
      </c>
      <c r="H329" t="n">
        <v>0</v>
      </c>
      <c r="I329" t="n">
        <v>0</v>
      </c>
      <c r="J329" t="n">
        <v>0</v>
      </c>
      <c r="K329" t="n">
        <v>0</v>
      </c>
      <c r="L329" t="n">
        <v>0</v>
      </c>
      <c r="M329" t="n">
        <v>0</v>
      </c>
      <c r="N329" t="n">
        <v>0</v>
      </c>
      <c r="O329" t="n">
        <v>0</v>
      </c>
      <c r="P329" t="n">
        <v>0</v>
      </c>
      <c r="Q329" t="n">
        <v>0</v>
      </c>
      <c r="R329" s="2" t="inlineStr"/>
    </row>
    <row r="330" ht="15" customHeight="1">
      <c r="A330" t="inlineStr">
        <is>
          <t>A 51133-2025</t>
        </is>
      </c>
      <c r="B330" s="1" t="n">
        <v>45947.55598379629</v>
      </c>
      <c r="C330" s="1" t="n">
        <v>46010</v>
      </c>
      <c r="D330" t="inlineStr">
        <is>
          <t>UPPSALA LÄN</t>
        </is>
      </c>
      <c r="E330" t="inlineStr">
        <is>
          <t>ENKÖPING</t>
        </is>
      </c>
      <c r="G330" t="n">
        <v>2.4</v>
      </c>
      <c r="H330" t="n">
        <v>0</v>
      </c>
      <c r="I330" t="n">
        <v>0</v>
      </c>
      <c r="J330" t="n">
        <v>0</v>
      </c>
      <c r="K330" t="n">
        <v>0</v>
      </c>
      <c r="L330" t="n">
        <v>0</v>
      </c>
      <c r="M330" t="n">
        <v>0</v>
      </c>
      <c r="N330" t="n">
        <v>0</v>
      </c>
      <c r="O330" t="n">
        <v>0</v>
      </c>
      <c r="P330" t="n">
        <v>0</v>
      </c>
      <c r="Q330" t="n">
        <v>0</v>
      </c>
      <c r="R330" s="2" t="inlineStr"/>
    </row>
    <row r="331" ht="15" customHeight="1">
      <c r="A331" t="inlineStr">
        <is>
          <t>A 56837-2024</t>
        </is>
      </c>
      <c r="B331" s="1" t="n">
        <v>45628</v>
      </c>
      <c r="C331" s="1" t="n">
        <v>46010</v>
      </c>
      <c r="D331" t="inlineStr">
        <is>
          <t>UPPSALA LÄN</t>
        </is>
      </c>
      <c r="E331" t="inlineStr">
        <is>
          <t>ENKÖPING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59379-2025</t>
        </is>
      </c>
      <c r="B332" s="1" t="n">
        <v>45989.4540162037</v>
      </c>
      <c r="C332" s="1" t="n">
        <v>46010</v>
      </c>
      <c r="D332" t="inlineStr">
        <is>
          <t>UPPSALA LÄN</t>
        </is>
      </c>
      <c r="E332" t="inlineStr">
        <is>
          <t>ENKÖPING</t>
        </is>
      </c>
      <c r="G332" t="n">
        <v>10.8</v>
      </c>
      <c r="H332" t="n">
        <v>0</v>
      </c>
      <c r="I332" t="n">
        <v>0</v>
      </c>
      <c r="J332" t="n">
        <v>0</v>
      </c>
      <c r="K332" t="n">
        <v>0</v>
      </c>
      <c r="L332" t="n">
        <v>0</v>
      </c>
      <c r="M332" t="n">
        <v>0</v>
      </c>
      <c r="N332" t="n">
        <v>0</v>
      </c>
      <c r="O332" t="n">
        <v>0</v>
      </c>
      <c r="P332" t="n">
        <v>0</v>
      </c>
      <c r="Q332" t="n">
        <v>0</v>
      </c>
      <c r="R332" s="2" t="inlineStr"/>
    </row>
    <row r="333" ht="15" customHeight="1">
      <c r="A333" t="inlineStr">
        <is>
          <t>A 18821-2023</t>
        </is>
      </c>
      <c r="B333" s="1" t="n">
        <v>45044.3782175926</v>
      </c>
      <c r="C333" s="1" t="n">
        <v>46010</v>
      </c>
      <c r="D333" t="inlineStr">
        <is>
          <t>UPPSALA LÄN</t>
        </is>
      </c>
      <c r="E333" t="inlineStr">
        <is>
          <t>ENKÖPING</t>
        </is>
      </c>
      <c r="G333" t="n">
        <v>6</v>
      </c>
      <c r="H333" t="n">
        <v>0</v>
      </c>
      <c r="I333" t="n">
        <v>0</v>
      </c>
      <c r="J333" t="n">
        <v>0</v>
      </c>
      <c r="K333" t="n">
        <v>0</v>
      </c>
      <c r="L333" t="n">
        <v>0</v>
      </c>
      <c r="M333" t="n">
        <v>0</v>
      </c>
      <c r="N333" t="n">
        <v>0</v>
      </c>
      <c r="O333" t="n">
        <v>0</v>
      </c>
      <c r="P333" t="n">
        <v>0</v>
      </c>
      <c r="Q333" t="n">
        <v>0</v>
      </c>
      <c r="R333" s="2" t="inlineStr"/>
    </row>
    <row r="334" ht="15" customHeight="1">
      <c r="A334" t="inlineStr">
        <is>
          <t>A 57335-2024</t>
        </is>
      </c>
      <c r="B334" s="1" t="n">
        <v>45629.63302083333</v>
      </c>
      <c r="C334" s="1" t="n">
        <v>46010</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59668-2025</t>
        </is>
      </c>
      <c r="B335" s="1" t="n">
        <v>45992.45567129629</v>
      </c>
      <c r="C335" s="1" t="n">
        <v>46010</v>
      </c>
      <c r="D335" t="inlineStr">
        <is>
          <t>UPPSALA LÄN</t>
        </is>
      </c>
      <c r="E335" t="inlineStr">
        <is>
          <t>ENKÖPING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26017-2025</t>
        </is>
      </c>
      <c r="B336" s="1" t="n">
        <v>45804</v>
      </c>
      <c r="C336" s="1" t="n">
        <v>46010</v>
      </c>
      <c r="D336" t="inlineStr">
        <is>
          <t>UPPSALA LÄN</t>
        </is>
      </c>
      <c r="E336" t="inlineStr">
        <is>
          <t>ENKÖPING</t>
        </is>
      </c>
      <c r="G336" t="n">
        <v>0.4</v>
      </c>
      <c r="H336" t="n">
        <v>0</v>
      </c>
      <c r="I336" t="n">
        <v>0</v>
      </c>
      <c r="J336" t="n">
        <v>0</v>
      </c>
      <c r="K336" t="n">
        <v>0</v>
      </c>
      <c r="L336" t="n">
        <v>0</v>
      </c>
      <c r="M336" t="n">
        <v>0</v>
      </c>
      <c r="N336" t="n">
        <v>0</v>
      </c>
      <c r="O336" t="n">
        <v>0</v>
      </c>
      <c r="P336" t="n">
        <v>0</v>
      </c>
      <c r="Q336" t="n">
        <v>0</v>
      </c>
      <c r="R336" s="2" t="inlineStr"/>
    </row>
    <row r="337" ht="15" customHeight="1">
      <c r="A337" t="inlineStr">
        <is>
          <t>A 59964-2025</t>
        </is>
      </c>
      <c r="B337" s="1" t="n">
        <v>45993.48043981481</v>
      </c>
      <c r="C337" s="1" t="n">
        <v>46010</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57835-2024</t>
        </is>
      </c>
      <c r="B338" s="1" t="n">
        <v>45631.39947916667</v>
      </c>
      <c r="C338" s="1" t="n">
        <v>46010</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53208-2023</t>
        </is>
      </c>
      <c r="B339" s="1" t="n">
        <v>45226</v>
      </c>
      <c r="C339" s="1" t="n">
        <v>46010</v>
      </c>
      <c r="D339" t="inlineStr">
        <is>
          <t>UPPSALA LÄN</t>
        </is>
      </c>
      <c r="E339" t="inlineStr">
        <is>
          <t>ENKÖPING</t>
        </is>
      </c>
      <c r="G339" t="n">
        <v>4.3</v>
      </c>
      <c r="H339" t="n">
        <v>0</v>
      </c>
      <c r="I339" t="n">
        <v>0</v>
      </c>
      <c r="J339" t="n">
        <v>0</v>
      </c>
      <c r="K339" t="n">
        <v>0</v>
      </c>
      <c r="L339" t="n">
        <v>0</v>
      </c>
      <c r="M339" t="n">
        <v>0</v>
      </c>
      <c r="N339" t="n">
        <v>0</v>
      </c>
      <c r="O339" t="n">
        <v>0</v>
      </c>
      <c r="P339" t="n">
        <v>0</v>
      </c>
      <c r="Q339" t="n">
        <v>0</v>
      </c>
      <c r="R339" s="2" t="inlineStr"/>
    </row>
    <row r="340" ht="15" customHeight="1">
      <c r="A340" t="inlineStr">
        <is>
          <t>A 19013-2025</t>
        </is>
      </c>
      <c r="B340" s="1" t="n">
        <v>45764.59533564815</v>
      </c>
      <c r="C340" s="1" t="n">
        <v>46010</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60175-2025</t>
        </is>
      </c>
      <c r="B341" s="1" t="n">
        <v>45994.45378472222</v>
      </c>
      <c r="C341" s="1" t="n">
        <v>46010</v>
      </c>
      <c r="D341" t="inlineStr">
        <is>
          <t>UPPSALA LÄN</t>
        </is>
      </c>
      <c r="E341" t="inlineStr">
        <is>
          <t>ENKÖPING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2164-2023</t>
        </is>
      </c>
      <c r="B342" s="1" t="n">
        <v>44941</v>
      </c>
      <c r="C342" s="1" t="n">
        <v>46010</v>
      </c>
      <c r="D342" t="inlineStr">
        <is>
          <t>UPPSALA LÄN</t>
        </is>
      </c>
      <c r="E342" t="inlineStr">
        <is>
          <t>ENKÖPING</t>
        </is>
      </c>
      <c r="G342" t="n">
        <v>2.5</v>
      </c>
      <c r="H342" t="n">
        <v>0</v>
      </c>
      <c r="I342" t="n">
        <v>0</v>
      </c>
      <c r="J342" t="n">
        <v>0</v>
      </c>
      <c r="K342" t="n">
        <v>0</v>
      </c>
      <c r="L342" t="n">
        <v>0</v>
      </c>
      <c r="M342" t="n">
        <v>0</v>
      </c>
      <c r="N342" t="n">
        <v>0</v>
      </c>
      <c r="O342" t="n">
        <v>0</v>
      </c>
      <c r="P342" t="n">
        <v>0</v>
      </c>
      <c r="Q342" t="n">
        <v>0</v>
      </c>
      <c r="R342" s="2" t="inlineStr"/>
    </row>
    <row r="343" ht="15" customHeight="1">
      <c r="A343" t="inlineStr">
        <is>
          <t>A 61952-2021</t>
        </is>
      </c>
      <c r="B343" s="1" t="n">
        <v>44502</v>
      </c>
      <c r="C343" s="1" t="n">
        <v>46010</v>
      </c>
      <c r="D343" t="inlineStr">
        <is>
          <t>UPPSALA LÄN</t>
        </is>
      </c>
      <c r="E343" t="inlineStr">
        <is>
          <t>ENKÖPING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60174-2025</t>
        </is>
      </c>
      <c r="B344" s="1" t="n">
        <v>45994.45039351852</v>
      </c>
      <c r="C344" s="1" t="n">
        <v>46010</v>
      </c>
      <c r="D344" t="inlineStr">
        <is>
          <t>UPPSALA LÄN</t>
        </is>
      </c>
      <c r="E344" t="inlineStr">
        <is>
          <t>ENKÖPING</t>
        </is>
      </c>
      <c r="G344" t="n">
        <v>2.8</v>
      </c>
      <c r="H344" t="n">
        <v>0</v>
      </c>
      <c r="I344" t="n">
        <v>0</v>
      </c>
      <c r="J344" t="n">
        <v>0</v>
      </c>
      <c r="K344" t="n">
        <v>0</v>
      </c>
      <c r="L344" t="n">
        <v>0</v>
      </c>
      <c r="M344" t="n">
        <v>0</v>
      </c>
      <c r="N344" t="n">
        <v>0</v>
      </c>
      <c r="O344" t="n">
        <v>0</v>
      </c>
      <c r="P344" t="n">
        <v>0</v>
      </c>
      <c r="Q344" t="n">
        <v>0</v>
      </c>
      <c r="R344" s="2" t="inlineStr"/>
    </row>
    <row r="345" ht="15" customHeight="1">
      <c r="A345" t="inlineStr">
        <is>
          <t>A 60340-2025</t>
        </is>
      </c>
      <c r="B345" s="1" t="n">
        <v>45994.83415509259</v>
      </c>
      <c r="C345" s="1" t="n">
        <v>46010</v>
      </c>
      <c r="D345" t="inlineStr">
        <is>
          <t>UPPSALA LÄN</t>
        </is>
      </c>
      <c r="E345" t="inlineStr">
        <is>
          <t>ENKÖPING</t>
        </is>
      </c>
      <c r="G345" t="n">
        <v>5.6</v>
      </c>
      <c r="H345" t="n">
        <v>0</v>
      </c>
      <c r="I345" t="n">
        <v>0</v>
      </c>
      <c r="J345" t="n">
        <v>0</v>
      </c>
      <c r="K345" t="n">
        <v>0</v>
      </c>
      <c r="L345" t="n">
        <v>0</v>
      </c>
      <c r="M345" t="n">
        <v>0</v>
      </c>
      <c r="N345" t="n">
        <v>0</v>
      </c>
      <c r="O345" t="n">
        <v>0</v>
      </c>
      <c r="P345" t="n">
        <v>0</v>
      </c>
      <c r="Q345" t="n">
        <v>0</v>
      </c>
      <c r="R345" s="2" t="inlineStr"/>
    </row>
    <row r="346" ht="15" customHeight="1">
      <c r="A346" t="inlineStr">
        <is>
          <t>A 14083-2025</t>
        </is>
      </c>
      <c r="B346" s="1" t="n">
        <v>45740</v>
      </c>
      <c r="C346" s="1" t="n">
        <v>46010</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69879-2021</t>
        </is>
      </c>
      <c r="B347" s="1" t="n">
        <v>44532</v>
      </c>
      <c r="C347" s="1" t="n">
        <v>46010</v>
      </c>
      <c r="D347" t="inlineStr">
        <is>
          <t>UPPSALA LÄN</t>
        </is>
      </c>
      <c r="E347" t="inlineStr">
        <is>
          <t>ENKÖPING</t>
        </is>
      </c>
      <c r="G347" t="n">
        <v>4.2</v>
      </c>
      <c r="H347" t="n">
        <v>0</v>
      </c>
      <c r="I347" t="n">
        <v>0</v>
      </c>
      <c r="J347" t="n">
        <v>0</v>
      </c>
      <c r="K347" t="n">
        <v>0</v>
      </c>
      <c r="L347" t="n">
        <v>0</v>
      </c>
      <c r="M347" t="n">
        <v>0</v>
      </c>
      <c r="N347" t="n">
        <v>0</v>
      </c>
      <c r="O347" t="n">
        <v>0</v>
      </c>
      <c r="P347" t="n">
        <v>0</v>
      </c>
      <c r="Q347" t="n">
        <v>0</v>
      </c>
      <c r="R347" s="2" t="inlineStr"/>
    </row>
    <row r="348" ht="15" customHeight="1">
      <c r="A348" t="inlineStr">
        <is>
          <t>A 15757-2023</t>
        </is>
      </c>
      <c r="B348" s="1" t="n">
        <v>45021</v>
      </c>
      <c r="C348" s="1" t="n">
        <v>46010</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2161-2023</t>
        </is>
      </c>
      <c r="B349" s="1" t="n">
        <v>44941</v>
      </c>
      <c r="C349" s="1" t="n">
        <v>46010</v>
      </c>
      <c r="D349" t="inlineStr">
        <is>
          <t>UPPSALA LÄN</t>
        </is>
      </c>
      <c r="E349" t="inlineStr">
        <is>
          <t>ENKÖPING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2165-2023</t>
        </is>
      </c>
      <c r="B350" s="1" t="n">
        <v>44941</v>
      </c>
      <c r="C350" s="1" t="n">
        <v>46010</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26011-2025</t>
        </is>
      </c>
      <c r="B351" s="1" t="n">
        <v>45804.67412037037</v>
      </c>
      <c r="C351" s="1" t="n">
        <v>46010</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20112-2024</t>
        </is>
      </c>
      <c r="B352" s="1" t="n">
        <v>45434</v>
      </c>
      <c r="C352" s="1" t="n">
        <v>46010</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61437-2025</t>
        </is>
      </c>
      <c r="B353" s="1" t="n">
        <v>46001.5659375</v>
      </c>
      <c r="C353" s="1" t="n">
        <v>46010</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2162-2023</t>
        </is>
      </c>
      <c r="B354" s="1" t="n">
        <v>44941</v>
      </c>
      <c r="C354" s="1" t="n">
        <v>46010</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32081-2024</t>
        </is>
      </c>
      <c r="B355" s="1" t="n">
        <v>45511.34605324074</v>
      </c>
      <c r="C355" s="1" t="n">
        <v>46010</v>
      </c>
      <c r="D355" t="inlineStr">
        <is>
          <t>UPPSALA LÄN</t>
        </is>
      </c>
      <c r="E355" t="inlineStr">
        <is>
          <t>ENKÖPING</t>
        </is>
      </c>
      <c r="G355" t="n">
        <v>5.4</v>
      </c>
      <c r="H355" t="n">
        <v>0</v>
      </c>
      <c r="I355" t="n">
        <v>0</v>
      </c>
      <c r="J355" t="n">
        <v>0</v>
      </c>
      <c r="K355" t="n">
        <v>0</v>
      </c>
      <c r="L355" t="n">
        <v>0</v>
      </c>
      <c r="M355" t="n">
        <v>0</v>
      </c>
      <c r="N355" t="n">
        <v>0</v>
      </c>
      <c r="O355" t="n">
        <v>0</v>
      </c>
      <c r="P355" t="n">
        <v>0</v>
      </c>
      <c r="Q355" t="n">
        <v>0</v>
      </c>
      <c r="R355" s="2" t="inlineStr"/>
    </row>
    <row r="356" ht="15" customHeight="1">
      <c r="A356" t="inlineStr">
        <is>
          <t>A 61778-2025</t>
        </is>
      </c>
      <c r="B356" s="1" t="n">
        <v>46002.66555555556</v>
      </c>
      <c r="C356" s="1" t="n">
        <v>46010</v>
      </c>
      <c r="D356" t="inlineStr">
        <is>
          <t>UPPSALA LÄN</t>
        </is>
      </c>
      <c r="E356" t="inlineStr">
        <is>
          <t>ENKÖPING</t>
        </is>
      </c>
      <c r="G356" t="n">
        <v>3.2</v>
      </c>
      <c r="H356" t="n">
        <v>0</v>
      </c>
      <c r="I356" t="n">
        <v>0</v>
      </c>
      <c r="J356" t="n">
        <v>0</v>
      </c>
      <c r="K356" t="n">
        <v>0</v>
      </c>
      <c r="L356" t="n">
        <v>0</v>
      </c>
      <c r="M356" t="n">
        <v>0</v>
      </c>
      <c r="N356" t="n">
        <v>0</v>
      </c>
      <c r="O356" t="n">
        <v>0</v>
      </c>
      <c r="P356" t="n">
        <v>0</v>
      </c>
      <c r="Q356" t="n">
        <v>0</v>
      </c>
      <c r="R356" s="2" t="inlineStr"/>
    </row>
    <row r="357" ht="15" customHeight="1">
      <c r="A357" t="inlineStr">
        <is>
          <t>A 2850-2025</t>
        </is>
      </c>
      <c r="B357" s="1" t="n">
        <v>45677</v>
      </c>
      <c r="C357" s="1" t="n">
        <v>46010</v>
      </c>
      <c r="D357" t="inlineStr">
        <is>
          <t>UPPSALA LÄN</t>
        </is>
      </c>
      <c r="E357" t="inlineStr">
        <is>
          <t>ENKÖPING</t>
        </is>
      </c>
      <c r="G357" t="n">
        <v>0.3</v>
      </c>
      <c r="H357" t="n">
        <v>0</v>
      </c>
      <c r="I357" t="n">
        <v>0</v>
      </c>
      <c r="J357" t="n">
        <v>0</v>
      </c>
      <c r="K357" t="n">
        <v>0</v>
      </c>
      <c r="L357" t="n">
        <v>0</v>
      </c>
      <c r="M357" t="n">
        <v>0</v>
      </c>
      <c r="N357" t="n">
        <v>0</v>
      </c>
      <c r="O357" t="n">
        <v>0</v>
      </c>
      <c r="P357" t="n">
        <v>0</v>
      </c>
      <c r="Q357" t="n">
        <v>0</v>
      </c>
      <c r="R357" s="2" t="inlineStr"/>
    </row>
    <row r="358" ht="15" customHeight="1">
      <c r="A358" t="inlineStr">
        <is>
          <t>A 57188-2025</t>
        </is>
      </c>
      <c r="B358" s="1" t="n">
        <v>45979</v>
      </c>
      <c r="C358" s="1" t="n">
        <v>46010</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60934-2025</t>
        </is>
      </c>
      <c r="B359" s="1" t="n">
        <v>45999</v>
      </c>
      <c r="C359" s="1" t="n">
        <v>46010</v>
      </c>
      <c r="D359" t="inlineStr">
        <is>
          <t>UPPSALA LÄN</t>
        </is>
      </c>
      <c r="E359" t="inlineStr">
        <is>
          <t>ENKÖPING</t>
        </is>
      </c>
      <c r="G359" t="n">
        <v>2.5</v>
      </c>
      <c r="H359" t="n">
        <v>0</v>
      </c>
      <c r="I359" t="n">
        <v>0</v>
      </c>
      <c r="J359" t="n">
        <v>0</v>
      </c>
      <c r="K359" t="n">
        <v>0</v>
      </c>
      <c r="L359" t="n">
        <v>0</v>
      </c>
      <c r="M359" t="n">
        <v>0</v>
      </c>
      <c r="N359" t="n">
        <v>0</v>
      </c>
      <c r="O359" t="n">
        <v>0</v>
      </c>
      <c r="P359" t="n">
        <v>0</v>
      </c>
      <c r="Q359" t="n">
        <v>0</v>
      </c>
      <c r="R359" s="2" t="inlineStr"/>
    </row>
    <row r="360" ht="15" customHeight="1">
      <c r="A360" t="inlineStr">
        <is>
          <t>A 2968-2025</t>
        </is>
      </c>
      <c r="B360" s="1" t="n">
        <v>45678</v>
      </c>
      <c r="C360" s="1" t="n">
        <v>46010</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49525-2021</t>
        </is>
      </c>
      <c r="B361" s="1" t="n">
        <v>44455</v>
      </c>
      <c r="C361" s="1" t="n">
        <v>46010</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61889-2025</t>
        </is>
      </c>
      <c r="B362" s="1" t="n">
        <v>46003.44765046296</v>
      </c>
      <c r="C362" s="1" t="n">
        <v>46010</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6959-2025</t>
        </is>
      </c>
      <c r="B363" s="1" t="n">
        <v>45701.49315972222</v>
      </c>
      <c r="C363" s="1" t="n">
        <v>46010</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54541-2025</t>
        </is>
      </c>
      <c r="B364" s="1" t="n">
        <v>45965.64733796296</v>
      </c>
      <c r="C364" s="1" t="n">
        <v>46010</v>
      </c>
      <c r="D364" t="inlineStr">
        <is>
          <t>UPPSALA LÄN</t>
        </is>
      </c>
      <c r="E364" t="inlineStr">
        <is>
          <t>ENKÖPING</t>
        </is>
      </c>
      <c r="G364" t="n">
        <v>3.1</v>
      </c>
      <c r="H364" t="n">
        <v>0</v>
      </c>
      <c r="I364" t="n">
        <v>0</v>
      </c>
      <c r="J364" t="n">
        <v>0</v>
      </c>
      <c r="K364" t="n">
        <v>0</v>
      </c>
      <c r="L364" t="n">
        <v>0</v>
      </c>
      <c r="M364" t="n">
        <v>0</v>
      </c>
      <c r="N364" t="n">
        <v>0</v>
      </c>
      <c r="O364" t="n">
        <v>0</v>
      </c>
      <c r="P364" t="n">
        <v>0</v>
      </c>
      <c r="Q364" t="n">
        <v>0</v>
      </c>
      <c r="R364" s="2" t="inlineStr"/>
    </row>
    <row r="365" ht="15" customHeight="1">
      <c r="A365" t="inlineStr">
        <is>
          <t>A 54263-2025</t>
        </is>
      </c>
      <c r="B365" s="1" t="n">
        <v>45964.66271990741</v>
      </c>
      <c r="C365" s="1" t="n">
        <v>46010</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30437-2022</t>
        </is>
      </c>
      <c r="B366" s="1" t="n">
        <v>44761</v>
      </c>
      <c r="C366" s="1" t="n">
        <v>46010</v>
      </c>
      <c r="D366" t="inlineStr">
        <is>
          <t>UPPSALA LÄN</t>
        </is>
      </c>
      <c r="E366" t="inlineStr">
        <is>
          <t>ENKÖPING</t>
        </is>
      </c>
      <c r="G366" t="n">
        <v>3.4</v>
      </c>
      <c r="H366" t="n">
        <v>0</v>
      </c>
      <c r="I366" t="n">
        <v>0</v>
      </c>
      <c r="J366" t="n">
        <v>0</v>
      </c>
      <c r="K366" t="n">
        <v>0</v>
      </c>
      <c r="L366" t="n">
        <v>0</v>
      </c>
      <c r="M366" t="n">
        <v>0</v>
      </c>
      <c r="N366" t="n">
        <v>0</v>
      </c>
      <c r="O366" t="n">
        <v>0</v>
      </c>
      <c r="P366" t="n">
        <v>0</v>
      </c>
      <c r="Q366" t="n">
        <v>0</v>
      </c>
      <c r="R366" s="2" t="inlineStr"/>
    </row>
    <row r="367" ht="15" customHeight="1">
      <c r="A367" t="inlineStr">
        <is>
          <t>A 51011-2024</t>
        </is>
      </c>
      <c r="B367" s="1" t="n">
        <v>45603.39427083333</v>
      </c>
      <c r="C367" s="1" t="n">
        <v>46010</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26319-2022</t>
        </is>
      </c>
      <c r="B368" s="1" t="n">
        <v>44735</v>
      </c>
      <c r="C368" s="1" t="n">
        <v>46010</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60947-2025</t>
        </is>
      </c>
      <c r="B369" s="1" t="n">
        <v>45999</v>
      </c>
      <c r="C369" s="1" t="n">
        <v>46010</v>
      </c>
      <c r="D369" t="inlineStr">
        <is>
          <t>UPPSALA LÄN</t>
        </is>
      </c>
      <c r="E369" t="inlineStr">
        <is>
          <t>ENKÖPING</t>
        </is>
      </c>
      <c r="G369" t="n">
        <v>4</v>
      </c>
      <c r="H369" t="n">
        <v>0</v>
      </c>
      <c r="I369" t="n">
        <v>0</v>
      </c>
      <c r="J369" t="n">
        <v>0</v>
      </c>
      <c r="K369" t="n">
        <v>0</v>
      </c>
      <c r="L369" t="n">
        <v>0</v>
      </c>
      <c r="M369" t="n">
        <v>0</v>
      </c>
      <c r="N369" t="n">
        <v>0</v>
      </c>
      <c r="O369" t="n">
        <v>0</v>
      </c>
      <c r="P369" t="n">
        <v>0</v>
      </c>
      <c r="Q369" t="n">
        <v>0</v>
      </c>
      <c r="R369" s="2" t="inlineStr"/>
    </row>
    <row r="370" ht="15" customHeight="1">
      <c r="A370" t="inlineStr">
        <is>
          <t>A 29918-2023</t>
        </is>
      </c>
      <c r="B370" s="1" t="n">
        <v>45099</v>
      </c>
      <c r="C370" s="1" t="n">
        <v>46010</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62601-2025</t>
        </is>
      </c>
      <c r="B371" s="1" t="n">
        <v>46007.92395833333</v>
      </c>
      <c r="C371" s="1" t="n">
        <v>46010</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54844-2025</t>
        </is>
      </c>
      <c r="B372" s="1" t="n">
        <v>45966.69570601852</v>
      </c>
      <c r="C372" s="1" t="n">
        <v>46010</v>
      </c>
      <c r="D372" t="inlineStr">
        <is>
          <t>UPPSALA LÄN</t>
        </is>
      </c>
      <c r="E372" t="inlineStr">
        <is>
          <t>ENKÖPING</t>
        </is>
      </c>
      <c r="G372" t="n">
        <v>5.5</v>
      </c>
      <c r="H372" t="n">
        <v>0</v>
      </c>
      <c r="I372" t="n">
        <v>0</v>
      </c>
      <c r="J372" t="n">
        <v>0</v>
      </c>
      <c r="K372" t="n">
        <v>0</v>
      </c>
      <c r="L372" t="n">
        <v>0</v>
      </c>
      <c r="M372" t="n">
        <v>0</v>
      </c>
      <c r="N372" t="n">
        <v>0</v>
      </c>
      <c r="O372" t="n">
        <v>0</v>
      </c>
      <c r="P372" t="n">
        <v>0</v>
      </c>
      <c r="Q372" t="n">
        <v>0</v>
      </c>
      <c r="R372" s="2" t="inlineStr"/>
    </row>
    <row r="373" ht="15" customHeight="1">
      <c r="A373" t="inlineStr">
        <is>
          <t>A 61811-2025</t>
        </is>
      </c>
      <c r="B373" s="1" t="n">
        <v>46002.90059027778</v>
      </c>
      <c r="C373" s="1" t="n">
        <v>46010</v>
      </c>
      <c r="D373" t="inlineStr">
        <is>
          <t>UPPSALA LÄN</t>
        </is>
      </c>
      <c r="E373" t="inlineStr">
        <is>
          <t>ENKÖPING</t>
        </is>
      </c>
      <c r="F373" t="inlineStr">
        <is>
          <t>Allmännings- och besparingsskogar</t>
        </is>
      </c>
      <c r="G373" t="n">
        <v>4.7</v>
      </c>
      <c r="H373" t="n">
        <v>0</v>
      </c>
      <c r="I373" t="n">
        <v>0</v>
      </c>
      <c r="J373" t="n">
        <v>0</v>
      </c>
      <c r="K373" t="n">
        <v>0</v>
      </c>
      <c r="L373" t="n">
        <v>0</v>
      </c>
      <c r="M373" t="n">
        <v>0</v>
      </c>
      <c r="N373" t="n">
        <v>0</v>
      </c>
      <c r="O373" t="n">
        <v>0</v>
      </c>
      <c r="P373" t="n">
        <v>0</v>
      </c>
      <c r="Q373" t="n">
        <v>0</v>
      </c>
      <c r="R373" s="2" t="inlineStr"/>
    </row>
    <row r="374" ht="15" customHeight="1">
      <c r="A374" t="inlineStr">
        <is>
          <t>A 24291-2024</t>
        </is>
      </c>
      <c r="B374" s="1" t="n">
        <v>45457.4584837963</v>
      </c>
      <c r="C374" s="1" t="n">
        <v>46010</v>
      </c>
      <c r="D374" t="inlineStr">
        <is>
          <t>UPPSALA LÄN</t>
        </is>
      </c>
      <c r="E374" t="inlineStr">
        <is>
          <t>ENKÖPING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54758-2025</t>
        </is>
      </c>
      <c r="B375" s="1" t="n">
        <v>45966.59737268519</v>
      </c>
      <c r="C375" s="1" t="n">
        <v>46010</v>
      </c>
      <c r="D375" t="inlineStr">
        <is>
          <t>UPPSALA LÄN</t>
        </is>
      </c>
      <c r="E375" t="inlineStr">
        <is>
          <t>ENKÖPING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62772-2025</t>
        </is>
      </c>
      <c r="B376" s="1" t="n">
        <v>46008.60365740741</v>
      </c>
      <c r="C376" s="1" t="n">
        <v>46010</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62599-2025</t>
        </is>
      </c>
      <c r="B377" s="1" t="n">
        <v>46007.91961805556</v>
      </c>
      <c r="C377" s="1" t="n">
        <v>46010</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62600-2025</t>
        </is>
      </c>
      <c r="B378" s="1" t="n">
        <v>46007.92175925926</v>
      </c>
      <c r="C378" s="1" t="n">
        <v>46010</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62602-2025</t>
        </is>
      </c>
      <c r="B379" s="1" t="n">
        <v>46007.92581018519</v>
      </c>
      <c r="C379" s="1" t="n">
        <v>46010</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2833-2025</t>
        </is>
      </c>
      <c r="B380" s="1" t="n">
        <v>45677.63206018518</v>
      </c>
      <c r="C380" s="1" t="n">
        <v>46010</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50006-2023</t>
        </is>
      </c>
      <c r="B381" s="1" t="n">
        <v>45215</v>
      </c>
      <c r="C381" s="1" t="n">
        <v>46010</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56526-2022</t>
        </is>
      </c>
      <c r="B382" s="1" t="n">
        <v>44893</v>
      </c>
      <c r="C382" s="1" t="n">
        <v>46010</v>
      </c>
      <c r="D382" t="inlineStr">
        <is>
          <t>UPPSALA LÄN</t>
        </is>
      </c>
      <c r="E382" t="inlineStr">
        <is>
          <t>ENKÖPING</t>
        </is>
      </c>
      <c r="G382" t="n">
        <v>3.8</v>
      </c>
      <c r="H382" t="n">
        <v>0</v>
      </c>
      <c r="I382" t="n">
        <v>0</v>
      </c>
      <c r="J382" t="n">
        <v>0</v>
      </c>
      <c r="K382" t="n">
        <v>0</v>
      </c>
      <c r="L382" t="n">
        <v>0</v>
      </c>
      <c r="M382" t="n">
        <v>0</v>
      </c>
      <c r="N382" t="n">
        <v>0</v>
      </c>
      <c r="O382" t="n">
        <v>0</v>
      </c>
      <c r="P382" t="n">
        <v>0</v>
      </c>
      <c r="Q382" t="n">
        <v>0</v>
      </c>
      <c r="R382" s="2" t="inlineStr"/>
    </row>
    <row r="383" ht="15" customHeight="1">
      <c r="A383" t="inlineStr">
        <is>
          <t>A 39858-2024</t>
        </is>
      </c>
      <c r="B383" s="1" t="n">
        <v>45553</v>
      </c>
      <c r="C383" s="1" t="n">
        <v>46010</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60289-2022</t>
        </is>
      </c>
      <c r="B384" s="1" t="n">
        <v>44910.53026620371</v>
      </c>
      <c r="C384" s="1" t="n">
        <v>46010</v>
      </c>
      <c r="D384" t="inlineStr">
        <is>
          <t>UPPSALA LÄN</t>
        </is>
      </c>
      <c r="E384" t="inlineStr">
        <is>
          <t>ENKÖPING</t>
        </is>
      </c>
      <c r="G384" t="n">
        <v>3.2</v>
      </c>
      <c r="H384" t="n">
        <v>0</v>
      </c>
      <c r="I384" t="n">
        <v>0</v>
      </c>
      <c r="J384" t="n">
        <v>0</v>
      </c>
      <c r="K384" t="n">
        <v>0</v>
      </c>
      <c r="L384" t="n">
        <v>0</v>
      </c>
      <c r="M384" t="n">
        <v>0</v>
      </c>
      <c r="N384" t="n">
        <v>0</v>
      </c>
      <c r="O384" t="n">
        <v>0</v>
      </c>
      <c r="P384" t="n">
        <v>0</v>
      </c>
      <c r="Q384" t="n">
        <v>0</v>
      </c>
      <c r="R384" s="2" t="inlineStr"/>
    </row>
    <row r="385" ht="15" customHeight="1">
      <c r="A385" t="inlineStr">
        <is>
          <t>A 13110-2023</t>
        </is>
      </c>
      <c r="B385" s="1" t="n">
        <v>45001</v>
      </c>
      <c r="C385" s="1" t="n">
        <v>46010</v>
      </c>
      <c r="D385" t="inlineStr">
        <is>
          <t>UPPSALA LÄN</t>
        </is>
      </c>
      <c r="E385" t="inlineStr">
        <is>
          <t>ENKÖPING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58384-2022</t>
        </is>
      </c>
      <c r="B386" s="1" t="n">
        <v>44901</v>
      </c>
      <c r="C386" s="1" t="n">
        <v>46010</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59602-2022</t>
        </is>
      </c>
      <c r="B387" s="1" t="n">
        <v>44907.72241898148</v>
      </c>
      <c r="C387" s="1" t="n">
        <v>46010</v>
      </c>
      <c r="D387" t="inlineStr">
        <is>
          <t>UPPSALA LÄN</t>
        </is>
      </c>
      <c r="E387" t="inlineStr">
        <is>
          <t>ENKÖPING</t>
        </is>
      </c>
      <c r="G387" t="n">
        <v>14.2</v>
      </c>
      <c r="H387" t="n">
        <v>0</v>
      </c>
      <c r="I387" t="n">
        <v>0</v>
      </c>
      <c r="J387" t="n">
        <v>0</v>
      </c>
      <c r="K387" t="n">
        <v>0</v>
      </c>
      <c r="L387" t="n">
        <v>0</v>
      </c>
      <c r="M387" t="n">
        <v>0</v>
      </c>
      <c r="N387" t="n">
        <v>0</v>
      </c>
      <c r="O387" t="n">
        <v>0</v>
      </c>
      <c r="P387" t="n">
        <v>0</v>
      </c>
      <c r="Q387" t="n">
        <v>0</v>
      </c>
      <c r="R387" s="2" t="inlineStr"/>
    </row>
    <row r="388" ht="15" customHeight="1">
      <c r="A388" t="inlineStr">
        <is>
          <t>A 31965-2021</t>
        </is>
      </c>
      <c r="B388" s="1" t="n">
        <v>44370.56901620371</v>
      </c>
      <c r="C388" s="1" t="n">
        <v>46010</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67984-2021</t>
        </is>
      </c>
      <c r="B389" s="1" t="n">
        <v>44525.70237268518</v>
      </c>
      <c r="C389" s="1" t="n">
        <v>46010</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33619-2022</t>
        </is>
      </c>
      <c r="B390" s="1" t="n">
        <v>44789</v>
      </c>
      <c r="C390" s="1" t="n">
        <v>46010</v>
      </c>
      <c r="D390" t="inlineStr">
        <is>
          <t>UPPSALA LÄN</t>
        </is>
      </c>
      <c r="E390" t="inlineStr">
        <is>
          <t>ENKÖPING</t>
        </is>
      </c>
      <c r="F390" t="inlineStr">
        <is>
          <t>Allmännings- och besparingsskogar</t>
        </is>
      </c>
      <c r="G390" t="n">
        <v>4.5</v>
      </c>
      <c r="H390" t="n">
        <v>0</v>
      </c>
      <c r="I390" t="n">
        <v>0</v>
      </c>
      <c r="J390" t="n">
        <v>0</v>
      </c>
      <c r="K390" t="n">
        <v>0</v>
      </c>
      <c r="L390" t="n">
        <v>0</v>
      </c>
      <c r="M390" t="n">
        <v>0</v>
      </c>
      <c r="N390" t="n">
        <v>0</v>
      </c>
      <c r="O390" t="n">
        <v>0</v>
      </c>
      <c r="P390" t="n">
        <v>0</v>
      </c>
      <c r="Q390" t="n">
        <v>0</v>
      </c>
      <c r="R390" s="2" t="inlineStr"/>
    </row>
    <row r="391" ht="15" customHeight="1">
      <c r="A391" t="inlineStr">
        <is>
          <t>A 10829-2024</t>
        </is>
      </c>
      <c r="B391" s="1" t="n">
        <v>45369</v>
      </c>
      <c r="C391" s="1" t="n">
        <v>46010</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67982-2021</t>
        </is>
      </c>
      <c r="B392" s="1" t="n">
        <v>44525</v>
      </c>
      <c r="C392" s="1" t="n">
        <v>46010</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51034-2024</t>
        </is>
      </c>
      <c r="B393" s="1" t="n">
        <v>45603.4262037037</v>
      </c>
      <c r="C393" s="1" t="n">
        <v>46010</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51036-2024</t>
        </is>
      </c>
      <c r="B394" s="1" t="n">
        <v>45603.42839120371</v>
      </c>
      <c r="C394" s="1" t="n">
        <v>46010</v>
      </c>
      <c r="D394" t="inlineStr">
        <is>
          <t>UPPSALA LÄN</t>
        </is>
      </c>
      <c r="E394" t="inlineStr">
        <is>
          <t>ENKÖPING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55876-2024</t>
        </is>
      </c>
      <c r="B395" s="1" t="n">
        <v>45623.5546412037</v>
      </c>
      <c r="C395" s="1" t="n">
        <v>46010</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11005-2023</t>
        </is>
      </c>
      <c r="B396" s="1" t="n">
        <v>44991</v>
      </c>
      <c r="C396" s="1" t="n">
        <v>46010</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57142-2021</t>
        </is>
      </c>
      <c r="B397" s="1" t="n">
        <v>44482</v>
      </c>
      <c r="C397" s="1" t="n">
        <v>46010</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57147-2021</t>
        </is>
      </c>
      <c r="B398" s="1" t="n">
        <v>44482</v>
      </c>
      <c r="C398" s="1" t="n">
        <v>46010</v>
      </c>
      <c r="D398" t="inlineStr">
        <is>
          <t>UPPSALA LÄN</t>
        </is>
      </c>
      <c r="E398" t="inlineStr">
        <is>
          <t>ENKÖPING</t>
        </is>
      </c>
      <c r="G398" t="n">
        <v>5.7</v>
      </c>
      <c r="H398" t="n">
        <v>0</v>
      </c>
      <c r="I398" t="n">
        <v>0</v>
      </c>
      <c r="J398" t="n">
        <v>0</v>
      </c>
      <c r="K398" t="n">
        <v>0</v>
      </c>
      <c r="L398" t="n">
        <v>0</v>
      </c>
      <c r="M398" t="n">
        <v>0</v>
      </c>
      <c r="N398" t="n">
        <v>0</v>
      </c>
      <c r="O398" t="n">
        <v>0</v>
      </c>
      <c r="P398" t="n">
        <v>0</v>
      </c>
      <c r="Q398" t="n">
        <v>0</v>
      </c>
      <c r="R398" s="2" t="inlineStr"/>
    </row>
    <row r="399" ht="15" customHeight="1">
      <c r="A399" t="inlineStr">
        <is>
          <t>A 7868-2024</t>
        </is>
      </c>
      <c r="B399" s="1" t="n">
        <v>45350.33020833333</v>
      </c>
      <c r="C399" s="1" t="n">
        <v>46010</v>
      </c>
      <c r="D399" t="inlineStr">
        <is>
          <t>UPPSALA LÄN</t>
        </is>
      </c>
      <c r="E399" t="inlineStr">
        <is>
          <t>ENKÖPING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7870-2024</t>
        </is>
      </c>
      <c r="B400" s="1" t="n">
        <v>45350.33349537037</v>
      </c>
      <c r="C400" s="1" t="n">
        <v>46010</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9231-2023</t>
        </is>
      </c>
      <c r="B401" s="1" t="n">
        <v>44980</v>
      </c>
      <c r="C401" s="1" t="n">
        <v>46010</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46010</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30514-2021</t>
        </is>
      </c>
      <c r="B403" s="1" t="n">
        <v>44364</v>
      </c>
      <c r="C403" s="1" t="n">
        <v>46010</v>
      </c>
      <c r="D403" t="inlineStr">
        <is>
          <t>UPPSALA LÄN</t>
        </is>
      </c>
      <c r="E403" t="inlineStr">
        <is>
          <t>ENKÖPING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31604-2023</t>
        </is>
      </c>
      <c r="B404" s="1" t="n">
        <v>45117.50368055556</v>
      </c>
      <c r="C404" s="1" t="n">
        <v>46010</v>
      </c>
      <c r="D404" t="inlineStr">
        <is>
          <t>UPPSALA LÄN</t>
        </is>
      </c>
      <c r="E404" t="inlineStr">
        <is>
          <t>ENKÖPING</t>
        </is>
      </c>
      <c r="G404" t="n">
        <v>3.5</v>
      </c>
      <c r="H404" t="n">
        <v>0</v>
      </c>
      <c r="I404" t="n">
        <v>0</v>
      </c>
      <c r="J404" t="n">
        <v>0</v>
      </c>
      <c r="K404" t="n">
        <v>0</v>
      </c>
      <c r="L404" t="n">
        <v>0</v>
      </c>
      <c r="M404" t="n">
        <v>0</v>
      </c>
      <c r="N404" t="n">
        <v>0</v>
      </c>
      <c r="O404" t="n">
        <v>0</v>
      </c>
      <c r="P404" t="n">
        <v>0</v>
      </c>
      <c r="Q404" t="n">
        <v>0</v>
      </c>
      <c r="R404" s="2" t="inlineStr"/>
    </row>
    <row r="405" ht="15" customHeight="1">
      <c r="A405" t="inlineStr">
        <is>
          <t>A 25598-2021</t>
        </is>
      </c>
      <c r="B405" s="1" t="n">
        <v>44343.4558912037</v>
      </c>
      <c r="C405" s="1" t="n">
        <v>46010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15162-2025</t>
        </is>
      </c>
      <c r="B406" s="1" t="n">
        <v>45744</v>
      </c>
      <c r="C406" s="1" t="n">
        <v>46010</v>
      </c>
      <c r="D406" t="inlineStr">
        <is>
          <t>UPPSALA LÄN</t>
        </is>
      </c>
      <c r="E406" t="inlineStr">
        <is>
          <t>ENKÖPING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52388-2024</t>
        </is>
      </c>
      <c r="B407" s="1" t="n">
        <v>45609.42939814815</v>
      </c>
      <c r="C407" s="1" t="n">
        <v>46010</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53607-2023</t>
        </is>
      </c>
      <c r="B408" s="1" t="n">
        <v>45230</v>
      </c>
      <c r="C408" s="1" t="n">
        <v>46010</v>
      </c>
      <c r="D408" t="inlineStr">
        <is>
          <t>UPPSALA LÄN</t>
        </is>
      </c>
      <c r="E408" t="inlineStr">
        <is>
          <t>ENKÖPING</t>
        </is>
      </c>
      <c r="F408" t="inlineStr">
        <is>
          <t>Allmännings- och besparingsskogar</t>
        </is>
      </c>
      <c r="G408" t="n">
        <v>6.3</v>
      </c>
      <c r="H408" t="n">
        <v>0</v>
      </c>
      <c r="I408" t="n">
        <v>0</v>
      </c>
      <c r="J408" t="n">
        <v>0</v>
      </c>
      <c r="K408" t="n">
        <v>0</v>
      </c>
      <c r="L408" t="n">
        <v>0</v>
      </c>
      <c r="M408" t="n">
        <v>0</v>
      </c>
      <c r="N408" t="n">
        <v>0</v>
      </c>
      <c r="O408" t="n">
        <v>0</v>
      </c>
      <c r="P408" t="n">
        <v>0</v>
      </c>
      <c r="Q408" t="n">
        <v>0</v>
      </c>
      <c r="R408" s="2" t="inlineStr"/>
    </row>
    <row r="409" ht="15" customHeight="1">
      <c r="A409" t="inlineStr">
        <is>
          <t>A 40202-2024</t>
        </is>
      </c>
      <c r="B409" s="1" t="n">
        <v>45554</v>
      </c>
      <c r="C409" s="1" t="n">
        <v>46010</v>
      </c>
      <c r="D409" t="inlineStr">
        <is>
          <t>UPPSALA LÄN</t>
        </is>
      </c>
      <c r="E409" t="inlineStr">
        <is>
          <t>ENKÖPING</t>
        </is>
      </c>
      <c r="G409" t="n">
        <v>6.2</v>
      </c>
      <c r="H409" t="n">
        <v>0</v>
      </c>
      <c r="I409" t="n">
        <v>0</v>
      </c>
      <c r="J409" t="n">
        <v>0</v>
      </c>
      <c r="K409" t="n">
        <v>0</v>
      </c>
      <c r="L409" t="n">
        <v>0</v>
      </c>
      <c r="M409" t="n">
        <v>0</v>
      </c>
      <c r="N409" t="n">
        <v>0</v>
      </c>
      <c r="O409" t="n">
        <v>0</v>
      </c>
      <c r="P409" t="n">
        <v>0</v>
      </c>
      <c r="Q409" t="n">
        <v>0</v>
      </c>
      <c r="R409" s="2" t="inlineStr"/>
    </row>
    <row r="410" ht="15" customHeight="1">
      <c r="A410" t="inlineStr">
        <is>
          <t>A 8306-2021</t>
        </is>
      </c>
      <c r="B410" s="1" t="n">
        <v>44244</v>
      </c>
      <c r="C410" s="1" t="n">
        <v>46010</v>
      </c>
      <c r="D410" t="inlineStr">
        <is>
          <t>UPPSALA LÄN</t>
        </is>
      </c>
      <c r="E410" t="inlineStr">
        <is>
          <t>ENKÖPING</t>
        </is>
      </c>
      <c r="G410" t="n">
        <v>14.9</v>
      </c>
      <c r="H410" t="n">
        <v>0</v>
      </c>
      <c r="I410" t="n">
        <v>0</v>
      </c>
      <c r="J410" t="n">
        <v>0</v>
      </c>
      <c r="K410" t="n">
        <v>0</v>
      </c>
      <c r="L410" t="n">
        <v>0</v>
      </c>
      <c r="M410" t="n">
        <v>0</v>
      </c>
      <c r="N410" t="n">
        <v>0</v>
      </c>
      <c r="O410" t="n">
        <v>0</v>
      </c>
      <c r="P410" t="n">
        <v>0</v>
      </c>
      <c r="Q410" t="n">
        <v>0</v>
      </c>
      <c r="R410" s="2" t="inlineStr"/>
    </row>
    <row r="411" ht="15" customHeight="1">
      <c r="A411" t="inlineStr">
        <is>
          <t>A 57152-2021</t>
        </is>
      </c>
      <c r="B411" s="1" t="n">
        <v>44482</v>
      </c>
      <c r="C411" s="1" t="n">
        <v>46010</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34124-2021</t>
        </is>
      </c>
      <c r="B412" s="1" t="n">
        <v>44379</v>
      </c>
      <c r="C412" s="1" t="n">
        <v>46010</v>
      </c>
      <c r="D412" t="inlineStr">
        <is>
          <t>UPPSALA LÄN</t>
        </is>
      </c>
      <c r="E412" t="inlineStr">
        <is>
          <t>ENKÖPING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28518-2024</t>
        </is>
      </c>
      <c r="B413" s="1" t="n">
        <v>45477</v>
      </c>
      <c r="C413" s="1" t="n">
        <v>46010</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52299-2023</t>
        </is>
      </c>
      <c r="B414" s="1" t="n">
        <v>45224.61636574074</v>
      </c>
      <c r="C414" s="1" t="n">
        <v>46010</v>
      </c>
      <c r="D414" t="inlineStr">
        <is>
          <t>UPPSALA LÄN</t>
        </is>
      </c>
      <c r="E414" t="inlineStr">
        <is>
          <t>ENKÖPING</t>
        </is>
      </c>
      <c r="G414" t="n">
        <v>2.2</v>
      </c>
      <c r="H414" t="n">
        <v>0</v>
      </c>
      <c r="I414" t="n">
        <v>0</v>
      </c>
      <c r="J414" t="n">
        <v>0</v>
      </c>
      <c r="K414" t="n">
        <v>0</v>
      </c>
      <c r="L414" t="n">
        <v>0</v>
      </c>
      <c r="M414" t="n">
        <v>0</v>
      </c>
      <c r="N414" t="n">
        <v>0</v>
      </c>
      <c r="O414" t="n">
        <v>0</v>
      </c>
      <c r="P414" t="n">
        <v>0</v>
      </c>
      <c r="Q414" t="n">
        <v>0</v>
      </c>
      <c r="R414" s="2" t="inlineStr"/>
    </row>
    <row r="415" ht="15" customHeight="1">
      <c r="A415" t="inlineStr">
        <is>
          <t>A 30634-2022</t>
        </is>
      </c>
      <c r="B415" s="1" t="n">
        <v>44763.45711805556</v>
      </c>
      <c r="C415" s="1" t="n">
        <v>46010</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18259-2025</t>
        </is>
      </c>
      <c r="B416" s="1" t="n">
        <v>45762</v>
      </c>
      <c r="C416" s="1" t="n">
        <v>46010</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14004-2023</t>
        </is>
      </c>
      <c r="B417" s="1" t="n">
        <v>45008</v>
      </c>
      <c r="C417" s="1" t="n">
        <v>46010</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52005-2024</t>
        </is>
      </c>
      <c r="B418" s="1" t="n">
        <v>45607.7627662037</v>
      </c>
      <c r="C418" s="1" t="n">
        <v>46010</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1960-2022</t>
        </is>
      </c>
      <c r="B419" s="1" t="n">
        <v>44575</v>
      </c>
      <c r="C419" s="1" t="n">
        <v>46010</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6157-2021</t>
        </is>
      </c>
      <c r="B420" s="1" t="n">
        <v>44232</v>
      </c>
      <c r="C420" s="1" t="n">
        <v>46010</v>
      </c>
      <c r="D420" t="inlineStr">
        <is>
          <t>UPPSALA LÄN</t>
        </is>
      </c>
      <c r="E420" t="inlineStr">
        <is>
          <t>ENKÖPING</t>
        </is>
      </c>
      <c r="G420" t="n">
        <v>3.9</v>
      </c>
      <c r="H420" t="n">
        <v>0</v>
      </c>
      <c r="I420" t="n">
        <v>0</v>
      </c>
      <c r="J420" t="n">
        <v>0</v>
      </c>
      <c r="K420" t="n">
        <v>0</v>
      </c>
      <c r="L420" t="n">
        <v>0</v>
      </c>
      <c r="M420" t="n">
        <v>0</v>
      </c>
      <c r="N420" t="n">
        <v>0</v>
      </c>
      <c r="O420" t="n">
        <v>0</v>
      </c>
      <c r="P420" t="n">
        <v>0</v>
      </c>
      <c r="Q420" t="n">
        <v>0</v>
      </c>
      <c r="R420" s="2" t="inlineStr"/>
    </row>
    <row r="421" ht="15" customHeight="1">
      <c r="A421" t="inlineStr">
        <is>
          <t>A 49627-2024</t>
        </is>
      </c>
      <c r="B421" s="1" t="n">
        <v>45596.59140046296</v>
      </c>
      <c r="C421" s="1" t="n">
        <v>46010</v>
      </c>
      <c r="D421" t="inlineStr">
        <is>
          <t>UPPSALA LÄN</t>
        </is>
      </c>
      <c r="E421" t="inlineStr">
        <is>
          <t>ENKÖPING</t>
        </is>
      </c>
      <c r="G421" t="n">
        <v>0.4</v>
      </c>
      <c r="H421" t="n">
        <v>0</v>
      </c>
      <c r="I421" t="n">
        <v>0</v>
      </c>
      <c r="J421" t="n">
        <v>0</v>
      </c>
      <c r="K421" t="n">
        <v>0</v>
      </c>
      <c r="L421" t="n">
        <v>0</v>
      </c>
      <c r="M421" t="n">
        <v>0</v>
      </c>
      <c r="N421" t="n">
        <v>0</v>
      </c>
      <c r="O421" t="n">
        <v>0</v>
      </c>
      <c r="P421" t="n">
        <v>0</v>
      </c>
      <c r="Q421" t="n">
        <v>0</v>
      </c>
      <c r="R421" s="2" t="inlineStr"/>
    </row>
    <row r="422" ht="15" customHeight="1">
      <c r="A422" t="inlineStr">
        <is>
          <t>A 57998-2024</t>
        </is>
      </c>
      <c r="B422" s="1" t="n">
        <v>45631</v>
      </c>
      <c r="C422" s="1" t="n">
        <v>46010</v>
      </c>
      <c r="D422" t="inlineStr">
        <is>
          <t>UPPSALA LÄN</t>
        </is>
      </c>
      <c r="E422" t="inlineStr">
        <is>
          <t>ENKÖPING</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9667-2024</t>
        </is>
      </c>
      <c r="B423" s="1" t="n">
        <v>45362.45130787037</v>
      </c>
      <c r="C423" s="1" t="n">
        <v>46010</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35645-2021</t>
        </is>
      </c>
      <c r="B424" s="1" t="n">
        <v>44386.42</v>
      </c>
      <c r="C424" s="1" t="n">
        <v>46010</v>
      </c>
      <c r="D424" t="inlineStr">
        <is>
          <t>UPPSALA LÄN</t>
        </is>
      </c>
      <c r="E424" t="inlineStr">
        <is>
          <t>ENKÖPING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15711-2025</t>
        </is>
      </c>
      <c r="B425" s="1" t="n">
        <v>45748</v>
      </c>
      <c r="C425" s="1" t="n">
        <v>46010</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28318-2024</t>
        </is>
      </c>
      <c r="B426" s="1" t="n">
        <v>45477</v>
      </c>
      <c r="C426" s="1" t="n">
        <v>46010</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69344-2021</t>
        </is>
      </c>
      <c r="B427" s="1" t="n">
        <v>44531</v>
      </c>
      <c r="C427" s="1" t="n">
        <v>46010</v>
      </c>
      <c r="D427" t="inlineStr">
        <is>
          <t>UPPSALA LÄN</t>
        </is>
      </c>
      <c r="E427" t="inlineStr">
        <is>
          <t>ENKÖPING</t>
        </is>
      </c>
      <c r="G427" t="n">
        <v>2.9</v>
      </c>
      <c r="H427" t="n">
        <v>0</v>
      </c>
      <c r="I427" t="n">
        <v>0</v>
      </c>
      <c r="J427" t="n">
        <v>0</v>
      </c>
      <c r="K427" t="n">
        <v>0</v>
      </c>
      <c r="L427" t="n">
        <v>0</v>
      </c>
      <c r="M427" t="n">
        <v>0</v>
      </c>
      <c r="N427" t="n">
        <v>0</v>
      </c>
      <c r="O427" t="n">
        <v>0</v>
      </c>
      <c r="P427" t="n">
        <v>0</v>
      </c>
      <c r="Q427" t="n">
        <v>0</v>
      </c>
      <c r="R427" s="2" t="inlineStr"/>
    </row>
    <row r="428" ht="15" customHeight="1">
      <c r="A428" t="inlineStr">
        <is>
          <t>A 51524-2022</t>
        </is>
      </c>
      <c r="B428" s="1" t="n">
        <v>44869</v>
      </c>
      <c r="C428" s="1" t="n">
        <v>46010</v>
      </c>
      <c r="D428" t="inlineStr">
        <is>
          <t>UPPSALA LÄN</t>
        </is>
      </c>
      <c r="E428" t="inlineStr">
        <is>
          <t>ENKÖPING</t>
        </is>
      </c>
      <c r="G428" t="n">
        <v>6.6</v>
      </c>
      <c r="H428" t="n">
        <v>0</v>
      </c>
      <c r="I428" t="n">
        <v>0</v>
      </c>
      <c r="J428" t="n">
        <v>0</v>
      </c>
      <c r="K428" t="n">
        <v>0</v>
      </c>
      <c r="L428" t="n">
        <v>0</v>
      </c>
      <c r="M428" t="n">
        <v>0</v>
      </c>
      <c r="N428" t="n">
        <v>0</v>
      </c>
      <c r="O428" t="n">
        <v>0</v>
      </c>
      <c r="P428" t="n">
        <v>0</v>
      </c>
      <c r="Q428" t="n">
        <v>0</v>
      </c>
      <c r="R428" s="2" t="inlineStr"/>
    </row>
    <row r="429" ht="15" customHeight="1">
      <c r="A429" t="inlineStr">
        <is>
          <t>A 46103-2023</t>
        </is>
      </c>
      <c r="B429" s="1" t="n">
        <v>45190</v>
      </c>
      <c r="C429" s="1" t="n">
        <v>46010</v>
      </c>
      <c r="D429" t="inlineStr">
        <is>
          <t>UPPSALA LÄN</t>
        </is>
      </c>
      <c r="E429" t="inlineStr">
        <is>
          <t>ENKÖPING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41737-2022</t>
        </is>
      </c>
      <c r="B430" s="1" t="n">
        <v>44827.63826388889</v>
      </c>
      <c r="C430" s="1" t="n">
        <v>46010</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8137-2025</t>
        </is>
      </c>
      <c r="B431" s="1" t="n">
        <v>45707.8561574074</v>
      </c>
      <c r="C431" s="1" t="n">
        <v>46010</v>
      </c>
      <c r="D431" t="inlineStr">
        <is>
          <t>UPPSALA LÄN</t>
        </is>
      </c>
      <c r="E431" t="inlineStr">
        <is>
          <t>ENKÖPING</t>
        </is>
      </c>
      <c r="G431" t="n">
        <v>0.4</v>
      </c>
      <c r="H431" t="n">
        <v>0</v>
      </c>
      <c r="I431" t="n">
        <v>0</v>
      </c>
      <c r="J431" t="n">
        <v>0</v>
      </c>
      <c r="K431" t="n">
        <v>0</v>
      </c>
      <c r="L431" t="n">
        <v>0</v>
      </c>
      <c r="M431" t="n">
        <v>0</v>
      </c>
      <c r="N431" t="n">
        <v>0</v>
      </c>
      <c r="O431" t="n">
        <v>0</v>
      </c>
      <c r="P431" t="n">
        <v>0</v>
      </c>
      <c r="Q431" t="n">
        <v>0</v>
      </c>
      <c r="R431" s="2" t="inlineStr"/>
    </row>
    <row r="432" ht="15" customHeight="1">
      <c r="A432" t="inlineStr">
        <is>
          <t>A 23301-2024</t>
        </is>
      </c>
      <c r="B432" s="1" t="n">
        <v>45453.4396412037</v>
      </c>
      <c r="C432" s="1" t="n">
        <v>46010</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52380-2024</t>
        </is>
      </c>
      <c r="B433" s="1" t="n">
        <v>45609</v>
      </c>
      <c r="C433" s="1" t="n">
        <v>46010</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30098-2024</t>
        </is>
      </c>
      <c r="B434" s="1" t="n">
        <v>45489.41609953704</v>
      </c>
      <c r="C434" s="1" t="n">
        <v>46010</v>
      </c>
      <c r="D434" t="inlineStr">
        <is>
          <t>UPPSALA LÄN</t>
        </is>
      </c>
      <c r="E434" t="inlineStr">
        <is>
          <t>ENKÖPING</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34735-2023</t>
        </is>
      </c>
      <c r="B435" s="1" t="n">
        <v>45139</v>
      </c>
      <c r="C435" s="1" t="n">
        <v>46010</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57328-2024</t>
        </is>
      </c>
      <c r="B436" s="1" t="n">
        <v>45629.62798611111</v>
      </c>
      <c r="C436" s="1" t="n">
        <v>46010</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29482-2022</t>
        </is>
      </c>
      <c r="B437" s="1" t="n">
        <v>44753.57703703704</v>
      </c>
      <c r="C437" s="1" t="n">
        <v>46010</v>
      </c>
      <c r="D437" t="inlineStr">
        <is>
          <t>UPPSALA LÄN</t>
        </is>
      </c>
      <c r="E437" t="inlineStr">
        <is>
          <t>ENKÖPING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29483-2022</t>
        </is>
      </c>
      <c r="B438" s="1" t="n">
        <v>44753.57829861111</v>
      </c>
      <c r="C438" s="1" t="n">
        <v>46010</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44232-2022</t>
        </is>
      </c>
      <c r="B439" s="1" t="n">
        <v>44839</v>
      </c>
      <c r="C439" s="1" t="n">
        <v>46010</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61106-2022</t>
        </is>
      </c>
      <c r="B440" s="1" t="n">
        <v>44915.4128587963</v>
      </c>
      <c r="C440" s="1" t="n">
        <v>46010</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39624-2023</t>
        </is>
      </c>
      <c r="B441" s="1" t="n">
        <v>45164</v>
      </c>
      <c r="C441" s="1" t="n">
        <v>46010</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20184-2023</t>
        </is>
      </c>
      <c r="B442" s="1" t="n">
        <v>45055.5670949074</v>
      </c>
      <c r="C442" s="1" t="n">
        <v>46010</v>
      </c>
      <c r="D442" t="inlineStr">
        <is>
          <t>UPPSALA LÄN</t>
        </is>
      </c>
      <c r="E442" t="inlineStr">
        <is>
          <t>ENKÖPING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8152-2022</t>
        </is>
      </c>
      <c r="B443" s="1" t="n">
        <v>44609</v>
      </c>
      <c r="C443" s="1" t="n">
        <v>46010</v>
      </c>
      <c r="D443" t="inlineStr">
        <is>
          <t>UPPSALA LÄN</t>
        </is>
      </c>
      <c r="E443" t="inlineStr">
        <is>
          <t>ENKÖPING</t>
        </is>
      </c>
      <c r="F443" t="inlineStr">
        <is>
          <t>Kyrkan</t>
        </is>
      </c>
      <c r="G443" t="n">
        <v>1.3</v>
      </c>
      <c r="H443" t="n">
        <v>0</v>
      </c>
      <c r="I443" t="n">
        <v>0</v>
      </c>
      <c r="J443" t="n">
        <v>0</v>
      </c>
      <c r="K443" t="n">
        <v>0</v>
      </c>
      <c r="L443" t="n">
        <v>0</v>
      </c>
      <c r="M443" t="n">
        <v>0</v>
      </c>
      <c r="N443" t="n">
        <v>0</v>
      </c>
      <c r="O443" t="n">
        <v>0</v>
      </c>
      <c r="P443" t="n">
        <v>0</v>
      </c>
      <c r="Q443" t="n">
        <v>0</v>
      </c>
      <c r="R443" s="2" t="inlineStr"/>
    </row>
    <row r="444" ht="15" customHeight="1">
      <c r="A444" t="inlineStr">
        <is>
          <t>A 40223-2024</t>
        </is>
      </c>
      <c r="B444" s="1" t="n">
        <v>45554</v>
      </c>
      <c r="C444" s="1" t="n">
        <v>46010</v>
      </c>
      <c r="D444" t="inlineStr">
        <is>
          <t>UPPSALA LÄN</t>
        </is>
      </c>
      <c r="E444" t="inlineStr">
        <is>
          <t>ENKÖPING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37035-2023</t>
        </is>
      </c>
      <c r="B445" s="1" t="n">
        <v>45155</v>
      </c>
      <c r="C445" s="1" t="n">
        <v>46010</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52889-2022</t>
        </is>
      </c>
      <c r="B446" s="1" t="n">
        <v>44875</v>
      </c>
      <c r="C446" s="1" t="n">
        <v>46010</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51030-2024</t>
        </is>
      </c>
      <c r="B447" s="1" t="n">
        <v>45603</v>
      </c>
      <c r="C447" s="1" t="n">
        <v>46010</v>
      </c>
      <c r="D447" t="inlineStr">
        <is>
          <t>UPPSALA LÄN</t>
        </is>
      </c>
      <c r="E447" t="inlineStr">
        <is>
          <t>ENKÖPING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26292-2022</t>
        </is>
      </c>
      <c r="B448" s="1" t="n">
        <v>44735</v>
      </c>
      <c r="C448" s="1" t="n">
        <v>46010</v>
      </c>
      <c r="D448" t="inlineStr">
        <is>
          <t>UPPSALA LÄN</t>
        </is>
      </c>
      <c r="E448" t="inlineStr">
        <is>
          <t>ENKÖPING</t>
        </is>
      </c>
      <c r="F448" t="inlineStr">
        <is>
          <t>Kyrkan</t>
        </is>
      </c>
      <c r="G448" t="n">
        <v>4.6</v>
      </c>
      <c r="H448" t="n">
        <v>0</v>
      </c>
      <c r="I448" t="n">
        <v>0</v>
      </c>
      <c r="J448" t="n">
        <v>0</v>
      </c>
      <c r="K448" t="n">
        <v>0</v>
      </c>
      <c r="L448" t="n">
        <v>0</v>
      </c>
      <c r="M448" t="n">
        <v>0</v>
      </c>
      <c r="N448" t="n">
        <v>0</v>
      </c>
      <c r="O448" t="n">
        <v>0</v>
      </c>
      <c r="P448" t="n">
        <v>0</v>
      </c>
      <c r="Q448" t="n">
        <v>0</v>
      </c>
      <c r="R448" s="2" t="inlineStr"/>
    </row>
    <row r="449" ht="15" customHeight="1">
      <c r="A449" t="inlineStr">
        <is>
          <t>A 4044-2024</t>
        </is>
      </c>
      <c r="B449" s="1" t="n">
        <v>45323.45954861111</v>
      </c>
      <c r="C449" s="1" t="n">
        <v>46010</v>
      </c>
      <c r="D449" t="inlineStr">
        <is>
          <t>UPPSALA LÄN</t>
        </is>
      </c>
      <c r="E449" t="inlineStr">
        <is>
          <t>ENKÖPING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33349-2024</t>
        </is>
      </c>
      <c r="B450" s="1" t="n">
        <v>45519</v>
      </c>
      <c r="C450" s="1" t="n">
        <v>46010</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22912-2024</t>
        </is>
      </c>
      <c r="B451" s="1" t="n">
        <v>45448.73118055556</v>
      </c>
      <c r="C451" s="1" t="n">
        <v>46010</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21612-2023</t>
        </is>
      </c>
      <c r="B452" s="1" t="n">
        <v>45063</v>
      </c>
      <c r="C452" s="1" t="n">
        <v>46010</v>
      </c>
      <c r="D452" t="inlineStr">
        <is>
          <t>UPPSALA LÄN</t>
        </is>
      </c>
      <c r="E452" t="inlineStr">
        <is>
          <t>ENKÖPING</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14243-2025</t>
        </is>
      </c>
      <c r="B453" s="1" t="n">
        <v>45740.61288194444</v>
      </c>
      <c r="C453" s="1" t="n">
        <v>46010</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33343-2024</t>
        </is>
      </c>
      <c r="B454" s="1" t="n">
        <v>45519</v>
      </c>
      <c r="C454" s="1" t="n">
        <v>46010</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18302-2025</t>
        </is>
      </c>
      <c r="B455" s="1" t="n">
        <v>45762</v>
      </c>
      <c r="C455" s="1" t="n">
        <v>46010</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28243-2023</t>
        </is>
      </c>
      <c r="B456" s="1" t="n">
        <v>45099.58885416666</v>
      </c>
      <c r="C456" s="1" t="n">
        <v>46010</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3235-2025</t>
        </is>
      </c>
      <c r="B457" s="1" t="n">
        <v>45679</v>
      </c>
      <c r="C457" s="1" t="n">
        <v>46010</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41828-2024</t>
        </is>
      </c>
      <c r="B458" s="1" t="n">
        <v>45561</v>
      </c>
      <c r="C458" s="1" t="n">
        <v>46010</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1536-2024</t>
        </is>
      </c>
      <c r="B459" s="1" t="n">
        <v>45306</v>
      </c>
      <c r="C459" s="1" t="n">
        <v>46010</v>
      </c>
      <c r="D459" t="inlineStr">
        <is>
          <t>UPPSALA LÄN</t>
        </is>
      </c>
      <c r="E459" t="inlineStr">
        <is>
          <t>ENKÖPING</t>
        </is>
      </c>
      <c r="F459" t="inlineStr">
        <is>
          <t>Kyrkan</t>
        </is>
      </c>
      <c r="G459" t="n">
        <v>5.6</v>
      </c>
      <c r="H459" t="n">
        <v>0</v>
      </c>
      <c r="I459" t="n">
        <v>0</v>
      </c>
      <c r="J459" t="n">
        <v>0</v>
      </c>
      <c r="K459" t="n">
        <v>0</v>
      </c>
      <c r="L459" t="n">
        <v>0</v>
      </c>
      <c r="M459" t="n">
        <v>0</v>
      </c>
      <c r="N459" t="n">
        <v>0</v>
      </c>
      <c r="O459" t="n">
        <v>0</v>
      </c>
      <c r="P459" t="n">
        <v>0</v>
      </c>
      <c r="Q459" t="n">
        <v>0</v>
      </c>
      <c r="R459" s="2" t="inlineStr"/>
    </row>
    <row r="460" ht="15" customHeight="1">
      <c r="A460" t="inlineStr">
        <is>
          <t>A 42564-2024</t>
        </is>
      </c>
      <c r="B460" s="1" t="n">
        <v>45565.63358796296</v>
      </c>
      <c r="C460" s="1" t="n">
        <v>46010</v>
      </c>
      <c r="D460" t="inlineStr">
        <is>
          <t>UPPSALA LÄN</t>
        </is>
      </c>
      <c r="E460" t="inlineStr">
        <is>
          <t>ENKÖPING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43492-2023</t>
        </is>
      </c>
      <c r="B461" s="1" t="n">
        <v>45181</v>
      </c>
      <c r="C461" s="1" t="n">
        <v>46010</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6626-2023</t>
        </is>
      </c>
      <c r="B462" s="1" t="n">
        <v>44966.55946759259</v>
      </c>
      <c r="C462" s="1" t="n">
        <v>46010</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17165-2025</t>
        </is>
      </c>
      <c r="B463" s="1" t="n">
        <v>45756</v>
      </c>
      <c r="C463" s="1" t="n">
        <v>46010</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5013-2025</t>
        </is>
      </c>
      <c r="B464" s="1" t="n">
        <v>45691</v>
      </c>
      <c r="C464" s="1" t="n">
        <v>46010</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37170-2021</t>
        </is>
      </c>
      <c r="B465" s="1" t="n">
        <v>44395</v>
      </c>
      <c r="C465" s="1" t="n">
        <v>46010</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58147-2024</t>
        </is>
      </c>
      <c r="B466" s="1" t="n">
        <v>45632.4334375</v>
      </c>
      <c r="C466" s="1" t="n">
        <v>46010</v>
      </c>
      <c r="D466" t="inlineStr">
        <is>
          <t>UPPSALA LÄN</t>
        </is>
      </c>
      <c r="E466" t="inlineStr">
        <is>
          <t>ENKÖPING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3550-2023</t>
        </is>
      </c>
      <c r="B467" s="1" t="n">
        <v>44950</v>
      </c>
      <c r="C467" s="1" t="n">
        <v>46010</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19014-2025</t>
        </is>
      </c>
      <c r="B468" s="1" t="n">
        <v>45764.59631944444</v>
      </c>
      <c r="C468" s="1" t="n">
        <v>46010</v>
      </c>
      <c r="D468" t="inlineStr">
        <is>
          <t>UPPSALA LÄN</t>
        </is>
      </c>
      <c r="E468" t="inlineStr">
        <is>
          <t>ENKÖPING</t>
        </is>
      </c>
      <c r="G468" t="n">
        <v>0.2</v>
      </c>
      <c r="H468" t="n">
        <v>0</v>
      </c>
      <c r="I468" t="n">
        <v>0</v>
      </c>
      <c r="J468" t="n">
        <v>0</v>
      </c>
      <c r="K468" t="n">
        <v>0</v>
      </c>
      <c r="L468" t="n">
        <v>0</v>
      </c>
      <c r="M468" t="n">
        <v>0</v>
      </c>
      <c r="N468" t="n">
        <v>0</v>
      </c>
      <c r="O468" t="n">
        <v>0</v>
      </c>
      <c r="P468" t="n">
        <v>0</v>
      </c>
      <c r="Q468" t="n">
        <v>0</v>
      </c>
      <c r="R468" s="2" t="inlineStr"/>
    </row>
    <row r="469" ht="15" customHeight="1">
      <c r="A469" t="inlineStr">
        <is>
          <t>A 12958-2024</t>
        </is>
      </c>
      <c r="B469" s="1" t="n">
        <v>45385</v>
      </c>
      <c r="C469" s="1" t="n">
        <v>46010</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1651-2024</t>
        </is>
      </c>
      <c r="B470" s="1" t="n">
        <v>45306.73770833333</v>
      </c>
      <c r="C470" s="1" t="n">
        <v>46010</v>
      </c>
      <c r="D470" t="inlineStr">
        <is>
          <t>UPPSALA LÄN</t>
        </is>
      </c>
      <c r="E470" t="inlineStr">
        <is>
          <t>ENKÖPING</t>
        </is>
      </c>
      <c r="G470" t="n">
        <v>10.2</v>
      </c>
      <c r="H470" t="n">
        <v>0</v>
      </c>
      <c r="I470" t="n">
        <v>0</v>
      </c>
      <c r="J470" t="n">
        <v>0</v>
      </c>
      <c r="K470" t="n">
        <v>0</v>
      </c>
      <c r="L470" t="n">
        <v>0</v>
      </c>
      <c r="M470" t="n">
        <v>0</v>
      </c>
      <c r="N470" t="n">
        <v>0</v>
      </c>
      <c r="O470" t="n">
        <v>0</v>
      </c>
      <c r="P470" t="n">
        <v>0</v>
      </c>
      <c r="Q470" t="n">
        <v>0</v>
      </c>
      <c r="R470" s="2" t="inlineStr"/>
    </row>
    <row r="471" ht="15" customHeight="1">
      <c r="A471" t="inlineStr">
        <is>
          <t>A 51012-2024</t>
        </is>
      </c>
      <c r="B471" s="1" t="n">
        <v>45603.39686342593</v>
      </c>
      <c r="C471" s="1" t="n">
        <v>46010</v>
      </c>
      <c r="D471" t="inlineStr">
        <is>
          <t>UPPSALA LÄN</t>
        </is>
      </c>
      <c r="E471" t="inlineStr">
        <is>
          <t>ENKÖPING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46010</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63310-2021</t>
        </is>
      </c>
      <c r="B473" s="1" t="n">
        <v>44508</v>
      </c>
      <c r="C473" s="1" t="n">
        <v>46010</v>
      </c>
      <c r="D473" t="inlineStr">
        <is>
          <t>UPPSALA LÄN</t>
        </is>
      </c>
      <c r="E473" t="inlineStr">
        <is>
          <t>ENKÖPING</t>
        </is>
      </c>
      <c r="G473" t="n">
        <v>3.5</v>
      </c>
      <c r="H473" t="n">
        <v>0</v>
      </c>
      <c r="I473" t="n">
        <v>0</v>
      </c>
      <c r="J473" t="n">
        <v>0</v>
      </c>
      <c r="K473" t="n">
        <v>0</v>
      </c>
      <c r="L473" t="n">
        <v>0</v>
      </c>
      <c r="M473" t="n">
        <v>0</v>
      </c>
      <c r="N473" t="n">
        <v>0</v>
      </c>
      <c r="O473" t="n">
        <v>0</v>
      </c>
      <c r="P473" t="n">
        <v>0</v>
      </c>
      <c r="Q473" t="n">
        <v>0</v>
      </c>
      <c r="R473" s="2" t="inlineStr"/>
    </row>
    <row r="474" ht="15" customHeight="1">
      <c r="A474" t="inlineStr">
        <is>
          <t>A 20440-2025</t>
        </is>
      </c>
      <c r="B474" s="1" t="n">
        <v>45775</v>
      </c>
      <c r="C474" s="1" t="n">
        <v>46010</v>
      </c>
      <c r="D474" t="inlineStr">
        <is>
          <t>UPPSALA LÄN</t>
        </is>
      </c>
      <c r="E474" t="inlineStr">
        <is>
          <t>ENKÖPING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19488-2022</t>
        </is>
      </c>
      <c r="B475" s="1" t="n">
        <v>44693</v>
      </c>
      <c r="C475" s="1" t="n">
        <v>46010</v>
      </c>
      <c r="D475" t="inlineStr">
        <is>
          <t>UPPSALA LÄN</t>
        </is>
      </c>
      <c r="E475" t="inlineStr">
        <is>
          <t>ENKÖPING</t>
        </is>
      </c>
      <c r="G475" t="n">
        <v>7.8</v>
      </c>
      <c r="H475" t="n">
        <v>0</v>
      </c>
      <c r="I475" t="n">
        <v>0</v>
      </c>
      <c r="J475" t="n">
        <v>0</v>
      </c>
      <c r="K475" t="n">
        <v>0</v>
      </c>
      <c r="L475" t="n">
        <v>0</v>
      </c>
      <c r="M475" t="n">
        <v>0</v>
      </c>
      <c r="N475" t="n">
        <v>0</v>
      </c>
      <c r="O475" t="n">
        <v>0</v>
      </c>
      <c r="P475" t="n">
        <v>0</v>
      </c>
      <c r="Q475" t="n">
        <v>0</v>
      </c>
      <c r="R475" s="2" t="inlineStr"/>
    </row>
    <row r="476" ht="15" customHeight="1">
      <c r="A476" t="inlineStr">
        <is>
          <t>A 5188-2022</t>
        </is>
      </c>
      <c r="B476" s="1" t="n">
        <v>44594.4471412037</v>
      </c>
      <c r="C476" s="1" t="n">
        <v>46010</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31622-2022</t>
        </is>
      </c>
      <c r="B477" s="1" t="n">
        <v>44775</v>
      </c>
      <c r="C477" s="1" t="n">
        <v>46010</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12102-2024</t>
        </is>
      </c>
      <c r="B478" s="1" t="n">
        <v>45377</v>
      </c>
      <c r="C478" s="1" t="n">
        <v>46010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59602-2024</t>
        </is>
      </c>
      <c r="B479" s="1" t="n">
        <v>45638</v>
      </c>
      <c r="C479" s="1" t="n">
        <v>46010</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44131-2023</t>
        </is>
      </c>
      <c r="B480" s="1" t="n">
        <v>45188</v>
      </c>
      <c r="C480" s="1" t="n">
        <v>46010</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60533-2021</t>
        </is>
      </c>
      <c r="B481" s="1" t="n">
        <v>44496</v>
      </c>
      <c r="C481" s="1" t="n">
        <v>46010</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35052-2024</t>
        </is>
      </c>
      <c r="B482" s="1" t="n">
        <v>45527.6516087963</v>
      </c>
      <c r="C482" s="1" t="n">
        <v>46010</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51008-2024</t>
        </is>
      </c>
      <c r="B483" s="1" t="n">
        <v>45603.39041666667</v>
      </c>
      <c r="C483" s="1" t="n">
        <v>46010</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22156-2025</t>
        </is>
      </c>
      <c r="B484" s="1" t="n">
        <v>45785.57512731481</v>
      </c>
      <c r="C484" s="1" t="n">
        <v>46010</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22150-2025</t>
        </is>
      </c>
      <c r="B485" s="1" t="n">
        <v>45785.56398148148</v>
      </c>
      <c r="C485" s="1" t="n">
        <v>46010</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30087-2024</t>
        </is>
      </c>
      <c r="B486" s="1" t="n">
        <v>45489.39447916667</v>
      </c>
      <c r="C486" s="1" t="n">
        <v>46010</v>
      </c>
      <c r="D486" t="inlineStr">
        <is>
          <t>UPPSALA LÄN</t>
        </is>
      </c>
      <c r="E486" t="inlineStr">
        <is>
          <t>ENKÖPING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54776-2024</t>
        </is>
      </c>
      <c r="B487" s="1" t="n">
        <v>45618</v>
      </c>
      <c r="C487" s="1" t="n">
        <v>46010</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22729-2025</t>
        </is>
      </c>
      <c r="B488" s="1" t="n">
        <v>45789.57790509259</v>
      </c>
      <c r="C488" s="1" t="n">
        <v>46010</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14518-2025</t>
        </is>
      </c>
      <c r="B489" s="1" t="n">
        <v>45741</v>
      </c>
      <c r="C489" s="1" t="n">
        <v>46010</v>
      </c>
      <c r="D489" t="inlineStr">
        <is>
          <t>UPPSALA LÄN</t>
        </is>
      </c>
      <c r="E489" t="inlineStr">
        <is>
          <t>ENKÖPING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22677-2025</t>
        </is>
      </c>
      <c r="B490" s="1" t="n">
        <v>45789.49515046296</v>
      </c>
      <c r="C490" s="1" t="n">
        <v>46010</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22679-2025</t>
        </is>
      </c>
      <c r="B491" s="1" t="n">
        <v>45789.49747685185</v>
      </c>
      <c r="C491" s="1" t="n">
        <v>46010</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22770-2025</t>
        </is>
      </c>
      <c r="B492" s="1" t="n">
        <v>45789.63454861111</v>
      </c>
      <c r="C492" s="1" t="n">
        <v>46010</v>
      </c>
      <c r="D492" t="inlineStr">
        <is>
          <t>UPPSALA LÄN</t>
        </is>
      </c>
      <c r="E492" t="inlineStr">
        <is>
          <t>ENKÖPING</t>
        </is>
      </c>
      <c r="G492" t="n">
        <v>4.5</v>
      </c>
      <c r="H492" t="n">
        <v>0</v>
      </c>
      <c r="I492" t="n">
        <v>0</v>
      </c>
      <c r="J492" t="n">
        <v>0</v>
      </c>
      <c r="K492" t="n">
        <v>0</v>
      </c>
      <c r="L492" t="n">
        <v>0</v>
      </c>
      <c r="M492" t="n">
        <v>0</v>
      </c>
      <c r="N492" t="n">
        <v>0</v>
      </c>
      <c r="O492" t="n">
        <v>0</v>
      </c>
      <c r="P492" t="n">
        <v>0</v>
      </c>
      <c r="Q492" t="n">
        <v>0</v>
      </c>
      <c r="R492" s="2" t="inlineStr"/>
    </row>
    <row r="493" ht="15" customHeight="1">
      <c r="A493" t="inlineStr">
        <is>
          <t>A 22800-2025</t>
        </is>
      </c>
      <c r="B493" s="1" t="n">
        <v>45789.6669212963</v>
      </c>
      <c r="C493" s="1" t="n">
        <v>46010</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6981-2025</t>
        </is>
      </c>
      <c r="B494" s="1" t="n">
        <v>45701</v>
      </c>
      <c r="C494" s="1" t="n">
        <v>46010</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22786-2025</t>
        </is>
      </c>
      <c r="B495" s="1" t="n">
        <v>45789.64643518518</v>
      </c>
      <c r="C495" s="1" t="n">
        <v>46010</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68123-2021</t>
        </is>
      </c>
      <c r="B496" s="1" t="n">
        <v>44526.39126157408</v>
      </c>
      <c r="C496" s="1" t="n">
        <v>46010</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22680-2025</t>
        </is>
      </c>
      <c r="B497" s="1" t="n">
        <v>45789.5005787037</v>
      </c>
      <c r="C497" s="1" t="n">
        <v>46010</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22802-2025</t>
        </is>
      </c>
      <c r="B498" s="1" t="n">
        <v>45789.6686574074</v>
      </c>
      <c r="C498" s="1" t="n">
        <v>46010</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22793-2025</t>
        </is>
      </c>
      <c r="B499" s="1" t="n">
        <v>45789.65693287037</v>
      </c>
      <c r="C499" s="1" t="n">
        <v>46010</v>
      </c>
      <c r="D499" t="inlineStr">
        <is>
          <t>UPPSALA LÄN</t>
        </is>
      </c>
      <c r="E499" t="inlineStr">
        <is>
          <t>ENKÖPING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22795-2025</t>
        </is>
      </c>
      <c r="B500" s="1" t="n">
        <v>45789.65944444444</v>
      </c>
      <c r="C500" s="1" t="n">
        <v>46010</v>
      </c>
      <c r="D500" t="inlineStr">
        <is>
          <t>UPPSALA LÄN</t>
        </is>
      </c>
      <c r="E500" t="inlineStr">
        <is>
          <t>ENKÖPING</t>
        </is>
      </c>
      <c r="G500" t="n">
        <v>10.4</v>
      </c>
      <c r="H500" t="n">
        <v>0</v>
      </c>
      <c r="I500" t="n">
        <v>0</v>
      </c>
      <c r="J500" t="n">
        <v>0</v>
      </c>
      <c r="K500" t="n">
        <v>0</v>
      </c>
      <c r="L500" t="n">
        <v>0</v>
      </c>
      <c r="M500" t="n">
        <v>0</v>
      </c>
      <c r="N500" t="n">
        <v>0</v>
      </c>
      <c r="O500" t="n">
        <v>0</v>
      </c>
      <c r="P500" t="n">
        <v>0</v>
      </c>
      <c r="Q500" t="n">
        <v>0</v>
      </c>
      <c r="R500" s="2" t="inlineStr"/>
    </row>
    <row r="501">
      <c r="A501" t="inlineStr">
        <is>
          <t>A 22725-2025</t>
        </is>
      </c>
      <c r="B501" s="1" t="n">
        <v>45789.57371527778</v>
      </c>
      <c r="C501" s="1" t="n">
        <v>46010</v>
      </c>
      <c r="D501" t="inlineStr">
        <is>
          <t>UPPSALA LÄN</t>
        </is>
      </c>
      <c r="E501" t="inlineStr">
        <is>
          <t>ENKÖPING</t>
        </is>
      </c>
      <c r="G501" t="n">
        <v>4.8</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2025-12-19T10:39:51Z</dcterms:created>
  <dcterms:modified xmlns:dcterms="http://purl.org/dc/terms/" xmlns:xsi="http://www.w3.org/2001/XMLSchema-instance" xsi:type="dcterms:W3CDTF">2025-12-19T10:39:52Z</dcterms:modified>
</cp:coreProperties>
</file>