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46145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46145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46145</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46145</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46145</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46145</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46145</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46145</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46145</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46145</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46145</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46145</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425-2024</t>
        </is>
      </c>
      <c r="B14" s="1" t="n">
        <v>45296</v>
      </c>
      <c r="C14" s="1" t="n">
        <v>46145</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9147-2026</t>
        </is>
      </c>
      <c r="B15" s="1" t="n">
        <v>46070.30649305556</v>
      </c>
      <c r="C15" s="1" t="n">
        <v>46145</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21970-2025</t>
        </is>
      </c>
      <c r="B16" s="1" t="n">
        <v>45784.63335648148</v>
      </c>
      <c r="C16" s="1" t="n">
        <v>46145</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46145</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46145</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46145</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46145</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23961-2022</t>
        </is>
      </c>
      <c r="B21" s="1" t="n">
        <v>44722</v>
      </c>
      <c r="C21" s="1" t="n">
        <v>46145</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28900-2024</t>
        </is>
      </c>
      <c r="B22" s="1" t="n">
        <v>45480</v>
      </c>
      <c r="C22" s="1" t="n">
        <v>46145</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17942-2024</t>
        </is>
      </c>
      <c r="B23" s="1" t="n">
        <v>45419</v>
      </c>
      <c r="C23" s="1" t="n">
        <v>46145</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46145</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1524-2023</t>
        </is>
      </c>
      <c r="B25" s="1" t="n">
        <v>44935</v>
      </c>
      <c r="C25" s="1" t="n">
        <v>46145</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52439-2025</t>
        </is>
      </c>
      <c r="B26" s="1" t="n">
        <v>45954.40697916667</v>
      </c>
      <c r="C26" s="1" t="n">
        <v>46145</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33339-2024</t>
        </is>
      </c>
      <c r="B27" s="1" t="n">
        <v>45519</v>
      </c>
      <c r="C27" s="1" t="n">
        <v>46145</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46145</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4166-2026</t>
        </is>
      </c>
      <c r="B29" s="1" t="n">
        <v>46044.66402777778</v>
      </c>
      <c r="C29" s="1" t="n">
        <v>46145</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46749-2024</t>
        </is>
      </c>
      <c r="B30" s="1" t="n">
        <v>45583.48347222222</v>
      </c>
      <c r="C30" s="1" t="n">
        <v>46145</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46145</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46145</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46145</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46145</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46145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46145</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46145</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46145</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46145</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46145</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46145</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46145</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46145</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46145</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46145</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46145</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46145</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46145</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46145</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46145</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46145</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46145</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46145</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46145</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46145</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46145</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46145</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39473-2021</t>
        </is>
      </c>
      <c r="B58" s="1" t="n">
        <v>44414</v>
      </c>
      <c r="C58" s="1" t="n">
        <v>46145</v>
      </c>
      <c r="D58" t="inlineStr">
        <is>
          <t>UPPSALA LÄN</t>
        </is>
      </c>
      <c r="E58" t="inlineStr">
        <is>
          <t>ENKÖPING</t>
        </is>
      </c>
      <c r="G58" t="n">
        <v>3.2</v>
      </c>
      <c r="H58" t="n">
        <v>0</v>
      </c>
      <c r="I58" t="n">
        <v>0</v>
      </c>
      <c r="J58" t="n">
        <v>0</v>
      </c>
      <c r="K58" t="n">
        <v>0</v>
      </c>
      <c r="L58" t="n">
        <v>0</v>
      </c>
      <c r="M58" t="n">
        <v>0</v>
      </c>
      <c r="N58" t="n">
        <v>0</v>
      </c>
      <c r="O58" t="n">
        <v>0</v>
      </c>
      <c r="P58" t="n">
        <v>0</v>
      </c>
      <c r="Q58" t="n">
        <v>0</v>
      </c>
      <c r="R58" s="2" t="inlineStr"/>
    </row>
    <row r="59" ht="15" customHeight="1">
      <c r="A59" t="inlineStr">
        <is>
          <t>A 29435-2022</t>
        </is>
      </c>
      <c r="B59" s="1" t="n">
        <v>44753.49215277778</v>
      </c>
      <c r="C59" s="1" t="n">
        <v>46145</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46145</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46145</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46145</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46145</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46145</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46145</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46145</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46145</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46145</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46145</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46145</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46145</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46145</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46145</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46145</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46145</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46145</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46145</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15924-2022</t>
        </is>
      </c>
      <c r="B78" s="1" t="n">
        <v>44664</v>
      </c>
      <c r="C78" s="1" t="n">
        <v>46145</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15943-2022</t>
        </is>
      </c>
      <c r="B79" s="1" t="n">
        <v>44664.66428240741</v>
      </c>
      <c r="C79" s="1" t="n">
        <v>46145</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47106-2021</t>
        </is>
      </c>
      <c r="B80" s="1" t="n">
        <v>44446</v>
      </c>
      <c r="C80" s="1" t="n">
        <v>46145</v>
      </c>
      <c r="D80" t="inlineStr">
        <is>
          <t>UPPSALA LÄN</t>
        </is>
      </c>
      <c r="E80" t="inlineStr">
        <is>
          <t>ENKÖPING</t>
        </is>
      </c>
      <c r="G80" t="n">
        <v>7.6</v>
      </c>
      <c r="H80" t="n">
        <v>0</v>
      </c>
      <c r="I80" t="n">
        <v>0</v>
      </c>
      <c r="J80" t="n">
        <v>0</v>
      </c>
      <c r="K80" t="n">
        <v>0</v>
      </c>
      <c r="L80" t="n">
        <v>0</v>
      </c>
      <c r="M80" t="n">
        <v>0</v>
      </c>
      <c r="N80" t="n">
        <v>0</v>
      </c>
      <c r="O80" t="n">
        <v>0</v>
      </c>
      <c r="P80" t="n">
        <v>0</v>
      </c>
      <c r="Q80" t="n">
        <v>0</v>
      </c>
      <c r="R80" s="2" t="inlineStr"/>
    </row>
    <row r="81" ht="15" customHeight="1">
      <c r="A81" t="inlineStr">
        <is>
          <t>A 19731-2022</t>
        </is>
      </c>
      <c r="B81" s="1" t="n">
        <v>44694</v>
      </c>
      <c r="C81" s="1" t="n">
        <v>46145</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57043-2021</t>
        </is>
      </c>
      <c r="B82" s="1" t="n">
        <v>44482.53399305556</v>
      </c>
      <c r="C82" s="1" t="n">
        <v>46145</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24883-2022</t>
        </is>
      </c>
      <c r="B83" s="1" t="n">
        <v>44728</v>
      </c>
      <c r="C83" s="1" t="n">
        <v>46145</v>
      </c>
      <c r="D83" t="inlineStr">
        <is>
          <t>UPPSALA LÄN</t>
        </is>
      </c>
      <c r="E83" t="inlineStr">
        <is>
          <t>ENKÖPING</t>
        </is>
      </c>
      <c r="G83" t="n">
        <v>2.5</v>
      </c>
      <c r="H83" t="n">
        <v>0</v>
      </c>
      <c r="I83" t="n">
        <v>0</v>
      </c>
      <c r="J83" t="n">
        <v>0</v>
      </c>
      <c r="K83" t="n">
        <v>0</v>
      </c>
      <c r="L83" t="n">
        <v>0</v>
      </c>
      <c r="M83" t="n">
        <v>0</v>
      </c>
      <c r="N83" t="n">
        <v>0</v>
      </c>
      <c r="O83" t="n">
        <v>0</v>
      </c>
      <c r="P83" t="n">
        <v>0</v>
      </c>
      <c r="Q83" t="n">
        <v>0</v>
      </c>
      <c r="R83" s="2" t="inlineStr"/>
    </row>
    <row r="84" ht="15" customHeight="1">
      <c r="A84" t="inlineStr">
        <is>
          <t>A 68127-2021</t>
        </is>
      </c>
      <c r="B84" s="1" t="n">
        <v>44526.39513888889</v>
      </c>
      <c r="C84" s="1" t="n">
        <v>46145</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42021-2021</t>
        </is>
      </c>
      <c r="B85" s="1" t="n">
        <v>44426</v>
      </c>
      <c r="C85" s="1" t="n">
        <v>46145</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17467-2022</t>
        </is>
      </c>
      <c r="B86" s="1" t="n">
        <v>44679</v>
      </c>
      <c r="C86" s="1" t="n">
        <v>46145</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46145</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57078-2021</t>
        </is>
      </c>
      <c r="B88" s="1" t="n">
        <v>44482.57855324074</v>
      </c>
      <c r="C88" s="1" t="n">
        <v>46145</v>
      </c>
      <c r="D88" t="inlineStr">
        <is>
          <t>UPPSALA LÄN</t>
        </is>
      </c>
      <c r="E88" t="inlineStr">
        <is>
          <t>ENKÖPING</t>
        </is>
      </c>
      <c r="G88" t="n">
        <v>3</v>
      </c>
      <c r="H88" t="n">
        <v>0</v>
      </c>
      <c r="I88" t="n">
        <v>0</v>
      </c>
      <c r="J88" t="n">
        <v>0</v>
      </c>
      <c r="K88" t="n">
        <v>0</v>
      </c>
      <c r="L88" t="n">
        <v>0</v>
      </c>
      <c r="M88" t="n">
        <v>0</v>
      </c>
      <c r="N88" t="n">
        <v>0</v>
      </c>
      <c r="O88" t="n">
        <v>0</v>
      </c>
      <c r="P88" t="n">
        <v>0</v>
      </c>
      <c r="Q88" t="n">
        <v>0</v>
      </c>
      <c r="R88" s="2" t="inlineStr"/>
    </row>
    <row r="89" ht="15" customHeight="1">
      <c r="A89" t="inlineStr">
        <is>
          <t>A 24815-2022</t>
        </is>
      </c>
      <c r="B89" s="1" t="n">
        <v>44728</v>
      </c>
      <c r="C89" s="1" t="n">
        <v>46145</v>
      </c>
      <c r="D89" t="inlineStr">
        <is>
          <t>UPPSALA LÄN</t>
        </is>
      </c>
      <c r="E89" t="inlineStr">
        <is>
          <t>ENKÖPING</t>
        </is>
      </c>
      <c r="G89" t="n">
        <v>1.8</v>
      </c>
      <c r="H89" t="n">
        <v>0</v>
      </c>
      <c r="I89" t="n">
        <v>0</v>
      </c>
      <c r="J89" t="n">
        <v>0</v>
      </c>
      <c r="K89" t="n">
        <v>0</v>
      </c>
      <c r="L89" t="n">
        <v>0</v>
      </c>
      <c r="M89" t="n">
        <v>0</v>
      </c>
      <c r="N89" t="n">
        <v>0</v>
      </c>
      <c r="O89" t="n">
        <v>0</v>
      </c>
      <c r="P89" t="n">
        <v>0</v>
      </c>
      <c r="Q89" t="n">
        <v>0</v>
      </c>
      <c r="R89" s="2" t="inlineStr"/>
    </row>
    <row r="90" ht="15" customHeight="1">
      <c r="A90" t="inlineStr">
        <is>
          <t>A 29983-2021</t>
        </is>
      </c>
      <c r="B90" s="1" t="n">
        <v>44363</v>
      </c>
      <c r="C90" s="1" t="n">
        <v>46145</v>
      </c>
      <c r="D90" t="inlineStr">
        <is>
          <t>UPPSALA LÄN</t>
        </is>
      </c>
      <c r="E90" t="inlineStr">
        <is>
          <t>ENKÖPING</t>
        </is>
      </c>
      <c r="F90" t="inlineStr">
        <is>
          <t>Kommuner</t>
        </is>
      </c>
      <c r="G90" t="n">
        <v>3.1</v>
      </c>
      <c r="H90" t="n">
        <v>0</v>
      </c>
      <c r="I90" t="n">
        <v>0</v>
      </c>
      <c r="J90" t="n">
        <v>0</v>
      </c>
      <c r="K90" t="n">
        <v>0</v>
      </c>
      <c r="L90" t="n">
        <v>0</v>
      </c>
      <c r="M90" t="n">
        <v>0</v>
      </c>
      <c r="N90" t="n">
        <v>0</v>
      </c>
      <c r="O90" t="n">
        <v>0</v>
      </c>
      <c r="P90" t="n">
        <v>0</v>
      </c>
      <c r="Q90" t="n">
        <v>0</v>
      </c>
      <c r="R90" s="2" t="inlineStr"/>
    </row>
    <row r="91" ht="15" customHeight="1">
      <c r="A91" t="inlineStr">
        <is>
          <t>A 31965-2021</t>
        </is>
      </c>
      <c r="B91" s="1" t="n">
        <v>44370.56901620371</v>
      </c>
      <c r="C91" s="1" t="n">
        <v>46145</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46103-2023</t>
        </is>
      </c>
      <c r="B92" s="1" t="n">
        <v>45190</v>
      </c>
      <c r="C92" s="1" t="n">
        <v>46145</v>
      </c>
      <c r="D92" t="inlineStr">
        <is>
          <t>UPPSALA LÄN</t>
        </is>
      </c>
      <c r="E92" t="inlineStr">
        <is>
          <t>ENKÖPING</t>
        </is>
      </c>
      <c r="G92" t="n">
        <v>4.6</v>
      </c>
      <c r="H92" t="n">
        <v>0</v>
      </c>
      <c r="I92" t="n">
        <v>0</v>
      </c>
      <c r="J92" t="n">
        <v>0</v>
      </c>
      <c r="K92" t="n">
        <v>0</v>
      </c>
      <c r="L92" t="n">
        <v>0</v>
      </c>
      <c r="M92" t="n">
        <v>0</v>
      </c>
      <c r="N92" t="n">
        <v>0</v>
      </c>
      <c r="O92" t="n">
        <v>0</v>
      </c>
      <c r="P92" t="n">
        <v>0</v>
      </c>
      <c r="Q92" t="n">
        <v>0</v>
      </c>
      <c r="R92" s="2" t="inlineStr"/>
    </row>
    <row r="93" ht="15" customHeight="1">
      <c r="A93" t="inlineStr">
        <is>
          <t>A 5211-2024</t>
        </is>
      </c>
      <c r="B93" s="1" t="n">
        <v>45330</v>
      </c>
      <c r="C93" s="1" t="n">
        <v>46145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10468-2025</t>
        </is>
      </c>
      <c r="B94" s="1" t="n">
        <v>45720</v>
      </c>
      <c r="C94" s="1" t="n">
        <v>46145</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43488-2023</t>
        </is>
      </c>
      <c r="B95" s="1" t="n">
        <v>45181</v>
      </c>
      <c r="C95" s="1" t="n">
        <v>46145</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12755-2025</t>
        </is>
      </c>
      <c r="B96" s="1" t="n">
        <v>45733.56541666666</v>
      </c>
      <c r="C96" s="1" t="n">
        <v>46145</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30437-2022</t>
        </is>
      </c>
      <c r="B97" s="1" t="n">
        <v>44761</v>
      </c>
      <c r="C97" s="1" t="n">
        <v>46145</v>
      </c>
      <c r="D97" t="inlineStr">
        <is>
          <t>UPPSALA LÄN</t>
        </is>
      </c>
      <c r="E97" t="inlineStr">
        <is>
          <t>ENKÖPING</t>
        </is>
      </c>
      <c r="G97" t="n">
        <v>3.4</v>
      </c>
      <c r="H97" t="n">
        <v>0</v>
      </c>
      <c r="I97" t="n">
        <v>0</v>
      </c>
      <c r="J97" t="n">
        <v>0</v>
      </c>
      <c r="K97" t="n">
        <v>0</v>
      </c>
      <c r="L97" t="n">
        <v>0</v>
      </c>
      <c r="M97" t="n">
        <v>0</v>
      </c>
      <c r="N97" t="n">
        <v>0</v>
      </c>
      <c r="O97" t="n">
        <v>0</v>
      </c>
      <c r="P97" t="n">
        <v>0</v>
      </c>
      <c r="Q97" t="n">
        <v>0</v>
      </c>
      <c r="R97" s="2" t="inlineStr"/>
    </row>
    <row r="98" ht="15" customHeight="1">
      <c r="A98" t="inlineStr">
        <is>
          <t>A 50747-2022</t>
        </is>
      </c>
      <c r="B98" s="1" t="n">
        <v>44867.40162037037</v>
      </c>
      <c r="C98" s="1" t="n">
        <v>46145</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57152-2021</t>
        </is>
      </c>
      <c r="B99" s="1" t="n">
        <v>44482</v>
      </c>
      <c r="C99" s="1" t="n">
        <v>46145</v>
      </c>
      <c r="D99" t="inlineStr">
        <is>
          <t>UPPSALA LÄN</t>
        </is>
      </c>
      <c r="E99" t="inlineStr">
        <is>
          <t>ENKÖPING</t>
        </is>
      </c>
      <c r="G99" t="n">
        <v>1.4</v>
      </c>
      <c r="H99" t="n">
        <v>0</v>
      </c>
      <c r="I99" t="n">
        <v>0</v>
      </c>
      <c r="J99" t="n">
        <v>0</v>
      </c>
      <c r="K99" t="n">
        <v>0</v>
      </c>
      <c r="L99" t="n">
        <v>0</v>
      </c>
      <c r="M99" t="n">
        <v>0</v>
      </c>
      <c r="N99" t="n">
        <v>0</v>
      </c>
      <c r="O99" t="n">
        <v>0</v>
      </c>
      <c r="P99" t="n">
        <v>0</v>
      </c>
      <c r="Q99" t="n">
        <v>0</v>
      </c>
      <c r="R99" s="2" t="inlineStr"/>
    </row>
    <row r="100" ht="15" customHeight="1">
      <c r="A100" t="inlineStr">
        <is>
          <t>A 25333-2023</t>
        </is>
      </c>
      <c r="B100" s="1" t="n">
        <v>45083</v>
      </c>
      <c r="C100" s="1" t="n">
        <v>46145</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20112-2024</t>
        </is>
      </c>
      <c r="B101" s="1" t="n">
        <v>45434</v>
      </c>
      <c r="C101" s="1" t="n">
        <v>46145</v>
      </c>
      <c r="D101" t="inlineStr">
        <is>
          <t>UPPSALA LÄN</t>
        </is>
      </c>
      <c r="E101" t="inlineStr">
        <is>
          <t>ENKÖPING</t>
        </is>
      </c>
      <c r="G101" t="n">
        <v>1.8</v>
      </c>
      <c r="H101" t="n">
        <v>0</v>
      </c>
      <c r="I101" t="n">
        <v>0</v>
      </c>
      <c r="J101" t="n">
        <v>0</v>
      </c>
      <c r="K101" t="n">
        <v>0</v>
      </c>
      <c r="L101" t="n">
        <v>0</v>
      </c>
      <c r="M101" t="n">
        <v>0</v>
      </c>
      <c r="N101" t="n">
        <v>0</v>
      </c>
      <c r="O101" t="n">
        <v>0</v>
      </c>
      <c r="P101" t="n">
        <v>0</v>
      </c>
      <c r="Q101" t="n">
        <v>0</v>
      </c>
      <c r="R101" s="2" t="inlineStr"/>
    </row>
    <row r="102" ht="15" customHeight="1">
      <c r="A102" t="inlineStr">
        <is>
          <t>A 51932-2022</t>
        </is>
      </c>
      <c r="B102" s="1" t="n">
        <v>44872</v>
      </c>
      <c r="C102" s="1" t="n">
        <v>46145</v>
      </c>
      <c r="D102" t="inlineStr">
        <is>
          <t>UPPSALA LÄN</t>
        </is>
      </c>
      <c r="E102" t="inlineStr">
        <is>
          <t>ENKÖPING</t>
        </is>
      </c>
      <c r="G102" t="n">
        <v>5.5</v>
      </c>
      <c r="H102" t="n">
        <v>0</v>
      </c>
      <c r="I102" t="n">
        <v>0</v>
      </c>
      <c r="J102" t="n">
        <v>0</v>
      </c>
      <c r="K102" t="n">
        <v>0</v>
      </c>
      <c r="L102" t="n">
        <v>0</v>
      </c>
      <c r="M102" t="n">
        <v>0</v>
      </c>
      <c r="N102" t="n">
        <v>0</v>
      </c>
      <c r="O102" t="n">
        <v>0</v>
      </c>
      <c r="P102" t="n">
        <v>0</v>
      </c>
      <c r="Q102" t="n">
        <v>0</v>
      </c>
      <c r="R102" s="2" t="inlineStr"/>
    </row>
    <row r="103" ht="15" customHeight="1">
      <c r="A103" t="inlineStr">
        <is>
          <t>A 12958-2024</t>
        </is>
      </c>
      <c r="B103" s="1" t="n">
        <v>45385</v>
      </c>
      <c r="C103" s="1" t="n">
        <v>46145</v>
      </c>
      <c r="D103" t="inlineStr">
        <is>
          <t>UPPSALA LÄN</t>
        </is>
      </c>
      <c r="E103" t="inlineStr">
        <is>
          <t>ENKÖPING</t>
        </is>
      </c>
      <c r="G103" t="n">
        <v>2.1</v>
      </c>
      <c r="H103" t="n">
        <v>0</v>
      </c>
      <c r="I103" t="n">
        <v>0</v>
      </c>
      <c r="J103" t="n">
        <v>0</v>
      </c>
      <c r="K103" t="n">
        <v>0</v>
      </c>
      <c r="L103" t="n">
        <v>0</v>
      </c>
      <c r="M103" t="n">
        <v>0</v>
      </c>
      <c r="N103" t="n">
        <v>0</v>
      </c>
      <c r="O103" t="n">
        <v>0</v>
      </c>
      <c r="P103" t="n">
        <v>0</v>
      </c>
      <c r="Q103" t="n">
        <v>0</v>
      </c>
      <c r="R103" s="2" t="inlineStr"/>
    </row>
    <row r="104" ht="15" customHeight="1">
      <c r="A104" t="inlineStr">
        <is>
          <t>A 40812-2022</t>
        </is>
      </c>
      <c r="B104" s="1" t="n">
        <v>44824.68791666667</v>
      </c>
      <c r="C104" s="1" t="n">
        <v>46145</v>
      </c>
      <c r="D104" t="inlineStr">
        <is>
          <t>UPPSALA LÄN</t>
        </is>
      </c>
      <c r="E104" t="inlineStr">
        <is>
          <t>ENKÖPING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24291-2024</t>
        </is>
      </c>
      <c r="B105" s="1" t="n">
        <v>45457.4584837963</v>
      </c>
      <c r="C105" s="1" t="n">
        <v>46145</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47428-2023</t>
        </is>
      </c>
      <c r="B106" s="1" t="n">
        <v>45202.66664351852</v>
      </c>
      <c r="C106" s="1" t="n">
        <v>46145</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44232-2022</t>
        </is>
      </c>
      <c r="B107" s="1" t="n">
        <v>44839</v>
      </c>
      <c r="C107" s="1" t="n">
        <v>46145</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60350-2022</t>
        </is>
      </c>
      <c r="B108" s="1" t="n">
        <v>44910</v>
      </c>
      <c r="C108" s="1" t="n">
        <v>46145</v>
      </c>
      <c r="D108" t="inlineStr">
        <is>
          <t>UPPSALA LÄN</t>
        </is>
      </c>
      <c r="E108" t="inlineStr">
        <is>
          <t>ENKÖPING</t>
        </is>
      </c>
      <c r="F108" t="inlineStr">
        <is>
          <t>Allmännings- och besparingsskogar</t>
        </is>
      </c>
      <c r="G108" t="n">
        <v>3.5</v>
      </c>
      <c r="H108" t="n">
        <v>0</v>
      </c>
      <c r="I108" t="n">
        <v>0</v>
      </c>
      <c r="J108" t="n">
        <v>0</v>
      </c>
      <c r="K108" t="n">
        <v>0</v>
      </c>
      <c r="L108" t="n">
        <v>0</v>
      </c>
      <c r="M108" t="n">
        <v>0</v>
      </c>
      <c r="N108" t="n">
        <v>0</v>
      </c>
      <c r="O108" t="n">
        <v>0</v>
      </c>
      <c r="P108" t="n">
        <v>0</v>
      </c>
      <c r="Q108" t="n">
        <v>0</v>
      </c>
      <c r="R108" s="2" t="inlineStr"/>
    </row>
    <row r="109" ht="15" customHeight="1">
      <c r="A109" t="inlineStr">
        <is>
          <t>A 28518-2024</t>
        </is>
      </c>
      <c r="B109" s="1" t="n">
        <v>45477</v>
      </c>
      <c r="C109" s="1" t="n">
        <v>46145</v>
      </c>
      <c r="D109" t="inlineStr">
        <is>
          <t>UPPSALA LÄN</t>
        </is>
      </c>
      <c r="E109" t="inlineStr">
        <is>
          <t>ENKÖPING</t>
        </is>
      </c>
      <c r="G109" t="n">
        <v>3.4</v>
      </c>
      <c r="H109" t="n">
        <v>0</v>
      </c>
      <c r="I109" t="n">
        <v>0</v>
      </c>
      <c r="J109" t="n">
        <v>0</v>
      </c>
      <c r="K109" t="n">
        <v>0</v>
      </c>
      <c r="L109" t="n">
        <v>0</v>
      </c>
      <c r="M109" t="n">
        <v>0</v>
      </c>
      <c r="N109" t="n">
        <v>0</v>
      </c>
      <c r="O109" t="n">
        <v>0</v>
      </c>
      <c r="P109" t="n">
        <v>0</v>
      </c>
      <c r="Q109" t="n">
        <v>0</v>
      </c>
      <c r="R109" s="2" t="inlineStr"/>
    </row>
    <row r="110" ht="15" customHeight="1">
      <c r="A110" t="inlineStr">
        <is>
          <t>A 45362-2022</t>
        </is>
      </c>
      <c r="B110" s="1" t="n">
        <v>44844.62366898148</v>
      </c>
      <c r="C110" s="1" t="n">
        <v>46145</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56526-2022</t>
        </is>
      </c>
      <c r="B111" s="1" t="n">
        <v>44893</v>
      </c>
      <c r="C111" s="1" t="n">
        <v>46145</v>
      </c>
      <c r="D111" t="inlineStr">
        <is>
          <t>UPPSALA LÄN</t>
        </is>
      </c>
      <c r="E111" t="inlineStr">
        <is>
          <t>ENKÖPING</t>
        </is>
      </c>
      <c r="G111" t="n">
        <v>3.8</v>
      </c>
      <c r="H111" t="n">
        <v>0</v>
      </c>
      <c r="I111" t="n">
        <v>0</v>
      </c>
      <c r="J111" t="n">
        <v>0</v>
      </c>
      <c r="K111" t="n">
        <v>0</v>
      </c>
      <c r="L111" t="n">
        <v>0</v>
      </c>
      <c r="M111" t="n">
        <v>0</v>
      </c>
      <c r="N111" t="n">
        <v>0</v>
      </c>
      <c r="O111" t="n">
        <v>0</v>
      </c>
      <c r="P111" t="n">
        <v>0</v>
      </c>
      <c r="Q111" t="n">
        <v>0</v>
      </c>
      <c r="R111" s="2" t="inlineStr"/>
    </row>
    <row r="112" ht="15" customHeight="1">
      <c r="A112" t="inlineStr">
        <is>
          <t>A 4044-2024</t>
        </is>
      </c>
      <c r="B112" s="1" t="n">
        <v>45323.45954861111</v>
      </c>
      <c r="C112" s="1" t="n">
        <v>46145</v>
      </c>
      <c r="D112" t="inlineStr">
        <is>
          <t>UPPSALA LÄN</t>
        </is>
      </c>
      <c r="E112" t="inlineStr">
        <is>
          <t>ENKÖPING</t>
        </is>
      </c>
      <c r="G112" t="n">
        <v>2.1</v>
      </c>
      <c r="H112" t="n">
        <v>0</v>
      </c>
      <c r="I112" t="n">
        <v>0</v>
      </c>
      <c r="J112" t="n">
        <v>0</v>
      </c>
      <c r="K112" t="n">
        <v>0</v>
      </c>
      <c r="L112" t="n">
        <v>0</v>
      </c>
      <c r="M112" t="n">
        <v>0</v>
      </c>
      <c r="N112" t="n">
        <v>0</v>
      </c>
      <c r="O112" t="n">
        <v>0</v>
      </c>
      <c r="P112" t="n">
        <v>0</v>
      </c>
      <c r="Q112" t="n">
        <v>0</v>
      </c>
      <c r="R112" s="2" t="inlineStr"/>
    </row>
    <row r="113" ht="15" customHeight="1">
      <c r="A113" t="inlineStr">
        <is>
          <t>A 60289-2022</t>
        </is>
      </c>
      <c r="B113" s="1" t="n">
        <v>44910.53026620371</v>
      </c>
      <c r="C113" s="1" t="n">
        <v>46145</v>
      </c>
      <c r="D113" t="inlineStr">
        <is>
          <t>UPPSALA LÄN</t>
        </is>
      </c>
      <c r="E113" t="inlineStr">
        <is>
          <t>ENKÖPING</t>
        </is>
      </c>
      <c r="G113" t="n">
        <v>3.2</v>
      </c>
      <c r="H113" t="n">
        <v>0</v>
      </c>
      <c r="I113" t="n">
        <v>0</v>
      </c>
      <c r="J113" t="n">
        <v>0</v>
      </c>
      <c r="K113" t="n">
        <v>0</v>
      </c>
      <c r="L113" t="n">
        <v>0</v>
      </c>
      <c r="M113" t="n">
        <v>0</v>
      </c>
      <c r="N113" t="n">
        <v>0</v>
      </c>
      <c r="O113" t="n">
        <v>0</v>
      </c>
      <c r="P113" t="n">
        <v>0</v>
      </c>
      <c r="Q113" t="n">
        <v>0</v>
      </c>
      <c r="R113" s="2" t="inlineStr"/>
    </row>
    <row r="114" ht="15" customHeight="1">
      <c r="A114" t="inlineStr">
        <is>
          <t>A 30098-2024</t>
        </is>
      </c>
      <c r="B114" s="1" t="n">
        <v>45489.41609953704</v>
      </c>
      <c r="C114" s="1" t="n">
        <v>46145</v>
      </c>
      <c r="D114" t="inlineStr">
        <is>
          <t>UPPSALA LÄN</t>
        </is>
      </c>
      <c r="E114" t="inlineStr">
        <is>
          <t>ENKÖPING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1651-2024</t>
        </is>
      </c>
      <c r="B115" s="1" t="n">
        <v>45306.73770833333</v>
      </c>
      <c r="C115" s="1" t="n">
        <v>46145</v>
      </c>
      <c r="D115" t="inlineStr">
        <is>
          <t>UPPSALA LÄN</t>
        </is>
      </c>
      <c r="E115" t="inlineStr">
        <is>
          <t>ENKÖPING</t>
        </is>
      </c>
      <c r="G115" t="n">
        <v>10.2</v>
      </c>
      <c r="H115" t="n">
        <v>0</v>
      </c>
      <c r="I115" t="n">
        <v>0</v>
      </c>
      <c r="J115" t="n">
        <v>0</v>
      </c>
      <c r="K115" t="n">
        <v>0</v>
      </c>
      <c r="L115" t="n">
        <v>0</v>
      </c>
      <c r="M115" t="n">
        <v>0</v>
      </c>
      <c r="N115" t="n">
        <v>0</v>
      </c>
      <c r="O115" t="n">
        <v>0</v>
      </c>
      <c r="P115" t="n">
        <v>0</v>
      </c>
      <c r="Q115" t="n">
        <v>0</v>
      </c>
      <c r="R115" s="2" t="inlineStr"/>
    </row>
    <row r="116" ht="15" customHeight="1">
      <c r="A116" t="inlineStr">
        <is>
          <t>A 2162-2023</t>
        </is>
      </c>
      <c r="B116" s="1" t="n">
        <v>44941</v>
      </c>
      <c r="C116" s="1" t="n">
        <v>46145</v>
      </c>
      <c r="D116" t="inlineStr">
        <is>
          <t>UPPSALA LÄN</t>
        </is>
      </c>
      <c r="E116" t="inlineStr">
        <is>
          <t>ENKÖPING</t>
        </is>
      </c>
      <c r="G116" t="n">
        <v>2.4</v>
      </c>
      <c r="H116" t="n">
        <v>0</v>
      </c>
      <c r="I116" t="n">
        <v>0</v>
      </c>
      <c r="J116" t="n">
        <v>0</v>
      </c>
      <c r="K116" t="n">
        <v>0</v>
      </c>
      <c r="L116" t="n">
        <v>0</v>
      </c>
      <c r="M116" t="n">
        <v>0</v>
      </c>
      <c r="N116" t="n">
        <v>0</v>
      </c>
      <c r="O116" t="n">
        <v>0</v>
      </c>
      <c r="P116" t="n">
        <v>0</v>
      </c>
      <c r="Q116" t="n">
        <v>0</v>
      </c>
      <c r="R116" s="2" t="inlineStr"/>
    </row>
    <row r="117" ht="15" customHeight="1">
      <c r="A117" t="inlineStr">
        <is>
          <t>A 28318-2024</t>
        </is>
      </c>
      <c r="B117" s="1" t="n">
        <v>45477</v>
      </c>
      <c r="C117" s="1" t="n">
        <v>46145</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56163-2021</t>
        </is>
      </c>
      <c r="B118" s="1" t="n">
        <v>44477</v>
      </c>
      <c r="C118" s="1" t="n">
        <v>46145</v>
      </c>
      <c r="D118" t="inlineStr">
        <is>
          <t>UPPSALA LÄN</t>
        </is>
      </c>
      <c r="E118" t="inlineStr">
        <is>
          <t>ENKÖPING</t>
        </is>
      </c>
      <c r="F118" t="inlineStr">
        <is>
          <t>Allmännings- och besparingsskogar</t>
        </is>
      </c>
      <c r="G118" t="n">
        <v>0.6</v>
      </c>
      <c r="H118" t="n">
        <v>0</v>
      </c>
      <c r="I118" t="n">
        <v>0</v>
      </c>
      <c r="J118" t="n">
        <v>0</v>
      </c>
      <c r="K118" t="n">
        <v>0</v>
      </c>
      <c r="L118" t="n">
        <v>0</v>
      </c>
      <c r="M118" t="n">
        <v>0</v>
      </c>
      <c r="N118" t="n">
        <v>0</v>
      </c>
      <c r="O118" t="n">
        <v>0</v>
      </c>
      <c r="P118" t="n">
        <v>0</v>
      </c>
      <c r="Q118" t="n">
        <v>0</v>
      </c>
      <c r="R118" s="2" t="inlineStr"/>
    </row>
    <row r="119" ht="15" customHeight="1">
      <c r="A119" t="inlineStr">
        <is>
          <t>A 31242-2024</t>
        </is>
      </c>
      <c r="B119" s="1" t="n">
        <v>45503</v>
      </c>
      <c r="C119" s="1" t="n">
        <v>46145</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14402-2023</t>
        </is>
      </c>
      <c r="B120" s="1" t="n">
        <v>45012</v>
      </c>
      <c r="C120" s="1" t="n">
        <v>46145</v>
      </c>
      <c r="D120" t="inlineStr">
        <is>
          <t>UPPSALA LÄN</t>
        </is>
      </c>
      <c r="E120" t="inlineStr">
        <is>
          <t>ENKÖPING</t>
        </is>
      </c>
      <c r="G120" t="n">
        <v>9.5</v>
      </c>
      <c r="H120" t="n">
        <v>0</v>
      </c>
      <c r="I120" t="n">
        <v>0</v>
      </c>
      <c r="J120" t="n">
        <v>0</v>
      </c>
      <c r="K120" t="n">
        <v>0</v>
      </c>
      <c r="L120" t="n">
        <v>0</v>
      </c>
      <c r="M120" t="n">
        <v>0</v>
      </c>
      <c r="N120" t="n">
        <v>0</v>
      </c>
      <c r="O120" t="n">
        <v>0</v>
      </c>
      <c r="P120" t="n">
        <v>0</v>
      </c>
      <c r="Q120" t="n">
        <v>0</v>
      </c>
      <c r="R120" s="2" t="inlineStr"/>
    </row>
    <row r="121" ht="15" customHeight="1">
      <c r="A121" t="inlineStr">
        <is>
          <t>A 39115-2024</t>
        </is>
      </c>
      <c r="B121" s="1" t="n">
        <v>45548</v>
      </c>
      <c r="C121" s="1" t="n">
        <v>46145</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12020-2024</t>
        </is>
      </c>
      <c r="B122" s="1" t="n">
        <v>45377</v>
      </c>
      <c r="C122" s="1" t="n">
        <v>46145</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34124-2021</t>
        </is>
      </c>
      <c r="B123" s="1" t="n">
        <v>44379</v>
      </c>
      <c r="C123" s="1" t="n">
        <v>46145</v>
      </c>
      <c r="D123" t="inlineStr">
        <is>
          <t>UPPSALA LÄN</t>
        </is>
      </c>
      <c r="E123" t="inlineStr">
        <is>
          <t>ENKÖPING</t>
        </is>
      </c>
      <c r="G123" t="n">
        <v>2.2</v>
      </c>
      <c r="H123" t="n">
        <v>0</v>
      </c>
      <c r="I123" t="n">
        <v>0</v>
      </c>
      <c r="J123" t="n">
        <v>0</v>
      </c>
      <c r="K123" t="n">
        <v>0</v>
      </c>
      <c r="L123" t="n">
        <v>0</v>
      </c>
      <c r="M123" t="n">
        <v>0</v>
      </c>
      <c r="N123" t="n">
        <v>0</v>
      </c>
      <c r="O123" t="n">
        <v>0</v>
      </c>
      <c r="P123" t="n">
        <v>0</v>
      </c>
      <c r="Q123" t="n">
        <v>0</v>
      </c>
      <c r="R123" s="2" t="inlineStr"/>
    </row>
    <row r="124" ht="15" customHeight="1">
      <c r="A124" t="inlineStr">
        <is>
          <t>A 43697-2024</t>
        </is>
      </c>
      <c r="B124" s="1" t="n">
        <v>45569</v>
      </c>
      <c r="C124" s="1" t="n">
        <v>46145</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69344-2021</t>
        </is>
      </c>
      <c r="B125" s="1" t="n">
        <v>44531</v>
      </c>
      <c r="C125" s="1" t="n">
        <v>46145</v>
      </c>
      <c r="D125" t="inlineStr">
        <is>
          <t>UPPSALA LÄN</t>
        </is>
      </c>
      <c r="E125" t="inlineStr">
        <is>
          <t>ENKÖPING</t>
        </is>
      </c>
      <c r="G125" t="n">
        <v>2.9</v>
      </c>
      <c r="H125" t="n">
        <v>0</v>
      </c>
      <c r="I125" t="n">
        <v>0</v>
      </c>
      <c r="J125" t="n">
        <v>0</v>
      </c>
      <c r="K125" t="n">
        <v>0</v>
      </c>
      <c r="L125" t="n">
        <v>0</v>
      </c>
      <c r="M125" t="n">
        <v>0</v>
      </c>
      <c r="N125" t="n">
        <v>0</v>
      </c>
      <c r="O125" t="n">
        <v>0</v>
      </c>
      <c r="P125" t="n">
        <v>0</v>
      </c>
      <c r="Q125" t="n">
        <v>0</v>
      </c>
      <c r="R125" s="2" t="inlineStr"/>
    </row>
    <row r="126" ht="15" customHeight="1">
      <c r="A126" t="inlineStr">
        <is>
          <t>A 51010-2024</t>
        </is>
      </c>
      <c r="B126" s="1" t="n">
        <v>45603.39285879629</v>
      </c>
      <c r="C126" s="1" t="n">
        <v>46145</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27983-2024</t>
        </is>
      </c>
      <c r="B127" s="1" t="n">
        <v>45476</v>
      </c>
      <c r="C127" s="1" t="n">
        <v>46145</v>
      </c>
      <c r="D127" t="inlineStr">
        <is>
          <t>UPPSALA LÄN</t>
        </is>
      </c>
      <c r="E127" t="inlineStr">
        <is>
          <t>ENKÖPING</t>
        </is>
      </c>
      <c r="G127" t="n">
        <v>3.2</v>
      </c>
      <c r="H127" t="n">
        <v>0</v>
      </c>
      <c r="I127" t="n">
        <v>0</v>
      </c>
      <c r="J127" t="n">
        <v>0</v>
      </c>
      <c r="K127" t="n">
        <v>0</v>
      </c>
      <c r="L127" t="n">
        <v>0</v>
      </c>
      <c r="M127" t="n">
        <v>0</v>
      </c>
      <c r="N127" t="n">
        <v>0</v>
      </c>
      <c r="O127" t="n">
        <v>0</v>
      </c>
      <c r="P127" t="n">
        <v>0</v>
      </c>
      <c r="Q127" t="n">
        <v>0</v>
      </c>
      <c r="R127" s="2" t="inlineStr"/>
    </row>
    <row r="128" ht="15" customHeight="1">
      <c r="A128" t="inlineStr">
        <is>
          <t>A 22912-2024</t>
        </is>
      </c>
      <c r="B128" s="1" t="n">
        <v>45448.73118055556</v>
      </c>
      <c r="C128" s="1" t="n">
        <v>46145</v>
      </c>
      <c r="D128" t="inlineStr">
        <is>
          <t>UPPSALA LÄN</t>
        </is>
      </c>
      <c r="E128" t="inlineStr">
        <is>
          <t>ENKÖPING</t>
        </is>
      </c>
      <c r="G128" t="n">
        <v>2.8</v>
      </c>
      <c r="H128" t="n">
        <v>0</v>
      </c>
      <c r="I128" t="n">
        <v>0</v>
      </c>
      <c r="J128" t="n">
        <v>0</v>
      </c>
      <c r="K128" t="n">
        <v>0</v>
      </c>
      <c r="L128" t="n">
        <v>0</v>
      </c>
      <c r="M128" t="n">
        <v>0</v>
      </c>
      <c r="N128" t="n">
        <v>0</v>
      </c>
      <c r="O128" t="n">
        <v>0</v>
      </c>
      <c r="P128" t="n">
        <v>0</v>
      </c>
      <c r="Q128" t="n">
        <v>0</v>
      </c>
      <c r="R128" s="2" t="inlineStr"/>
    </row>
    <row r="129" ht="15" customHeight="1">
      <c r="A129" t="inlineStr">
        <is>
          <t>A 9667-2024</t>
        </is>
      </c>
      <c r="B129" s="1" t="n">
        <v>45362.45130787037</v>
      </c>
      <c r="C129" s="1" t="n">
        <v>46145</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43506-2023</t>
        </is>
      </c>
      <c r="B130" s="1" t="n">
        <v>45181</v>
      </c>
      <c r="C130" s="1" t="n">
        <v>46145</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41828-2024</t>
        </is>
      </c>
      <c r="B131" s="1" t="n">
        <v>45561</v>
      </c>
      <c r="C131" s="1" t="n">
        <v>46145</v>
      </c>
      <c r="D131" t="inlineStr">
        <is>
          <t>UPPSALA LÄN</t>
        </is>
      </c>
      <c r="E131" t="inlineStr">
        <is>
          <t>ENKÖPING</t>
        </is>
      </c>
      <c r="G131" t="n">
        <v>2.5</v>
      </c>
      <c r="H131" t="n">
        <v>0</v>
      </c>
      <c r="I131" t="n">
        <v>0</v>
      </c>
      <c r="J131" t="n">
        <v>0</v>
      </c>
      <c r="K131" t="n">
        <v>0</v>
      </c>
      <c r="L131" t="n">
        <v>0</v>
      </c>
      <c r="M131" t="n">
        <v>0</v>
      </c>
      <c r="N131" t="n">
        <v>0</v>
      </c>
      <c r="O131" t="n">
        <v>0</v>
      </c>
      <c r="P131" t="n">
        <v>0</v>
      </c>
      <c r="Q131" t="n">
        <v>0</v>
      </c>
      <c r="R131" s="2" t="inlineStr"/>
    </row>
    <row r="132" ht="15" customHeight="1">
      <c r="A132" t="inlineStr">
        <is>
          <t>A 14004-2023</t>
        </is>
      </c>
      <c r="B132" s="1" t="n">
        <v>45008</v>
      </c>
      <c r="C132" s="1" t="n">
        <v>46145</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51012-2024</t>
        </is>
      </c>
      <c r="B133" s="1" t="n">
        <v>45603.39686342593</v>
      </c>
      <c r="C133" s="1" t="n">
        <v>46145</v>
      </c>
      <c r="D133" t="inlineStr">
        <is>
          <t>UPPSALA LÄN</t>
        </is>
      </c>
      <c r="E133" t="inlineStr">
        <is>
          <t>ENKÖPING</t>
        </is>
      </c>
      <c r="G133" t="n">
        <v>2.7</v>
      </c>
      <c r="H133" t="n">
        <v>0</v>
      </c>
      <c r="I133" t="n">
        <v>0</v>
      </c>
      <c r="J133" t="n">
        <v>0</v>
      </c>
      <c r="K133" t="n">
        <v>0</v>
      </c>
      <c r="L133" t="n">
        <v>0</v>
      </c>
      <c r="M133" t="n">
        <v>0</v>
      </c>
      <c r="N133" t="n">
        <v>0</v>
      </c>
      <c r="O133" t="n">
        <v>0</v>
      </c>
      <c r="P133" t="n">
        <v>0</v>
      </c>
      <c r="Q133" t="n">
        <v>0</v>
      </c>
      <c r="R133" s="2" t="inlineStr"/>
    </row>
    <row r="134" ht="15" customHeight="1">
      <c r="A134" t="inlineStr">
        <is>
          <t>A 10465-2022</t>
        </is>
      </c>
      <c r="B134" s="1" t="n">
        <v>44623</v>
      </c>
      <c r="C134" s="1" t="n">
        <v>46145</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5013-2025</t>
        </is>
      </c>
      <c r="B135" s="1" t="n">
        <v>45691</v>
      </c>
      <c r="C135" s="1" t="n">
        <v>46145</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11503-2024</t>
        </is>
      </c>
      <c r="B136" s="1" t="n">
        <v>45372.68020833333</v>
      </c>
      <c r="C136" s="1" t="n">
        <v>46145</v>
      </c>
      <c r="D136" t="inlineStr">
        <is>
          <t>UPPSALA LÄN</t>
        </is>
      </c>
      <c r="E136" t="inlineStr">
        <is>
          <t>ENKÖPING</t>
        </is>
      </c>
      <c r="G136" t="n">
        <v>1.2</v>
      </c>
      <c r="H136" t="n">
        <v>0</v>
      </c>
      <c r="I136" t="n">
        <v>0</v>
      </c>
      <c r="J136" t="n">
        <v>0</v>
      </c>
      <c r="K136" t="n">
        <v>0</v>
      </c>
      <c r="L136" t="n">
        <v>0</v>
      </c>
      <c r="M136" t="n">
        <v>0</v>
      </c>
      <c r="N136" t="n">
        <v>0</v>
      </c>
      <c r="O136" t="n">
        <v>0</v>
      </c>
      <c r="P136" t="n">
        <v>0</v>
      </c>
      <c r="Q136" t="n">
        <v>0</v>
      </c>
      <c r="R136" s="2" t="inlineStr"/>
    </row>
    <row r="137" ht="15" customHeight="1">
      <c r="A137" t="inlineStr">
        <is>
          <t>A 2164-2023</t>
        </is>
      </c>
      <c r="B137" s="1" t="n">
        <v>44941</v>
      </c>
      <c r="C137" s="1" t="n">
        <v>46145</v>
      </c>
      <c r="D137" t="inlineStr">
        <is>
          <t>UPPSALA LÄN</t>
        </is>
      </c>
      <c r="E137" t="inlineStr">
        <is>
          <t>ENKÖPING</t>
        </is>
      </c>
      <c r="G137" t="n">
        <v>2.5</v>
      </c>
      <c r="H137" t="n">
        <v>0</v>
      </c>
      <c r="I137" t="n">
        <v>0</v>
      </c>
      <c r="J137" t="n">
        <v>0</v>
      </c>
      <c r="K137" t="n">
        <v>0</v>
      </c>
      <c r="L137" t="n">
        <v>0</v>
      </c>
      <c r="M137" t="n">
        <v>0</v>
      </c>
      <c r="N137" t="n">
        <v>0</v>
      </c>
      <c r="O137" t="n">
        <v>0</v>
      </c>
      <c r="P137" t="n">
        <v>0</v>
      </c>
      <c r="Q137" t="n">
        <v>0</v>
      </c>
      <c r="R137" s="2" t="inlineStr"/>
    </row>
    <row r="138" ht="15" customHeight="1">
      <c r="A138" t="inlineStr">
        <is>
          <t>A 33955-2024</t>
        </is>
      </c>
      <c r="B138" s="1" t="n">
        <v>45523.46952546296</v>
      </c>
      <c r="C138" s="1" t="n">
        <v>46145</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6172-2023</t>
        </is>
      </c>
      <c r="B139" s="1" t="n">
        <v>44964.68663194445</v>
      </c>
      <c r="C139" s="1" t="n">
        <v>46145</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10409-2025</t>
        </is>
      </c>
      <c r="B140" s="1" t="n">
        <v>45720.631875</v>
      </c>
      <c r="C140" s="1" t="n">
        <v>46145</v>
      </c>
      <c r="D140" t="inlineStr">
        <is>
          <t>UPPSALA LÄN</t>
        </is>
      </c>
      <c r="E140" t="inlineStr">
        <is>
          <t>ENKÖPING</t>
        </is>
      </c>
      <c r="G140" t="n">
        <v>2.2</v>
      </c>
      <c r="H140" t="n">
        <v>0</v>
      </c>
      <c r="I140" t="n">
        <v>0</v>
      </c>
      <c r="J140" t="n">
        <v>0</v>
      </c>
      <c r="K140" t="n">
        <v>0</v>
      </c>
      <c r="L140" t="n">
        <v>0</v>
      </c>
      <c r="M140" t="n">
        <v>0</v>
      </c>
      <c r="N140" t="n">
        <v>0</v>
      </c>
      <c r="O140" t="n">
        <v>0</v>
      </c>
      <c r="P140" t="n">
        <v>0</v>
      </c>
      <c r="Q140" t="n">
        <v>0</v>
      </c>
      <c r="R140" s="2" t="inlineStr"/>
    </row>
    <row r="141" ht="15" customHeight="1">
      <c r="A141" t="inlineStr">
        <is>
          <t>A 49525-2021</t>
        </is>
      </c>
      <c r="B141" s="1" t="n">
        <v>44455</v>
      </c>
      <c r="C141" s="1" t="n">
        <v>46145</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21686-2022</t>
        </is>
      </c>
      <c r="B142" s="1" t="n">
        <v>44707</v>
      </c>
      <c r="C142" s="1" t="n">
        <v>46145</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29479-2022</t>
        </is>
      </c>
      <c r="B143" s="1" t="n">
        <v>44753.57265046296</v>
      </c>
      <c r="C143" s="1" t="n">
        <v>46145</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69344-2021</t>
        </is>
      </c>
      <c r="B144" s="1" t="n">
        <v>44531</v>
      </c>
      <c r="C144" s="1" t="n">
        <v>46145</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57328-2024</t>
        </is>
      </c>
      <c r="B145" s="1" t="n">
        <v>45629.62798611111</v>
      </c>
      <c r="C145" s="1" t="n">
        <v>46145</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37319-2025</t>
        </is>
      </c>
      <c r="B146" s="1" t="n">
        <v>45876</v>
      </c>
      <c r="C146" s="1" t="n">
        <v>46145</v>
      </c>
      <c r="D146" t="inlineStr">
        <is>
          <t>UPPSALA LÄN</t>
        </is>
      </c>
      <c r="E146" t="inlineStr">
        <is>
          <t>ENKÖPING</t>
        </is>
      </c>
      <c r="G146" t="n">
        <v>9.5</v>
      </c>
      <c r="H146" t="n">
        <v>0</v>
      </c>
      <c r="I146" t="n">
        <v>0</v>
      </c>
      <c r="J146" t="n">
        <v>0</v>
      </c>
      <c r="K146" t="n">
        <v>0</v>
      </c>
      <c r="L146" t="n">
        <v>0</v>
      </c>
      <c r="M146" t="n">
        <v>0</v>
      </c>
      <c r="N146" t="n">
        <v>0</v>
      </c>
      <c r="O146" t="n">
        <v>0</v>
      </c>
      <c r="P146" t="n">
        <v>0</v>
      </c>
      <c r="Q146" t="n">
        <v>0</v>
      </c>
      <c r="R146" s="2" t="inlineStr"/>
    </row>
    <row r="147" ht="15" customHeight="1">
      <c r="A147" t="inlineStr">
        <is>
          <t>A 37296-2025</t>
        </is>
      </c>
      <c r="B147" s="1" t="n">
        <v>45876</v>
      </c>
      <c r="C147" s="1" t="n">
        <v>46145</v>
      </c>
      <c r="D147" t="inlineStr">
        <is>
          <t>UPPSALA LÄN</t>
        </is>
      </c>
      <c r="E147" t="inlineStr">
        <is>
          <t>ENKÖPING</t>
        </is>
      </c>
      <c r="G147" t="n">
        <v>9.5</v>
      </c>
      <c r="H147" t="n">
        <v>0</v>
      </c>
      <c r="I147" t="n">
        <v>0</v>
      </c>
      <c r="J147" t="n">
        <v>0</v>
      </c>
      <c r="K147" t="n">
        <v>0</v>
      </c>
      <c r="L147" t="n">
        <v>0</v>
      </c>
      <c r="M147" t="n">
        <v>0</v>
      </c>
      <c r="N147" t="n">
        <v>0</v>
      </c>
      <c r="O147" t="n">
        <v>0</v>
      </c>
      <c r="P147" t="n">
        <v>0</v>
      </c>
      <c r="Q147" t="n">
        <v>0</v>
      </c>
      <c r="R147" s="2" t="inlineStr"/>
    </row>
    <row r="148" ht="15" customHeight="1">
      <c r="A148" t="inlineStr">
        <is>
          <t>A 37498-2025</t>
        </is>
      </c>
      <c r="B148" s="1" t="n">
        <v>45877</v>
      </c>
      <c r="C148" s="1" t="n">
        <v>46145</v>
      </c>
      <c r="D148" t="inlineStr">
        <is>
          <t>UPPSALA LÄN</t>
        </is>
      </c>
      <c r="E148" t="inlineStr">
        <is>
          <t>ENKÖPING</t>
        </is>
      </c>
      <c r="G148" t="n">
        <v>1.2</v>
      </c>
      <c r="H148" t="n">
        <v>0</v>
      </c>
      <c r="I148" t="n">
        <v>0</v>
      </c>
      <c r="J148" t="n">
        <v>0</v>
      </c>
      <c r="K148" t="n">
        <v>0</v>
      </c>
      <c r="L148" t="n">
        <v>0</v>
      </c>
      <c r="M148" t="n">
        <v>0</v>
      </c>
      <c r="N148" t="n">
        <v>0</v>
      </c>
      <c r="O148" t="n">
        <v>0</v>
      </c>
      <c r="P148" t="n">
        <v>0</v>
      </c>
      <c r="Q148" t="n">
        <v>0</v>
      </c>
      <c r="R148" s="2" t="inlineStr"/>
    </row>
    <row r="149" ht="15" customHeight="1">
      <c r="A149" t="inlineStr">
        <is>
          <t>A 56837-2024</t>
        </is>
      </c>
      <c r="B149" s="1" t="n">
        <v>45628</v>
      </c>
      <c r="C149" s="1" t="n">
        <v>46145</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49622-2024</t>
        </is>
      </c>
      <c r="B150" s="1" t="n">
        <v>45596.58372685185</v>
      </c>
      <c r="C150" s="1" t="n">
        <v>46145</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55876-2024</t>
        </is>
      </c>
      <c r="B151" s="1" t="n">
        <v>45623.5546412037</v>
      </c>
      <c r="C151" s="1" t="n">
        <v>46145</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25334-2023</t>
        </is>
      </c>
      <c r="B152" s="1" t="n">
        <v>45083</v>
      </c>
      <c r="C152" s="1" t="n">
        <v>46145</v>
      </c>
      <c r="D152" t="inlineStr">
        <is>
          <t>UPPSALA LÄN</t>
        </is>
      </c>
      <c r="E152" t="inlineStr">
        <is>
          <t>ENKÖPING</t>
        </is>
      </c>
      <c r="G152" t="n">
        <v>0.2</v>
      </c>
      <c r="H152" t="n">
        <v>0</v>
      </c>
      <c r="I152" t="n">
        <v>0</v>
      </c>
      <c r="J152" t="n">
        <v>0</v>
      </c>
      <c r="K152" t="n">
        <v>0</v>
      </c>
      <c r="L152" t="n">
        <v>0</v>
      </c>
      <c r="M152" t="n">
        <v>0</v>
      </c>
      <c r="N152" t="n">
        <v>0</v>
      </c>
      <c r="O152" t="n">
        <v>0</v>
      </c>
      <c r="P152" t="n">
        <v>0</v>
      </c>
      <c r="Q152" t="n">
        <v>0</v>
      </c>
      <c r="R152" s="2" t="inlineStr"/>
    </row>
    <row r="153" ht="15" customHeight="1">
      <c r="A153" t="inlineStr">
        <is>
          <t>A 21017-2023</t>
        </is>
      </c>
      <c r="B153" s="1" t="n">
        <v>45061</v>
      </c>
      <c r="C153" s="1" t="n">
        <v>46145</v>
      </c>
      <c r="D153" t="inlineStr">
        <is>
          <t>UPPSALA LÄN</t>
        </is>
      </c>
      <c r="E153" t="inlineStr">
        <is>
          <t>ENKÖPING</t>
        </is>
      </c>
      <c r="G153" t="n">
        <v>4.8</v>
      </c>
      <c r="H153" t="n">
        <v>0</v>
      </c>
      <c r="I153" t="n">
        <v>0</v>
      </c>
      <c r="J153" t="n">
        <v>0</v>
      </c>
      <c r="K153" t="n">
        <v>0</v>
      </c>
      <c r="L153" t="n">
        <v>0</v>
      </c>
      <c r="M153" t="n">
        <v>0</v>
      </c>
      <c r="N153" t="n">
        <v>0</v>
      </c>
      <c r="O153" t="n">
        <v>0</v>
      </c>
      <c r="P153" t="n">
        <v>0</v>
      </c>
      <c r="Q153" t="n">
        <v>0</v>
      </c>
      <c r="R153" s="2" t="inlineStr"/>
    </row>
    <row r="154" ht="15" customHeight="1">
      <c r="A154" t="inlineStr">
        <is>
          <t>A 33349-2024</t>
        </is>
      </c>
      <c r="B154" s="1" t="n">
        <v>45519</v>
      </c>
      <c r="C154" s="1" t="n">
        <v>46145</v>
      </c>
      <c r="D154" t="inlineStr">
        <is>
          <t>UPPSALA LÄN</t>
        </is>
      </c>
      <c r="E154" t="inlineStr">
        <is>
          <t>ENKÖPING</t>
        </is>
      </c>
      <c r="G154" t="n">
        <v>3.6</v>
      </c>
      <c r="H154" t="n">
        <v>0</v>
      </c>
      <c r="I154" t="n">
        <v>0</v>
      </c>
      <c r="J154" t="n">
        <v>0</v>
      </c>
      <c r="K154" t="n">
        <v>0</v>
      </c>
      <c r="L154" t="n">
        <v>0</v>
      </c>
      <c r="M154" t="n">
        <v>0</v>
      </c>
      <c r="N154" t="n">
        <v>0</v>
      </c>
      <c r="O154" t="n">
        <v>0</v>
      </c>
      <c r="P154" t="n">
        <v>0</v>
      </c>
      <c r="Q154" t="n">
        <v>0</v>
      </c>
      <c r="R154" s="2" t="inlineStr"/>
    </row>
    <row r="155" ht="15" customHeight="1">
      <c r="A155" t="inlineStr">
        <is>
          <t>A 56176-2021</t>
        </is>
      </c>
      <c r="B155" s="1" t="n">
        <v>44477</v>
      </c>
      <c r="C155" s="1" t="n">
        <v>46145</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53587-2024</t>
        </is>
      </c>
      <c r="B156" s="1" t="n">
        <v>45614.66953703704</v>
      </c>
      <c r="C156" s="1" t="n">
        <v>46145</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46145</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1695-2025</t>
        </is>
      </c>
      <c r="B158" s="1" t="n">
        <v>45670</v>
      </c>
      <c r="C158" s="1" t="n">
        <v>46145</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59027-2024</t>
        </is>
      </c>
      <c r="B159" s="1" t="n">
        <v>45636.68755787037</v>
      </c>
      <c r="C159" s="1" t="n">
        <v>46145</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42564-2024</t>
        </is>
      </c>
      <c r="B160" s="1" t="n">
        <v>45565.63358796296</v>
      </c>
      <c r="C160" s="1" t="n">
        <v>46145</v>
      </c>
      <c r="D160" t="inlineStr">
        <is>
          <t>UPPSALA LÄN</t>
        </is>
      </c>
      <c r="E160" t="inlineStr">
        <is>
          <t>ENKÖPING</t>
        </is>
      </c>
      <c r="G160" t="n">
        <v>1.7</v>
      </c>
      <c r="H160" t="n">
        <v>0</v>
      </c>
      <c r="I160" t="n">
        <v>0</v>
      </c>
      <c r="J160" t="n">
        <v>0</v>
      </c>
      <c r="K160" t="n">
        <v>0</v>
      </c>
      <c r="L160" t="n">
        <v>0</v>
      </c>
      <c r="M160" t="n">
        <v>0</v>
      </c>
      <c r="N160" t="n">
        <v>0</v>
      </c>
      <c r="O160" t="n">
        <v>0</v>
      </c>
      <c r="P160" t="n">
        <v>0</v>
      </c>
      <c r="Q160" t="n">
        <v>0</v>
      </c>
      <c r="R160" s="2" t="inlineStr"/>
    </row>
    <row r="161" ht="15" customHeight="1">
      <c r="A161" t="inlineStr">
        <is>
          <t>A 3235-2025</t>
        </is>
      </c>
      <c r="B161" s="1" t="n">
        <v>45679</v>
      </c>
      <c r="C161" s="1" t="n">
        <v>46145</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15711-2025</t>
        </is>
      </c>
      <c r="B162" s="1" t="n">
        <v>45748</v>
      </c>
      <c r="C162" s="1" t="n">
        <v>46145</v>
      </c>
      <c r="D162" t="inlineStr">
        <is>
          <t>UPPSALA LÄN</t>
        </is>
      </c>
      <c r="E162" t="inlineStr">
        <is>
          <t>ENKÖPING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41618-2025</t>
        </is>
      </c>
      <c r="B163" s="1" t="n">
        <v>45901.70085648148</v>
      </c>
      <c r="C163" s="1" t="n">
        <v>46145</v>
      </c>
      <c r="D163" t="inlineStr">
        <is>
          <t>UPPSALA LÄN</t>
        </is>
      </c>
      <c r="E163" t="inlineStr">
        <is>
          <t>ENKÖPING</t>
        </is>
      </c>
      <c r="F163" t="inlineStr">
        <is>
          <t>Allmännings- och besparingsskogar</t>
        </is>
      </c>
      <c r="G163" t="n">
        <v>5.3</v>
      </c>
      <c r="H163" t="n">
        <v>0</v>
      </c>
      <c r="I163" t="n">
        <v>0</v>
      </c>
      <c r="J163" t="n">
        <v>0</v>
      </c>
      <c r="K163" t="n">
        <v>0</v>
      </c>
      <c r="L163" t="n">
        <v>0</v>
      </c>
      <c r="M163" t="n">
        <v>0</v>
      </c>
      <c r="N163" t="n">
        <v>0</v>
      </c>
      <c r="O163" t="n">
        <v>0</v>
      </c>
      <c r="P163" t="n">
        <v>0</v>
      </c>
      <c r="Q163" t="n">
        <v>0</v>
      </c>
      <c r="R163" s="2" t="inlineStr"/>
    </row>
    <row r="164" ht="15" customHeight="1">
      <c r="A164" t="inlineStr">
        <is>
          <t>A 41765-2025</t>
        </is>
      </c>
      <c r="B164" s="1" t="n">
        <v>45902</v>
      </c>
      <c r="C164" s="1" t="n">
        <v>46145</v>
      </c>
      <c r="D164" t="inlineStr">
        <is>
          <t>UPPSALA LÄN</t>
        </is>
      </c>
      <c r="E164" t="inlineStr">
        <is>
          <t>ENKÖPING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6959-2025</t>
        </is>
      </c>
      <c r="B165" s="1" t="n">
        <v>45701.49315972222</v>
      </c>
      <c r="C165" s="1" t="n">
        <v>46145</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46145</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17165-2025</t>
        </is>
      </c>
      <c r="B167" s="1" t="n">
        <v>45756</v>
      </c>
      <c r="C167" s="1" t="n">
        <v>46145</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41637-2025</t>
        </is>
      </c>
      <c r="B168" s="1" t="n">
        <v>45901</v>
      </c>
      <c r="C168" s="1" t="n">
        <v>46145</v>
      </c>
      <c r="D168" t="inlineStr">
        <is>
          <t>UPPSALA LÄN</t>
        </is>
      </c>
      <c r="E168" t="inlineStr">
        <is>
          <t>ENKÖPING</t>
        </is>
      </c>
      <c r="F168" t="inlineStr">
        <is>
          <t>Allmännings- och besparingsskogar</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47516-2022</t>
        </is>
      </c>
      <c r="B169" s="1" t="n">
        <v>44853.68895833333</v>
      </c>
      <c r="C169" s="1" t="n">
        <v>46145</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42029-2025</t>
        </is>
      </c>
      <c r="B170" s="1" t="n">
        <v>45903</v>
      </c>
      <c r="C170" s="1" t="n">
        <v>46145</v>
      </c>
      <c r="D170" t="inlineStr">
        <is>
          <t>UPPSALA LÄN</t>
        </is>
      </c>
      <c r="E170" t="inlineStr">
        <is>
          <t>ENKÖPING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52299-2023</t>
        </is>
      </c>
      <c r="B171" s="1" t="n">
        <v>45224.61636574074</v>
      </c>
      <c r="C171" s="1" t="n">
        <v>46145</v>
      </c>
      <c r="D171" t="inlineStr">
        <is>
          <t>UPPSALA LÄN</t>
        </is>
      </c>
      <c r="E171" t="inlineStr">
        <is>
          <t>ENKÖPING</t>
        </is>
      </c>
      <c r="G171" t="n">
        <v>2.2</v>
      </c>
      <c r="H171" t="n">
        <v>0</v>
      </c>
      <c r="I171" t="n">
        <v>0</v>
      </c>
      <c r="J171" t="n">
        <v>0</v>
      </c>
      <c r="K171" t="n">
        <v>0</v>
      </c>
      <c r="L171" t="n">
        <v>0</v>
      </c>
      <c r="M171" t="n">
        <v>0</v>
      </c>
      <c r="N171" t="n">
        <v>0</v>
      </c>
      <c r="O171" t="n">
        <v>0</v>
      </c>
      <c r="P171" t="n">
        <v>0</v>
      </c>
      <c r="Q171" t="n">
        <v>0</v>
      </c>
      <c r="R171" s="2" t="inlineStr"/>
    </row>
    <row r="172" ht="15" customHeight="1">
      <c r="A172" t="inlineStr">
        <is>
          <t>A 42756-2025</t>
        </is>
      </c>
      <c r="B172" s="1" t="n">
        <v>45908</v>
      </c>
      <c r="C172" s="1" t="n">
        <v>46145</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25598-2021</t>
        </is>
      </c>
      <c r="B173" s="1" t="n">
        <v>44343.4558912037</v>
      </c>
      <c r="C173" s="1" t="n">
        <v>46145</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32081-2024</t>
        </is>
      </c>
      <c r="B174" s="1" t="n">
        <v>45511.34605324074</v>
      </c>
      <c r="C174" s="1" t="n">
        <v>46145</v>
      </c>
      <c r="D174" t="inlineStr">
        <is>
          <t>UPPSALA LÄN</t>
        </is>
      </c>
      <c r="E174" t="inlineStr">
        <is>
          <t>ENKÖPING</t>
        </is>
      </c>
      <c r="G174" t="n">
        <v>5.4</v>
      </c>
      <c r="H174" t="n">
        <v>0</v>
      </c>
      <c r="I174" t="n">
        <v>0</v>
      </c>
      <c r="J174" t="n">
        <v>0</v>
      </c>
      <c r="K174" t="n">
        <v>0</v>
      </c>
      <c r="L174" t="n">
        <v>0</v>
      </c>
      <c r="M174" t="n">
        <v>0</v>
      </c>
      <c r="N174" t="n">
        <v>0</v>
      </c>
      <c r="O174" t="n">
        <v>0</v>
      </c>
      <c r="P174" t="n">
        <v>0</v>
      </c>
      <c r="Q174" t="n">
        <v>0</v>
      </c>
      <c r="R174" s="2" t="inlineStr"/>
    </row>
    <row r="175" ht="15" customHeight="1">
      <c r="A175" t="inlineStr">
        <is>
          <t>A 20184-2023</t>
        </is>
      </c>
      <c r="B175" s="1" t="n">
        <v>45055.5670949074</v>
      </c>
      <c r="C175" s="1" t="n">
        <v>46145</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61952-2021</t>
        </is>
      </c>
      <c r="B176" s="1" t="n">
        <v>44502</v>
      </c>
      <c r="C176" s="1" t="n">
        <v>46145</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41764-2025</t>
        </is>
      </c>
      <c r="B177" s="1" t="n">
        <v>45902</v>
      </c>
      <c r="C177" s="1" t="n">
        <v>46145</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51042-2024</t>
        </is>
      </c>
      <c r="B178" s="1" t="n">
        <v>45603.4342824074</v>
      </c>
      <c r="C178" s="1" t="n">
        <v>46145</v>
      </c>
      <c r="D178" t="inlineStr">
        <is>
          <t>UPPSALA LÄN</t>
        </is>
      </c>
      <c r="E178" t="inlineStr">
        <is>
          <t>ENKÖPING</t>
        </is>
      </c>
      <c r="G178" t="n">
        <v>4.6</v>
      </c>
      <c r="H178" t="n">
        <v>0</v>
      </c>
      <c r="I178" t="n">
        <v>0</v>
      </c>
      <c r="J178" t="n">
        <v>0</v>
      </c>
      <c r="K178" t="n">
        <v>0</v>
      </c>
      <c r="L178" t="n">
        <v>0</v>
      </c>
      <c r="M178" t="n">
        <v>0</v>
      </c>
      <c r="N178" t="n">
        <v>0</v>
      </c>
      <c r="O178" t="n">
        <v>0</v>
      </c>
      <c r="P178" t="n">
        <v>0</v>
      </c>
      <c r="Q178" t="n">
        <v>0</v>
      </c>
      <c r="R178" s="2" t="inlineStr"/>
    </row>
    <row r="179" ht="15" customHeight="1">
      <c r="A179" t="inlineStr">
        <is>
          <t>A 22632-2025</t>
        </is>
      </c>
      <c r="B179" s="1" t="n">
        <v>45789.44361111111</v>
      </c>
      <c r="C179" s="1" t="n">
        <v>46145</v>
      </c>
      <c r="D179" t="inlineStr">
        <is>
          <t>UPPSALA LÄN</t>
        </is>
      </c>
      <c r="E179" t="inlineStr">
        <is>
          <t>ENKÖPING</t>
        </is>
      </c>
      <c r="G179" t="n">
        <v>2.1</v>
      </c>
      <c r="H179" t="n">
        <v>0</v>
      </c>
      <c r="I179" t="n">
        <v>0</v>
      </c>
      <c r="J179" t="n">
        <v>0</v>
      </c>
      <c r="K179" t="n">
        <v>0</v>
      </c>
      <c r="L179" t="n">
        <v>0</v>
      </c>
      <c r="M179" t="n">
        <v>0</v>
      </c>
      <c r="N179" t="n">
        <v>0</v>
      </c>
      <c r="O179" t="n">
        <v>0</v>
      </c>
      <c r="P179" t="n">
        <v>0</v>
      </c>
      <c r="Q179" t="n">
        <v>0</v>
      </c>
      <c r="R179" s="2" t="inlineStr"/>
    </row>
    <row r="180" ht="15" customHeight="1">
      <c r="A180" t="inlineStr">
        <is>
          <t>A 51037-2024</t>
        </is>
      </c>
      <c r="B180" s="1" t="n">
        <v>45603.43005787037</v>
      </c>
      <c r="C180" s="1" t="n">
        <v>46145</v>
      </c>
      <c r="D180" t="inlineStr">
        <is>
          <t>UPPSALA LÄN</t>
        </is>
      </c>
      <c r="E180" t="inlineStr">
        <is>
          <t>ENKÖPING</t>
        </is>
      </c>
      <c r="G180" t="n">
        <v>5.7</v>
      </c>
      <c r="H180" t="n">
        <v>0</v>
      </c>
      <c r="I180" t="n">
        <v>0</v>
      </c>
      <c r="J180" t="n">
        <v>0</v>
      </c>
      <c r="K180" t="n">
        <v>0</v>
      </c>
      <c r="L180" t="n">
        <v>0</v>
      </c>
      <c r="M180" t="n">
        <v>0</v>
      </c>
      <c r="N180" t="n">
        <v>0</v>
      </c>
      <c r="O180" t="n">
        <v>0</v>
      </c>
      <c r="P180" t="n">
        <v>0</v>
      </c>
      <c r="Q180" t="n">
        <v>0</v>
      </c>
      <c r="R180" s="2" t="inlineStr"/>
    </row>
    <row r="181" ht="15" customHeight="1">
      <c r="A181" t="inlineStr">
        <is>
          <t>A 51027-2024</t>
        </is>
      </c>
      <c r="B181" s="1" t="n">
        <v>45603</v>
      </c>
      <c r="C181" s="1" t="n">
        <v>46145</v>
      </c>
      <c r="D181" t="inlineStr">
        <is>
          <t>UPPSALA LÄN</t>
        </is>
      </c>
      <c r="E181" t="inlineStr">
        <is>
          <t>ENKÖPING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59602-2022</t>
        </is>
      </c>
      <c r="B182" s="1" t="n">
        <v>44907.72241898148</v>
      </c>
      <c r="C182" s="1" t="n">
        <v>46145</v>
      </c>
      <c r="D182" t="inlineStr">
        <is>
          <t>UPPSALA LÄN</t>
        </is>
      </c>
      <c r="E182" t="inlineStr">
        <is>
          <t>ENKÖPING</t>
        </is>
      </c>
      <c r="G182" t="n">
        <v>14.2</v>
      </c>
      <c r="H182" t="n">
        <v>0</v>
      </c>
      <c r="I182" t="n">
        <v>0</v>
      </c>
      <c r="J182" t="n">
        <v>0</v>
      </c>
      <c r="K182" t="n">
        <v>0</v>
      </c>
      <c r="L182" t="n">
        <v>0</v>
      </c>
      <c r="M182" t="n">
        <v>0</v>
      </c>
      <c r="N182" t="n">
        <v>0</v>
      </c>
      <c r="O182" t="n">
        <v>0</v>
      </c>
      <c r="P182" t="n">
        <v>0</v>
      </c>
      <c r="Q182" t="n">
        <v>0</v>
      </c>
      <c r="R182" s="2" t="inlineStr"/>
    </row>
    <row r="183" ht="15" customHeight="1">
      <c r="A183" t="inlineStr">
        <is>
          <t>A 42589-2022</t>
        </is>
      </c>
      <c r="B183" s="1" t="n">
        <v>44831</v>
      </c>
      <c r="C183" s="1" t="n">
        <v>46145</v>
      </c>
      <c r="D183" t="inlineStr">
        <is>
          <t>UPPSALA LÄN</t>
        </is>
      </c>
      <c r="E183" t="inlineStr">
        <is>
          <t>ENKÖPING</t>
        </is>
      </c>
      <c r="G183" t="n">
        <v>20</v>
      </c>
      <c r="H183" t="n">
        <v>0</v>
      </c>
      <c r="I183" t="n">
        <v>0</v>
      </c>
      <c r="J183" t="n">
        <v>0</v>
      </c>
      <c r="K183" t="n">
        <v>0</v>
      </c>
      <c r="L183" t="n">
        <v>0</v>
      </c>
      <c r="M183" t="n">
        <v>0</v>
      </c>
      <c r="N183" t="n">
        <v>0</v>
      </c>
      <c r="O183" t="n">
        <v>0</v>
      </c>
      <c r="P183" t="n">
        <v>0</v>
      </c>
      <c r="Q183" t="n">
        <v>0</v>
      </c>
      <c r="R183" s="2" t="inlineStr"/>
    </row>
    <row r="184" ht="15" customHeight="1">
      <c r="A184" t="inlineStr">
        <is>
          <t>A 44419-2025</t>
        </is>
      </c>
      <c r="B184" s="1" t="n">
        <v>45916.54671296296</v>
      </c>
      <c r="C184" s="1" t="n">
        <v>46145</v>
      </c>
      <c r="D184" t="inlineStr">
        <is>
          <t>UPPSALA LÄN</t>
        </is>
      </c>
      <c r="E184" t="inlineStr">
        <is>
          <t>ENKÖPING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43999-2025</t>
        </is>
      </c>
      <c r="B185" s="1" t="n">
        <v>45915.45158564814</v>
      </c>
      <c r="C185" s="1" t="n">
        <v>46145</v>
      </c>
      <c r="D185" t="inlineStr">
        <is>
          <t>UPPSALA LÄN</t>
        </is>
      </c>
      <c r="E185" t="inlineStr">
        <is>
          <t>ENKÖPING</t>
        </is>
      </c>
      <c r="G185" t="n">
        <v>4.1</v>
      </c>
      <c r="H185" t="n">
        <v>0</v>
      </c>
      <c r="I185" t="n">
        <v>0</v>
      </c>
      <c r="J185" t="n">
        <v>0</v>
      </c>
      <c r="K185" t="n">
        <v>0</v>
      </c>
      <c r="L185" t="n">
        <v>0</v>
      </c>
      <c r="M185" t="n">
        <v>0</v>
      </c>
      <c r="N185" t="n">
        <v>0</v>
      </c>
      <c r="O185" t="n">
        <v>0</v>
      </c>
      <c r="P185" t="n">
        <v>0</v>
      </c>
      <c r="Q185" t="n">
        <v>0</v>
      </c>
      <c r="R185" s="2" t="inlineStr"/>
    </row>
    <row r="186" ht="15" customHeight="1">
      <c r="A186" t="inlineStr">
        <is>
          <t>A 35645-2021</t>
        </is>
      </c>
      <c r="B186" s="1" t="n">
        <v>44386.42</v>
      </c>
      <c r="C186" s="1" t="n">
        <v>46145</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32477-2025</t>
        </is>
      </c>
      <c r="B187" s="1" t="n">
        <v>45838.43098379629</v>
      </c>
      <c r="C187" s="1" t="n">
        <v>46145</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2968-2025</t>
        </is>
      </c>
      <c r="B188" s="1" t="n">
        <v>45678</v>
      </c>
      <c r="C188" s="1" t="n">
        <v>46145</v>
      </c>
      <c r="D188" t="inlineStr">
        <is>
          <t>UPPSALA LÄN</t>
        </is>
      </c>
      <c r="E188" t="inlineStr">
        <is>
          <t>ENKÖPING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9487-2025</t>
        </is>
      </c>
      <c r="B189" s="1" t="n">
        <v>45715.49331018519</v>
      </c>
      <c r="C189" s="1" t="n">
        <v>46145</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16176-2025</t>
        </is>
      </c>
      <c r="B190" s="1" t="n">
        <v>45750</v>
      </c>
      <c r="C190" s="1" t="n">
        <v>46145</v>
      </c>
      <c r="D190" t="inlineStr">
        <is>
          <t>UPPSALA LÄN</t>
        </is>
      </c>
      <c r="E190" t="inlineStr">
        <is>
          <t>ENKÖPING</t>
        </is>
      </c>
      <c r="G190" t="n">
        <v>3.9</v>
      </c>
      <c r="H190" t="n">
        <v>0</v>
      </c>
      <c r="I190" t="n">
        <v>0</v>
      </c>
      <c r="J190" t="n">
        <v>0</v>
      </c>
      <c r="K190" t="n">
        <v>0</v>
      </c>
      <c r="L190" t="n">
        <v>0</v>
      </c>
      <c r="M190" t="n">
        <v>0</v>
      </c>
      <c r="N190" t="n">
        <v>0</v>
      </c>
      <c r="O190" t="n">
        <v>0</v>
      </c>
      <c r="P190" t="n">
        <v>0</v>
      </c>
      <c r="Q190" t="n">
        <v>0</v>
      </c>
      <c r="R190" s="2" t="inlineStr"/>
    </row>
    <row r="191" ht="15" customHeight="1">
      <c r="A191" t="inlineStr">
        <is>
          <t>A 37035-2023</t>
        </is>
      </c>
      <c r="B191" s="1" t="n">
        <v>45155</v>
      </c>
      <c r="C191" s="1" t="n">
        <v>46145</v>
      </c>
      <c r="D191" t="inlineStr">
        <is>
          <t>UPPSALA LÄN</t>
        </is>
      </c>
      <c r="E191" t="inlineStr">
        <is>
          <t>ENKÖPING</t>
        </is>
      </c>
      <c r="G191" t="n">
        <v>1.2</v>
      </c>
      <c r="H191" t="n">
        <v>0</v>
      </c>
      <c r="I191" t="n">
        <v>0</v>
      </c>
      <c r="J191" t="n">
        <v>0</v>
      </c>
      <c r="K191" t="n">
        <v>0</v>
      </c>
      <c r="L191" t="n">
        <v>0</v>
      </c>
      <c r="M191" t="n">
        <v>0</v>
      </c>
      <c r="N191" t="n">
        <v>0</v>
      </c>
      <c r="O191" t="n">
        <v>0</v>
      </c>
      <c r="P191" t="n">
        <v>0</v>
      </c>
      <c r="Q191" t="n">
        <v>0</v>
      </c>
      <c r="R191" s="2" t="inlineStr"/>
    </row>
    <row r="192" ht="15" customHeight="1">
      <c r="A192" t="inlineStr">
        <is>
          <t>A 46186-2023</t>
        </is>
      </c>
      <c r="B192" s="1" t="n">
        <v>45196</v>
      </c>
      <c r="C192" s="1" t="n">
        <v>46145</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15162-2025</t>
        </is>
      </c>
      <c r="B193" s="1" t="n">
        <v>45744</v>
      </c>
      <c r="C193" s="1" t="n">
        <v>46145</v>
      </c>
      <c r="D193" t="inlineStr">
        <is>
          <t>UPPSALA LÄN</t>
        </is>
      </c>
      <c r="E193" t="inlineStr">
        <is>
          <t>ENKÖPING</t>
        </is>
      </c>
      <c r="G193" t="n">
        <v>4.2</v>
      </c>
      <c r="H193" t="n">
        <v>0</v>
      </c>
      <c r="I193" t="n">
        <v>0</v>
      </c>
      <c r="J193" t="n">
        <v>0</v>
      </c>
      <c r="K193" t="n">
        <v>0</v>
      </c>
      <c r="L193" t="n">
        <v>0</v>
      </c>
      <c r="M193" t="n">
        <v>0</v>
      </c>
      <c r="N193" t="n">
        <v>0</v>
      </c>
      <c r="O193" t="n">
        <v>0</v>
      </c>
      <c r="P193" t="n">
        <v>0</v>
      </c>
      <c r="Q193" t="n">
        <v>0</v>
      </c>
      <c r="R193" s="2" t="inlineStr"/>
    </row>
    <row r="194" ht="15" customHeight="1">
      <c r="A194" t="inlineStr">
        <is>
          <t>A 18299-2025</t>
        </is>
      </c>
      <c r="B194" s="1" t="n">
        <v>45762</v>
      </c>
      <c r="C194" s="1" t="n">
        <v>46145</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6242-2025</t>
        </is>
      </c>
      <c r="B195" s="1" t="n">
        <v>45697</v>
      </c>
      <c r="C195" s="1" t="n">
        <v>46145</v>
      </c>
      <c r="D195" t="inlineStr">
        <is>
          <t>UPPSALA LÄN</t>
        </is>
      </c>
      <c r="E195" t="inlineStr">
        <is>
          <t>ENKÖPING</t>
        </is>
      </c>
      <c r="G195" t="n">
        <v>17.9</v>
      </c>
      <c r="H195" t="n">
        <v>0</v>
      </c>
      <c r="I195" t="n">
        <v>0</v>
      </c>
      <c r="J195" t="n">
        <v>0</v>
      </c>
      <c r="K195" t="n">
        <v>0</v>
      </c>
      <c r="L195" t="n">
        <v>0</v>
      </c>
      <c r="M195" t="n">
        <v>0</v>
      </c>
      <c r="N195" t="n">
        <v>0</v>
      </c>
      <c r="O195" t="n">
        <v>0</v>
      </c>
      <c r="P195" t="n">
        <v>0</v>
      </c>
      <c r="Q195" t="n">
        <v>0</v>
      </c>
      <c r="R195" s="2" t="inlineStr"/>
    </row>
    <row r="196" ht="15" customHeight="1">
      <c r="A196" t="inlineStr">
        <is>
          <t>A 6144-2024</t>
        </is>
      </c>
      <c r="B196" s="1" t="n">
        <v>45337.4684837963</v>
      </c>
      <c r="C196" s="1" t="n">
        <v>46145</v>
      </c>
      <c r="D196" t="inlineStr">
        <is>
          <t>UPPSALA LÄN</t>
        </is>
      </c>
      <c r="E196" t="inlineStr">
        <is>
          <t>ENKÖPING</t>
        </is>
      </c>
      <c r="G196" t="n">
        <v>13.8</v>
      </c>
      <c r="H196" t="n">
        <v>0</v>
      </c>
      <c r="I196" t="n">
        <v>0</v>
      </c>
      <c r="J196" t="n">
        <v>0</v>
      </c>
      <c r="K196" t="n">
        <v>0</v>
      </c>
      <c r="L196" t="n">
        <v>0</v>
      </c>
      <c r="M196" t="n">
        <v>0</v>
      </c>
      <c r="N196" t="n">
        <v>0</v>
      </c>
      <c r="O196" t="n">
        <v>0</v>
      </c>
      <c r="P196" t="n">
        <v>0</v>
      </c>
      <c r="Q196" t="n">
        <v>0</v>
      </c>
      <c r="R196" s="2" t="inlineStr"/>
    </row>
    <row r="197" ht="15" customHeight="1">
      <c r="A197" t="inlineStr">
        <is>
          <t>A 67984-2021</t>
        </is>
      </c>
      <c r="B197" s="1" t="n">
        <v>44525.70237268518</v>
      </c>
      <c r="C197" s="1" t="n">
        <v>46145</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45755-2025</t>
        </is>
      </c>
      <c r="B198" s="1" t="n">
        <v>45923.50240740741</v>
      </c>
      <c r="C198" s="1" t="n">
        <v>46145</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46590-2025</t>
        </is>
      </c>
      <c r="B199" s="1" t="n">
        <v>45926.39542824074</v>
      </c>
      <c r="C199" s="1" t="n">
        <v>46145</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11918-2025</t>
        </is>
      </c>
      <c r="B200" s="1" t="n">
        <v>45728.49331018519</v>
      </c>
      <c r="C200" s="1" t="n">
        <v>46145</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34989-2025</t>
        </is>
      </c>
      <c r="B201" s="1" t="n">
        <v>45849</v>
      </c>
      <c r="C201" s="1" t="n">
        <v>46145</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34990-2025</t>
        </is>
      </c>
      <c r="B202" s="1" t="n">
        <v>45849.78916666667</v>
      </c>
      <c r="C202" s="1" t="n">
        <v>46145</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47441-2025</t>
        </is>
      </c>
      <c r="B203" s="1" t="n">
        <v>45930.63986111111</v>
      </c>
      <c r="C203" s="1" t="n">
        <v>46145</v>
      </c>
      <c r="D203" t="inlineStr">
        <is>
          <t>UPPSALA LÄN</t>
        </is>
      </c>
      <c r="E203" t="inlineStr">
        <is>
          <t>ENKÖPING</t>
        </is>
      </c>
      <c r="F203" t="inlineStr">
        <is>
          <t>Allmännings- och besparingsskogar</t>
        </is>
      </c>
      <c r="G203" t="n">
        <v>11.5</v>
      </c>
      <c r="H203" t="n">
        <v>0</v>
      </c>
      <c r="I203" t="n">
        <v>0</v>
      </c>
      <c r="J203" t="n">
        <v>0</v>
      </c>
      <c r="K203" t="n">
        <v>0</v>
      </c>
      <c r="L203" t="n">
        <v>0</v>
      </c>
      <c r="M203" t="n">
        <v>0</v>
      </c>
      <c r="N203" t="n">
        <v>0</v>
      </c>
      <c r="O203" t="n">
        <v>0</v>
      </c>
      <c r="P203" t="n">
        <v>0</v>
      </c>
      <c r="Q203" t="n">
        <v>0</v>
      </c>
      <c r="R203" s="2" t="inlineStr"/>
    </row>
    <row r="204" ht="15" customHeight="1">
      <c r="A204" t="inlineStr">
        <is>
          <t>A 46940-2025</t>
        </is>
      </c>
      <c r="B204" s="1" t="n">
        <v>45929.45483796296</v>
      </c>
      <c r="C204" s="1" t="n">
        <v>46145</v>
      </c>
      <c r="D204" t="inlineStr">
        <is>
          <t>UPPSALA LÄN</t>
        </is>
      </c>
      <c r="E204" t="inlineStr">
        <is>
          <t>ENKÖPING</t>
        </is>
      </c>
      <c r="G204" t="n">
        <v>5.3</v>
      </c>
      <c r="H204" t="n">
        <v>0</v>
      </c>
      <c r="I204" t="n">
        <v>0</v>
      </c>
      <c r="J204" t="n">
        <v>0</v>
      </c>
      <c r="K204" t="n">
        <v>0</v>
      </c>
      <c r="L204" t="n">
        <v>0</v>
      </c>
      <c r="M204" t="n">
        <v>0</v>
      </c>
      <c r="N204" t="n">
        <v>0</v>
      </c>
      <c r="O204" t="n">
        <v>0</v>
      </c>
      <c r="P204" t="n">
        <v>0</v>
      </c>
      <c r="Q204" t="n">
        <v>0</v>
      </c>
      <c r="R204" s="2" t="inlineStr"/>
    </row>
    <row r="205" ht="15" customHeight="1">
      <c r="A205" t="inlineStr">
        <is>
          <t>A 43896-2022</t>
        </is>
      </c>
      <c r="B205" s="1" t="n">
        <v>44838</v>
      </c>
      <c r="C205" s="1" t="n">
        <v>46145</v>
      </c>
      <c r="D205" t="inlineStr">
        <is>
          <t>UPPSALA LÄN</t>
        </is>
      </c>
      <c r="E205" t="inlineStr">
        <is>
          <t>ENKÖPING</t>
        </is>
      </c>
      <c r="G205" t="n">
        <v>5.3</v>
      </c>
      <c r="H205" t="n">
        <v>0</v>
      </c>
      <c r="I205" t="n">
        <v>0</v>
      </c>
      <c r="J205" t="n">
        <v>0</v>
      </c>
      <c r="K205" t="n">
        <v>0</v>
      </c>
      <c r="L205" t="n">
        <v>0</v>
      </c>
      <c r="M205" t="n">
        <v>0</v>
      </c>
      <c r="N205" t="n">
        <v>0</v>
      </c>
      <c r="O205" t="n">
        <v>0</v>
      </c>
      <c r="P205" t="n">
        <v>0</v>
      </c>
      <c r="Q205" t="n">
        <v>0</v>
      </c>
      <c r="R205" s="2" t="inlineStr"/>
    </row>
    <row r="206" ht="15" customHeight="1">
      <c r="A206" t="inlineStr">
        <is>
          <t>A 20440-2025</t>
        </is>
      </c>
      <c r="B206" s="1" t="n">
        <v>45775</v>
      </c>
      <c r="C206" s="1" t="n">
        <v>46145</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41737-2022</t>
        </is>
      </c>
      <c r="B207" s="1" t="n">
        <v>44827.63826388889</v>
      </c>
      <c r="C207" s="1" t="n">
        <v>46145</v>
      </c>
      <c r="D207" t="inlineStr">
        <is>
          <t>UPPSALA LÄN</t>
        </is>
      </c>
      <c r="E207" t="inlineStr">
        <is>
          <t>ENKÖPING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54595-2021</t>
        </is>
      </c>
      <c r="B208" s="1" t="n">
        <v>44473.58824074074</v>
      </c>
      <c r="C208" s="1" t="n">
        <v>46145</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22094-2023</t>
        </is>
      </c>
      <c r="B209" s="1" t="n">
        <v>45069</v>
      </c>
      <c r="C209" s="1" t="n">
        <v>46145</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48423-2025</t>
        </is>
      </c>
      <c r="B210" s="1" t="n">
        <v>45934.68024305555</v>
      </c>
      <c r="C210" s="1" t="n">
        <v>46145</v>
      </c>
      <c r="D210" t="inlineStr">
        <is>
          <t>UPPSALA LÄN</t>
        </is>
      </c>
      <c r="E210" t="inlineStr">
        <is>
          <t>ENKÖPING</t>
        </is>
      </c>
      <c r="G210" t="n">
        <v>4.3</v>
      </c>
      <c r="H210" t="n">
        <v>0</v>
      </c>
      <c r="I210" t="n">
        <v>0</v>
      </c>
      <c r="J210" t="n">
        <v>0</v>
      </c>
      <c r="K210" t="n">
        <v>0</v>
      </c>
      <c r="L210" t="n">
        <v>0</v>
      </c>
      <c r="M210" t="n">
        <v>0</v>
      </c>
      <c r="N210" t="n">
        <v>0</v>
      </c>
      <c r="O210" t="n">
        <v>0</v>
      </c>
      <c r="P210" t="n">
        <v>0</v>
      </c>
      <c r="Q210" t="n">
        <v>0</v>
      </c>
      <c r="R210" s="2" t="inlineStr"/>
    </row>
    <row r="211" ht="15" customHeight="1">
      <c r="A211" t="inlineStr">
        <is>
          <t>A 48424-2025</t>
        </is>
      </c>
      <c r="B211" s="1" t="n">
        <v>45934.69131944444</v>
      </c>
      <c r="C211" s="1" t="n">
        <v>46145</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35647-2021</t>
        </is>
      </c>
      <c r="B212" s="1" t="n">
        <v>44386</v>
      </c>
      <c r="C212" s="1" t="n">
        <v>46145</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48678-2025</t>
        </is>
      </c>
      <c r="B213" s="1" t="n">
        <v>45936.59168981481</v>
      </c>
      <c r="C213" s="1" t="n">
        <v>46145</v>
      </c>
      <c r="D213" t="inlineStr">
        <is>
          <t>UPPSALA LÄN</t>
        </is>
      </c>
      <c r="E213" t="inlineStr">
        <is>
          <t>ENKÖPING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24962-2023</t>
        </is>
      </c>
      <c r="B214" s="1" t="n">
        <v>45085.60123842592</v>
      </c>
      <c r="C214" s="1" t="n">
        <v>46145</v>
      </c>
      <c r="D214" t="inlineStr">
        <is>
          <t>UPPSALA LÄN</t>
        </is>
      </c>
      <c r="E214" t="inlineStr">
        <is>
          <t>ENKÖPING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49068-2025</t>
        </is>
      </c>
      <c r="B215" s="1" t="n">
        <v>45937.64766203704</v>
      </c>
      <c r="C215" s="1" t="n">
        <v>46145</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44131-2023</t>
        </is>
      </c>
      <c r="B216" s="1" t="n">
        <v>45188</v>
      </c>
      <c r="C216" s="1" t="n">
        <v>46145</v>
      </c>
      <c r="D216" t="inlineStr">
        <is>
          <t>UPPSALA LÄN</t>
        </is>
      </c>
      <c r="E216" t="inlineStr">
        <is>
          <t>ENKÖPING</t>
        </is>
      </c>
      <c r="G216" t="n">
        <v>0.3</v>
      </c>
      <c r="H216" t="n">
        <v>0</v>
      </c>
      <c r="I216" t="n">
        <v>0</v>
      </c>
      <c r="J216" t="n">
        <v>0</v>
      </c>
      <c r="K216" t="n">
        <v>0</v>
      </c>
      <c r="L216" t="n">
        <v>0</v>
      </c>
      <c r="M216" t="n">
        <v>0</v>
      </c>
      <c r="N216" t="n">
        <v>0</v>
      </c>
      <c r="O216" t="n">
        <v>0</v>
      </c>
      <c r="P216" t="n">
        <v>0</v>
      </c>
      <c r="Q216" t="n">
        <v>0</v>
      </c>
      <c r="R216" s="2" t="inlineStr"/>
    </row>
    <row r="217" ht="15" customHeight="1">
      <c r="A217" t="inlineStr">
        <is>
          <t>A 29482-2022</t>
        </is>
      </c>
      <c r="B217" s="1" t="n">
        <v>44753.57703703704</v>
      </c>
      <c r="C217" s="1" t="n">
        <v>46145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29483-2022</t>
        </is>
      </c>
      <c r="B218" s="1" t="n">
        <v>44753.57829861111</v>
      </c>
      <c r="C218" s="1" t="n">
        <v>46145</v>
      </c>
      <c r="D218" t="inlineStr">
        <is>
          <t>UPPSALA LÄN</t>
        </is>
      </c>
      <c r="E218" t="inlineStr">
        <is>
          <t>ENKÖPING</t>
        </is>
      </c>
      <c r="G218" t="n">
        <v>3.6</v>
      </c>
      <c r="H218" t="n">
        <v>0</v>
      </c>
      <c r="I218" t="n">
        <v>0</v>
      </c>
      <c r="J218" t="n">
        <v>0</v>
      </c>
      <c r="K218" t="n">
        <v>0</v>
      </c>
      <c r="L218" t="n">
        <v>0</v>
      </c>
      <c r="M218" t="n">
        <v>0</v>
      </c>
      <c r="N218" t="n">
        <v>0</v>
      </c>
      <c r="O218" t="n">
        <v>0</v>
      </c>
      <c r="P218" t="n">
        <v>0</v>
      </c>
      <c r="Q218" t="n">
        <v>0</v>
      </c>
      <c r="R218" s="2" t="inlineStr"/>
    </row>
    <row r="219" ht="15" customHeight="1">
      <c r="A219" t="inlineStr">
        <is>
          <t>A 37170-2021</t>
        </is>
      </c>
      <c r="B219" s="1" t="n">
        <v>44395</v>
      </c>
      <c r="C219" s="1" t="n">
        <v>46145</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39439-2025</t>
        </is>
      </c>
      <c r="B220" s="1" t="n">
        <v>45889</v>
      </c>
      <c r="C220" s="1" t="n">
        <v>46145</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43103-2025</t>
        </is>
      </c>
      <c r="B221" s="1" t="n">
        <v>45909</v>
      </c>
      <c r="C221" s="1" t="n">
        <v>46145</v>
      </c>
      <c r="D221" t="inlineStr">
        <is>
          <t>UPPSALA LÄN</t>
        </is>
      </c>
      <c r="E221" t="inlineStr">
        <is>
          <t>ENKÖPING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53496-2022</t>
        </is>
      </c>
      <c r="B222" s="1" t="n">
        <v>44879.57217592592</v>
      </c>
      <c r="C222" s="1" t="n">
        <v>46145</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49073-2025</t>
        </is>
      </c>
      <c r="B223" s="1" t="n">
        <v>45937.65512731481</v>
      </c>
      <c r="C223" s="1" t="n">
        <v>46145</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7870-2024</t>
        </is>
      </c>
      <c r="B224" s="1" t="n">
        <v>45350.33349537037</v>
      </c>
      <c r="C224" s="1" t="n">
        <v>46145</v>
      </c>
      <c r="D224" t="inlineStr">
        <is>
          <t>UPPSALA LÄN</t>
        </is>
      </c>
      <c r="E224" t="inlineStr">
        <is>
          <t>ENKÖPING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28243-2023</t>
        </is>
      </c>
      <c r="B225" s="1" t="n">
        <v>45099.58885416666</v>
      </c>
      <c r="C225" s="1" t="n">
        <v>46145</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10829-2024</t>
        </is>
      </c>
      <c r="B226" s="1" t="n">
        <v>45369</v>
      </c>
      <c r="C226" s="1" t="n">
        <v>46145</v>
      </c>
      <c r="D226" t="inlineStr">
        <is>
          <t>UPPSALA LÄN</t>
        </is>
      </c>
      <c r="E226" t="inlineStr">
        <is>
          <t>ENKÖPING</t>
        </is>
      </c>
      <c r="G226" t="n">
        <v>2.1</v>
      </c>
      <c r="H226" t="n">
        <v>0</v>
      </c>
      <c r="I226" t="n">
        <v>0</v>
      </c>
      <c r="J226" t="n">
        <v>0</v>
      </c>
      <c r="K226" t="n">
        <v>0</v>
      </c>
      <c r="L226" t="n">
        <v>0</v>
      </c>
      <c r="M226" t="n">
        <v>0</v>
      </c>
      <c r="N226" t="n">
        <v>0</v>
      </c>
      <c r="O226" t="n">
        <v>0</v>
      </c>
      <c r="P226" t="n">
        <v>0</v>
      </c>
      <c r="Q226" t="n">
        <v>0</v>
      </c>
      <c r="R226" s="2" t="inlineStr"/>
    </row>
    <row r="227" ht="15" customHeight="1">
      <c r="A227" t="inlineStr">
        <is>
          <t>A 2161-2023</t>
        </is>
      </c>
      <c r="B227" s="1" t="n">
        <v>44941</v>
      </c>
      <c r="C227" s="1" t="n">
        <v>46145</v>
      </c>
      <c r="D227" t="inlineStr">
        <is>
          <t>UPPSALA LÄN</t>
        </is>
      </c>
      <c r="E227" t="inlineStr">
        <is>
          <t>ENKÖPING</t>
        </is>
      </c>
      <c r="G227" t="n">
        <v>0.9</v>
      </c>
      <c r="H227" t="n">
        <v>0</v>
      </c>
      <c r="I227" t="n">
        <v>0</v>
      </c>
      <c r="J227" t="n">
        <v>0</v>
      </c>
      <c r="K227" t="n">
        <v>0</v>
      </c>
      <c r="L227" t="n">
        <v>0</v>
      </c>
      <c r="M227" t="n">
        <v>0</v>
      </c>
      <c r="N227" t="n">
        <v>0</v>
      </c>
      <c r="O227" t="n">
        <v>0</v>
      </c>
      <c r="P227" t="n">
        <v>0</v>
      </c>
      <c r="Q227" t="n">
        <v>0</v>
      </c>
      <c r="R227" s="2" t="inlineStr"/>
    </row>
    <row r="228" ht="15" customHeight="1">
      <c r="A228" t="inlineStr">
        <is>
          <t>A 2165-2023</t>
        </is>
      </c>
      <c r="B228" s="1" t="n">
        <v>44941</v>
      </c>
      <c r="C228" s="1" t="n">
        <v>46145</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51162-2025</t>
        </is>
      </c>
      <c r="B229" s="1" t="n">
        <v>45947.58820601852</v>
      </c>
      <c r="C229" s="1" t="n">
        <v>46145</v>
      </c>
      <c r="D229" t="inlineStr">
        <is>
          <t>UPPSALA LÄN</t>
        </is>
      </c>
      <c r="E229" t="inlineStr">
        <is>
          <t>ENKÖPING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51133-2025</t>
        </is>
      </c>
      <c r="B230" s="1" t="n">
        <v>45947.55598379629</v>
      </c>
      <c r="C230" s="1" t="n">
        <v>46145</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13853-2023</t>
        </is>
      </c>
      <c r="B231" s="1" t="n">
        <v>45007</v>
      </c>
      <c r="C231" s="1" t="n">
        <v>46145</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63310-2021</t>
        </is>
      </c>
      <c r="B232" s="1" t="n">
        <v>44508</v>
      </c>
      <c r="C232" s="1" t="n">
        <v>46145</v>
      </c>
      <c r="D232" t="inlineStr">
        <is>
          <t>UPPSALA LÄN</t>
        </is>
      </c>
      <c r="E232" t="inlineStr">
        <is>
          <t>ENKÖPING</t>
        </is>
      </c>
      <c r="G232" t="n">
        <v>3.5</v>
      </c>
      <c r="H232" t="n">
        <v>0</v>
      </c>
      <c r="I232" t="n">
        <v>0</v>
      </c>
      <c r="J232" t="n">
        <v>0</v>
      </c>
      <c r="K232" t="n">
        <v>0</v>
      </c>
      <c r="L232" t="n">
        <v>0</v>
      </c>
      <c r="M232" t="n">
        <v>0</v>
      </c>
      <c r="N232" t="n">
        <v>0</v>
      </c>
      <c r="O232" t="n">
        <v>0</v>
      </c>
      <c r="P232" t="n">
        <v>0</v>
      </c>
      <c r="Q232" t="n">
        <v>0</v>
      </c>
      <c r="R232" s="2" t="inlineStr"/>
    </row>
    <row r="233" ht="15" customHeight="1">
      <c r="A233" t="inlineStr">
        <is>
          <t>A 26017-2025</t>
        </is>
      </c>
      <c r="B233" s="1" t="n">
        <v>45804</v>
      </c>
      <c r="C233" s="1" t="n">
        <v>46145</v>
      </c>
      <c r="D233" t="inlineStr">
        <is>
          <t>UPPSALA LÄN</t>
        </is>
      </c>
      <c r="E233" t="inlineStr">
        <is>
          <t>ENKÖPING</t>
        </is>
      </c>
      <c r="G233" t="n">
        <v>0.4</v>
      </c>
      <c r="H233" t="n">
        <v>0</v>
      </c>
      <c r="I233" t="n">
        <v>0</v>
      </c>
      <c r="J233" t="n">
        <v>0</v>
      </c>
      <c r="K233" t="n">
        <v>0</v>
      </c>
      <c r="L233" t="n">
        <v>0</v>
      </c>
      <c r="M233" t="n">
        <v>0</v>
      </c>
      <c r="N233" t="n">
        <v>0</v>
      </c>
      <c r="O233" t="n">
        <v>0</v>
      </c>
      <c r="P233" t="n">
        <v>0</v>
      </c>
      <c r="Q233" t="n">
        <v>0</v>
      </c>
      <c r="R233" s="2" t="inlineStr"/>
    </row>
    <row r="234" ht="15" customHeight="1">
      <c r="A234" t="inlineStr">
        <is>
          <t>A 61106-2022</t>
        </is>
      </c>
      <c r="B234" s="1" t="n">
        <v>44915.4128587963</v>
      </c>
      <c r="C234" s="1" t="n">
        <v>46145</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9171-2024</t>
        </is>
      </c>
      <c r="B235" s="1" t="n">
        <v>45358</v>
      </c>
      <c r="C235" s="1" t="n">
        <v>46145</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671-2022</t>
        </is>
      </c>
      <c r="B236" s="1" t="n">
        <v>44568</v>
      </c>
      <c r="C236" s="1" t="n">
        <v>46145</v>
      </c>
      <c r="D236" t="inlineStr">
        <is>
          <t>UPPSALA LÄN</t>
        </is>
      </c>
      <c r="E236" t="inlineStr">
        <is>
          <t>ENKÖPING</t>
        </is>
      </c>
      <c r="G236" t="n">
        <v>3.5</v>
      </c>
      <c r="H236" t="n">
        <v>0</v>
      </c>
      <c r="I236" t="n">
        <v>0</v>
      </c>
      <c r="J236" t="n">
        <v>0</v>
      </c>
      <c r="K236" t="n">
        <v>0</v>
      </c>
      <c r="L236" t="n">
        <v>0</v>
      </c>
      <c r="M236" t="n">
        <v>0</v>
      </c>
      <c r="N236" t="n">
        <v>0</v>
      </c>
      <c r="O236" t="n">
        <v>0</v>
      </c>
      <c r="P236" t="n">
        <v>0</v>
      </c>
      <c r="Q236" t="n">
        <v>0</v>
      </c>
      <c r="R236" s="2" t="inlineStr"/>
    </row>
    <row r="237" ht="15" customHeight="1">
      <c r="A237" t="inlineStr">
        <is>
          <t>A 11005-2023</t>
        </is>
      </c>
      <c r="B237" s="1" t="n">
        <v>44991</v>
      </c>
      <c r="C237" s="1" t="n">
        <v>46145</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29918-2023</t>
        </is>
      </c>
      <c r="B238" s="1" t="n">
        <v>45099</v>
      </c>
      <c r="C238" s="1" t="n">
        <v>46145</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58384-2022</t>
        </is>
      </c>
      <c r="B239" s="1" t="n">
        <v>44901</v>
      </c>
      <c r="C239" s="1" t="n">
        <v>46145</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43016-2021</t>
        </is>
      </c>
      <c r="B240" s="1" t="n">
        <v>44431</v>
      </c>
      <c r="C240" s="1" t="n">
        <v>46145</v>
      </c>
      <c r="D240" t="inlineStr">
        <is>
          <t>UPPSALA LÄN</t>
        </is>
      </c>
      <c r="E240" t="inlineStr">
        <is>
          <t>ENKÖPING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15893-2024</t>
        </is>
      </c>
      <c r="B241" s="1" t="n">
        <v>45405</v>
      </c>
      <c r="C241" s="1" t="n">
        <v>46145</v>
      </c>
      <c r="D241" t="inlineStr">
        <is>
          <t>UPPSALA LÄN</t>
        </is>
      </c>
      <c r="E241" t="inlineStr">
        <is>
          <t>ENKÖPING</t>
        </is>
      </c>
      <c r="G241" t="n">
        <v>1.9</v>
      </c>
      <c r="H241" t="n">
        <v>0</v>
      </c>
      <c r="I241" t="n">
        <v>0</v>
      </c>
      <c r="J241" t="n">
        <v>0</v>
      </c>
      <c r="K241" t="n">
        <v>0</v>
      </c>
      <c r="L241" t="n">
        <v>0</v>
      </c>
      <c r="M241" t="n">
        <v>0</v>
      </c>
      <c r="N241" t="n">
        <v>0</v>
      </c>
      <c r="O241" t="n">
        <v>0</v>
      </c>
      <c r="P241" t="n">
        <v>0</v>
      </c>
      <c r="Q241" t="n">
        <v>0</v>
      </c>
      <c r="R241" s="2" t="inlineStr"/>
    </row>
    <row r="242" ht="15" customHeight="1">
      <c r="A242" t="inlineStr">
        <is>
          <t>A 26011-2025</t>
        </is>
      </c>
      <c r="B242" s="1" t="n">
        <v>45804.67412037037</v>
      </c>
      <c r="C242" s="1" t="n">
        <v>46145</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33343-2024</t>
        </is>
      </c>
      <c r="B243" s="1" t="n">
        <v>45519</v>
      </c>
      <c r="C243" s="1" t="n">
        <v>46145</v>
      </c>
      <c r="D243" t="inlineStr">
        <is>
          <t>UPPSALA LÄN</t>
        </is>
      </c>
      <c r="E243" t="inlineStr">
        <is>
          <t>ENKÖPING</t>
        </is>
      </c>
      <c r="G243" t="n">
        <v>2</v>
      </c>
      <c r="H243" t="n">
        <v>0</v>
      </c>
      <c r="I243" t="n">
        <v>0</v>
      </c>
      <c r="J243" t="n">
        <v>0</v>
      </c>
      <c r="K243" t="n">
        <v>0</v>
      </c>
      <c r="L243" t="n">
        <v>0</v>
      </c>
      <c r="M243" t="n">
        <v>0</v>
      </c>
      <c r="N243" t="n">
        <v>0</v>
      </c>
      <c r="O243" t="n">
        <v>0</v>
      </c>
      <c r="P243" t="n">
        <v>0</v>
      </c>
      <c r="Q243" t="n">
        <v>0</v>
      </c>
      <c r="R243" s="2" t="inlineStr"/>
    </row>
    <row r="244" ht="15" customHeight="1">
      <c r="A244" t="inlineStr">
        <is>
          <t>A 57142-2021</t>
        </is>
      </c>
      <c r="B244" s="1" t="n">
        <v>44482</v>
      </c>
      <c r="C244" s="1" t="n">
        <v>46145</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57153-2021</t>
        </is>
      </c>
      <c r="B245" s="1" t="n">
        <v>44482</v>
      </c>
      <c r="C245" s="1" t="n">
        <v>46145</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5188-2022</t>
        </is>
      </c>
      <c r="B246" s="1" t="n">
        <v>44594.4471412037</v>
      </c>
      <c r="C246" s="1" t="n">
        <v>46145</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19014-2025</t>
        </is>
      </c>
      <c r="B247" s="1" t="n">
        <v>45764.59631944444</v>
      </c>
      <c r="C247" s="1" t="n">
        <v>46145</v>
      </c>
      <c r="D247" t="inlineStr">
        <is>
          <t>UPPSALA LÄN</t>
        </is>
      </c>
      <c r="E247" t="inlineStr">
        <is>
          <t>ENKÖPING</t>
        </is>
      </c>
      <c r="G247" t="n">
        <v>0.2</v>
      </c>
      <c r="H247" t="n">
        <v>0</v>
      </c>
      <c r="I247" t="n">
        <v>0</v>
      </c>
      <c r="J247" t="n">
        <v>0</v>
      </c>
      <c r="K247" t="n">
        <v>0</v>
      </c>
      <c r="L247" t="n">
        <v>0</v>
      </c>
      <c r="M247" t="n">
        <v>0</v>
      </c>
      <c r="N247" t="n">
        <v>0</v>
      </c>
      <c r="O247" t="n">
        <v>0</v>
      </c>
      <c r="P247" t="n">
        <v>0</v>
      </c>
      <c r="Q247" t="n">
        <v>0</v>
      </c>
      <c r="R247" s="2" t="inlineStr"/>
    </row>
    <row r="248" ht="15" customHeight="1">
      <c r="A248" t="inlineStr">
        <is>
          <t>A 43691-2024</t>
        </is>
      </c>
      <c r="B248" s="1" t="n">
        <v>45569</v>
      </c>
      <c r="C248" s="1" t="n">
        <v>46145</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54263-2025</t>
        </is>
      </c>
      <c r="B249" s="1" t="n">
        <v>45964.66271990741</v>
      </c>
      <c r="C249" s="1" t="n">
        <v>46145</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2850-2025</t>
        </is>
      </c>
      <c r="B250" s="1" t="n">
        <v>45677</v>
      </c>
      <c r="C250" s="1" t="n">
        <v>46145</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19376-2024</t>
        </is>
      </c>
      <c r="B251" s="1" t="n">
        <v>45429</v>
      </c>
      <c r="C251" s="1" t="n">
        <v>46145</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33670-2024</t>
        </is>
      </c>
      <c r="B252" s="1" t="n">
        <v>45520</v>
      </c>
      <c r="C252" s="1" t="n">
        <v>46145</v>
      </c>
      <c r="D252" t="inlineStr">
        <is>
          <t>UPPSALA LÄN</t>
        </is>
      </c>
      <c r="E252" t="inlineStr">
        <is>
          <t>ENKÖPING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54844-2025</t>
        </is>
      </c>
      <c r="B253" s="1" t="n">
        <v>45966.69570601852</v>
      </c>
      <c r="C253" s="1" t="n">
        <v>46145</v>
      </c>
      <c r="D253" t="inlineStr">
        <is>
          <t>UPPSALA LÄN</t>
        </is>
      </c>
      <c r="E253" t="inlineStr">
        <is>
          <t>ENKÖPING</t>
        </is>
      </c>
      <c r="G253" t="n">
        <v>5.5</v>
      </c>
      <c r="H253" t="n">
        <v>0</v>
      </c>
      <c r="I253" t="n">
        <v>0</v>
      </c>
      <c r="J253" t="n">
        <v>0</v>
      </c>
      <c r="K253" t="n">
        <v>0</v>
      </c>
      <c r="L253" t="n">
        <v>0</v>
      </c>
      <c r="M253" t="n">
        <v>0</v>
      </c>
      <c r="N253" t="n">
        <v>0</v>
      </c>
      <c r="O253" t="n">
        <v>0</v>
      </c>
      <c r="P253" t="n">
        <v>0</v>
      </c>
      <c r="Q253" t="n">
        <v>0</v>
      </c>
      <c r="R253" s="2" t="inlineStr"/>
    </row>
    <row r="254" ht="15" customHeight="1">
      <c r="A254" t="inlineStr">
        <is>
          <t>A 54758-2025</t>
        </is>
      </c>
      <c r="B254" s="1" t="n">
        <v>45966.59737268519</v>
      </c>
      <c r="C254" s="1" t="n">
        <v>46145</v>
      </c>
      <c r="D254" t="inlineStr">
        <is>
          <t>UPPSALA LÄN</t>
        </is>
      </c>
      <c r="E254" t="inlineStr">
        <is>
          <t>ENKÖPING</t>
        </is>
      </c>
      <c r="G254" t="n">
        <v>3.3</v>
      </c>
      <c r="H254" t="n">
        <v>0</v>
      </c>
      <c r="I254" t="n">
        <v>0</v>
      </c>
      <c r="J254" t="n">
        <v>0</v>
      </c>
      <c r="K254" t="n">
        <v>0</v>
      </c>
      <c r="L254" t="n">
        <v>0</v>
      </c>
      <c r="M254" t="n">
        <v>0</v>
      </c>
      <c r="N254" t="n">
        <v>0</v>
      </c>
      <c r="O254" t="n">
        <v>0</v>
      </c>
      <c r="P254" t="n">
        <v>0</v>
      </c>
      <c r="Q254" t="n">
        <v>0</v>
      </c>
      <c r="R254" s="2" t="inlineStr"/>
    </row>
    <row r="255" ht="15" customHeight="1">
      <c r="A255" t="inlineStr">
        <is>
          <t>A 54541-2025</t>
        </is>
      </c>
      <c r="B255" s="1" t="n">
        <v>45965.64733796296</v>
      </c>
      <c r="C255" s="1" t="n">
        <v>46145</v>
      </c>
      <c r="D255" t="inlineStr">
        <is>
          <t>UPPSALA LÄN</t>
        </is>
      </c>
      <c r="E255" t="inlineStr">
        <is>
          <t>ENKÖPING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19147-2024</t>
        </is>
      </c>
      <c r="B256" s="1" t="n">
        <v>45428</v>
      </c>
      <c r="C256" s="1" t="n">
        <v>46145</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67982-2021</t>
        </is>
      </c>
      <c r="B257" s="1" t="n">
        <v>44525</v>
      </c>
      <c r="C257" s="1" t="n">
        <v>46145</v>
      </c>
      <c r="D257" t="inlineStr">
        <is>
          <t>UPPSALA LÄN</t>
        </is>
      </c>
      <c r="E257" t="inlineStr">
        <is>
          <t>ENKÖPING</t>
        </is>
      </c>
      <c r="G257" t="n">
        <v>1.7</v>
      </c>
      <c r="H257" t="n">
        <v>0</v>
      </c>
      <c r="I257" t="n">
        <v>0</v>
      </c>
      <c r="J257" t="n">
        <v>0</v>
      </c>
      <c r="K257" t="n">
        <v>0</v>
      </c>
      <c r="L257" t="n">
        <v>0</v>
      </c>
      <c r="M257" t="n">
        <v>0</v>
      </c>
      <c r="N257" t="n">
        <v>0</v>
      </c>
      <c r="O257" t="n">
        <v>0</v>
      </c>
      <c r="P257" t="n">
        <v>0</v>
      </c>
      <c r="Q257" t="n">
        <v>0</v>
      </c>
      <c r="R257" s="2" t="inlineStr"/>
    </row>
    <row r="258" ht="15" customHeight="1">
      <c r="A258" t="inlineStr">
        <is>
          <t>A 57835-2024</t>
        </is>
      </c>
      <c r="B258" s="1" t="n">
        <v>45631.39947916667</v>
      </c>
      <c r="C258" s="1" t="n">
        <v>46145</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21612-2023</t>
        </is>
      </c>
      <c r="B259" s="1" t="n">
        <v>45063</v>
      </c>
      <c r="C259" s="1" t="n">
        <v>46145</v>
      </c>
      <c r="D259" t="inlineStr">
        <is>
          <t>UPPSALA LÄN</t>
        </is>
      </c>
      <c r="E259" t="inlineStr">
        <is>
          <t>ENKÖPING</t>
        </is>
      </c>
      <c r="F259" t="inlineStr">
        <is>
          <t>Allmännings- och besparingsskogar</t>
        </is>
      </c>
      <c r="G259" t="n">
        <v>1</v>
      </c>
      <c r="H259" t="n">
        <v>0</v>
      </c>
      <c r="I259" t="n">
        <v>0</v>
      </c>
      <c r="J259" t="n">
        <v>0</v>
      </c>
      <c r="K259" t="n">
        <v>0</v>
      </c>
      <c r="L259" t="n">
        <v>0</v>
      </c>
      <c r="M259" t="n">
        <v>0</v>
      </c>
      <c r="N259" t="n">
        <v>0</v>
      </c>
      <c r="O259" t="n">
        <v>0</v>
      </c>
      <c r="P259" t="n">
        <v>0</v>
      </c>
      <c r="Q259" t="n">
        <v>0</v>
      </c>
      <c r="R259" s="2" t="inlineStr"/>
    </row>
    <row r="260" ht="15" customHeight="1">
      <c r="A260" t="inlineStr">
        <is>
          <t>A 39624-2023</t>
        </is>
      </c>
      <c r="B260" s="1" t="n">
        <v>45164</v>
      </c>
      <c r="C260" s="1" t="n">
        <v>46145</v>
      </c>
      <c r="D260" t="inlineStr">
        <is>
          <t>UPPSALA LÄN</t>
        </is>
      </c>
      <c r="E260" t="inlineStr">
        <is>
          <t>ENKÖPING</t>
        </is>
      </c>
      <c r="G260" t="n">
        <v>0.9</v>
      </c>
      <c r="H260" t="n">
        <v>0</v>
      </c>
      <c r="I260" t="n">
        <v>0</v>
      </c>
      <c r="J260" t="n">
        <v>0</v>
      </c>
      <c r="K260" t="n">
        <v>0</v>
      </c>
      <c r="L260" t="n">
        <v>0</v>
      </c>
      <c r="M260" t="n">
        <v>0</v>
      </c>
      <c r="N260" t="n">
        <v>0</v>
      </c>
      <c r="O260" t="n">
        <v>0</v>
      </c>
      <c r="P260" t="n">
        <v>0</v>
      </c>
      <c r="Q260" t="n">
        <v>0</v>
      </c>
      <c r="R260" s="2" t="inlineStr"/>
    </row>
    <row r="261" ht="15" customHeight="1">
      <c r="A261" t="inlineStr">
        <is>
          <t>A 5892-2023</t>
        </is>
      </c>
      <c r="B261" s="1" t="n">
        <v>44963.64883101852</v>
      </c>
      <c r="C261" s="1" t="n">
        <v>46145</v>
      </c>
      <c r="D261" t="inlineStr">
        <is>
          <t>UPPSALA LÄN</t>
        </is>
      </c>
      <c r="E261" t="inlineStr">
        <is>
          <t>ENKÖPING</t>
        </is>
      </c>
      <c r="G261" t="n">
        <v>5.5</v>
      </c>
      <c r="H261" t="n">
        <v>0</v>
      </c>
      <c r="I261" t="n">
        <v>0</v>
      </c>
      <c r="J261" t="n">
        <v>0</v>
      </c>
      <c r="K261" t="n">
        <v>0</v>
      </c>
      <c r="L261" t="n">
        <v>0</v>
      </c>
      <c r="M261" t="n">
        <v>0</v>
      </c>
      <c r="N261" t="n">
        <v>0</v>
      </c>
      <c r="O261" t="n">
        <v>0</v>
      </c>
      <c r="P261" t="n">
        <v>0</v>
      </c>
      <c r="Q261" t="n">
        <v>0</v>
      </c>
      <c r="R261" s="2" t="inlineStr"/>
    </row>
    <row r="262" ht="15" customHeight="1">
      <c r="A262" t="inlineStr">
        <is>
          <t>A 55567-2025</t>
        </is>
      </c>
      <c r="B262" s="1" t="n">
        <v>45971.65589120371</v>
      </c>
      <c r="C262" s="1" t="n">
        <v>46145</v>
      </c>
      <c r="D262" t="inlineStr">
        <is>
          <t>UPPSALA LÄN</t>
        </is>
      </c>
      <c r="E262" t="inlineStr">
        <is>
          <t>ENKÖPING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39858-2024</t>
        </is>
      </c>
      <c r="B263" s="1" t="n">
        <v>45553</v>
      </c>
      <c r="C263" s="1" t="n">
        <v>46145</v>
      </c>
      <c r="D263" t="inlineStr">
        <is>
          <t>UPPSALA LÄN</t>
        </is>
      </c>
      <c r="E263" t="inlineStr">
        <is>
          <t>ENKÖPING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9957-2023</t>
        </is>
      </c>
      <c r="B264" s="1" t="n">
        <v>44978</v>
      </c>
      <c r="C264" s="1" t="n">
        <v>46145</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56625-2025</t>
        </is>
      </c>
      <c r="B265" s="1" t="n">
        <v>45975.60608796297</v>
      </c>
      <c r="C265" s="1" t="n">
        <v>46145</v>
      </c>
      <c r="D265" t="inlineStr">
        <is>
          <t>UPPSALA LÄN</t>
        </is>
      </c>
      <c r="E265" t="inlineStr">
        <is>
          <t>ENKÖPING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57294-2025</t>
        </is>
      </c>
      <c r="B266" s="1" t="n">
        <v>45979</v>
      </c>
      <c r="C266" s="1" t="n">
        <v>46145</v>
      </c>
      <c r="D266" t="inlineStr">
        <is>
          <t>UPPSALA LÄN</t>
        </is>
      </c>
      <c r="E266" t="inlineStr">
        <is>
          <t>ENKÖPING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8152-2022</t>
        </is>
      </c>
      <c r="B267" s="1" t="n">
        <v>44609</v>
      </c>
      <c r="C267" s="1" t="n">
        <v>46145</v>
      </c>
      <c r="D267" t="inlineStr">
        <is>
          <t>UPPSALA LÄN</t>
        </is>
      </c>
      <c r="E267" t="inlineStr">
        <is>
          <t>ENKÖPING</t>
        </is>
      </c>
      <c r="F267" t="inlineStr">
        <is>
          <t>Kyrkan</t>
        </is>
      </c>
      <c r="G267" t="n">
        <v>1.3</v>
      </c>
      <c r="H267" t="n">
        <v>0</v>
      </c>
      <c r="I267" t="n">
        <v>0</v>
      </c>
      <c r="J267" t="n">
        <v>0</v>
      </c>
      <c r="K267" t="n">
        <v>0</v>
      </c>
      <c r="L267" t="n">
        <v>0</v>
      </c>
      <c r="M267" t="n">
        <v>0</v>
      </c>
      <c r="N267" t="n">
        <v>0</v>
      </c>
      <c r="O267" t="n">
        <v>0</v>
      </c>
      <c r="P267" t="n">
        <v>0</v>
      </c>
      <c r="Q267" t="n">
        <v>0</v>
      </c>
      <c r="R267" s="2" t="inlineStr"/>
    </row>
    <row r="268" ht="15" customHeight="1">
      <c r="A268" t="inlineStr">
        <is>
          <t>A 58025-2025</t>
        </is>
      </c>
      <c r="B268" s="1" t="n">
        <v>45982</v>
      </c>
      <c r="C268" s="1" t="n">
        <v>46145</v>
      </c>
      <c r="D268" t="inlineStr">
        <is>
          <t>UPPSALA LÄN</t>
        </is>
      </c>
      <c r="E268" t="inlineStr">
        <is>
          <t>ENKÖPING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17657-2025</t>
        </is>
      </c>
      <c r="B269" s="1" t="n">
        <v>45758.35006944444</v>
      </c>
      <c r="C269" s="1" t="n">
        <v>46145</v>
      </c>
      <c r="D269" t="inlineStr">
        <is>
          <t>UPPSALA LÄN</t>
        </is>
      </c>
      <c r="E269" t="inlineStr">
        <is>
          <t>ENKÖPING</t>
        </is>
      </c>
      <c r="G269" t="n">
        <v>3</v>
      </c>
      <c r="H269" t="n">
        <v>0</v>
      </c>
      <c r="I269" t="n">
        <v>0</v>
      </c>
      <c r="J269" t="n">
        <v>0</v>
      </c>
      <c r="K269" t="n">
        <v>0</v>
      </c>
      <c r="L269" t="n">
        <v>0</v>
      </c>
      <c r="M269" t="n">
        <v>0</v>
      </c>
      <c r="N269" t="n">
        <v>0</v>
      </c>
      <c r="O269" t="n">
        <v>0</v>
      </c>
      <c r="P269" t="n">
        <v>0</v>
      </c>
      <c r="Q269" t="n">
        <v>0</v>
      </c>
      <c r="R269" s="2" t="inlineStr"/>
    </row>
    <row r="270" ht="15" customHeight="1">
      <c r="A270" t="inlineStr">
        <is>
          <t>A 57188-2025</t>
        </is>
      </c>
      <c r="B270" s="1" t="n">
        <v>45979</v>
      </c>
      <c r="C270" s="1" t="n">
        <v>46145</v>
      </c>
      <c r="D270" t="inlineStr">
        <is>
          <t>UPPSALA LÄN</t>
        </is>
      </c>
      <c r="E270" t="inlineStr">
        <is>
          <t>ENKÖPING</t>
        </is>
      </c>
      <c r="G270" t="n">
        <v>1.7</v>
      </c>
      <c r="H270" t="n">
        <v>0</v>
      </c>
      <c r="I270" t="n">
        <v>0</v>
      </c>
      <c r="J270" t="n">
        <v>0</v>
      </c>
      <c r="K270" t="n">
        <v>0</v>
      </c>
      <c r="L270" t="n">
        <v>0</v>
      </c>
      <c r="M270" t="n">
        <v>0</v>
      </c>
      <c r="N270" t="n">
        <v>0</v>
      </c>
      <c r="O270" t="n">
        <v>0</v>
      </c>
      <c r="P270" t="n">
        <v>0</v>
      </c>
      <c r="Q270" t="n">
        <v>0</v>
      </c>
      <c r="R270" s="2" t="inlineStr"/>
    </row>
    <row r="271" ht="15" customHeight="1">
      <c r="A271" t="inlineStr">
        <is>
          <t>A 15939-2022</t>
        </is>
      </c>
      <c r="B271" s="1" t="n">
        <v>44664</v>
      </c>
      <c r="C271" s="1" t="n">
        <v>46145</v>
      </c>
      <c r="D271" t="inlineStr">
        <is>
          <t>UPPSALA LÄN</t>
        </is>
      </c>
      <c r="E271" t="inlineStr">
        <is>
          <t>ENKÖPING</t>
        </is>
      </c>
      <c r="G271" t="n">
        <v>2</v>
      </c>
      <c r="H271" t="n">
        <v>0</v>
      </c>
      <c r="I271" t="n">
        <v>0</v>
      </c>
      <c r="J271" t="n">
        <v>0</v>
      </c>
      <c r="K271" t="n">
        <v>0</v>
      </c>
      <c r="L271" t="n">
        <v>0</v>
      </c>
      <c r="M271" t="n">
        <v>0</v>
      </c>
      <c r="N271" t="n">
        <v>0</v>
      </c>
      <c r="O271" t="n">
        <v>0</v>
      </c>
      <c r="P271" t="n">
        <v>0</v>
      </c>
      <c r="Q271" t="n">
        <v>0</v>
      </c>
      <c r="R271" s="2" t="inlineStr"/>
    </row>
    <row r="272" ht="15" customHeight="1">
      <c r="A272" t="inlineStr">
        <is>
          <t>A 50394-2024</t>
        </is>
      </c>
      <c r="B272" s="1" t="n">
        <v>45600</v>
      </c>
      <c r="C272" s="1" t="n">
        <v>46145</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72840-2021</t>
        </is>
      </c>
      <c r="B273" s="1" t="n">
        <v>44547</v>
      </c>
      <c r="C273" s="1" t="n">
        <v>46145</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59668-2025</t>
        </is>
      </c>
      <c r="B274" s="1" t="n">
        <v>45992.45567129629</v>
      </c>
      <c r="C274" s="1" t="n">
        <v>46145</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37870-2023</t>
        </is>
      </c>
      <c r="B275" s="1" t="n">
        <v>45160.41996527778</v>
      </c>
      <c r="C275" s="1" t="n">
        <v>46145</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7090-2022</t>
        </is>
      </c>
      <c r="B276" s="1" t="n">
        <v>44603.59520833333</v>
      </c>
      <c r="C276" s="1" t="n">
        <v>46145</v>
      </c>
      <c r="D276" t="inlineStr">
        <is>
          <t>UPPSALA LÄN</t>
        </is>
      </c>
      <c r="E276" t="inlineStr">
        <is>
          <t>ENKÖPING</t>
        </is>
      </c>
      <c r="G276" t="n">
        <v>2.8</v>
      </c>
      <c r="H276" t="n">
        <v>0</v>
      </c>
      <c r="I276" t="n">
        <v>0</v>
      </c>
      <c r="J276" t="n">
        <v>0</v>
      </c>
      <c r="K276" t="n">
        <v>0</v>
      </c>
      <c r="L276" t="n">
        <v>0</v>
      </c>
      <c r="M276" t="n">
        <v>0</v>
      </c>
      <c r="N276" t="n">
        <v>0</v>
      </c>
      <c r="O276" t="n">
        <v>0</v>
      </c>
      <c r="P276" t="n">
        <v>0</v>
      </c>
      <c r="Q276" t="n">
        <v>0</v>
      </c>
      <c r="R276" s="2" t="inlineStr"/>
    </row>
    <row r="277" ht="15" customHeight="1">
      <c r="A277" t="inlineStr">
        <is>
          <t>A 49063-2024</t>
        </is>
      </c>
      <c r="B277" s="1" t="n">
        <v>45594.59869212963</v>
      </c>
      <c r="C277" s="1" t="n">
        <v>46145</v>
      </c>
      <c r="D277" t="inlineStr">
        <is>
          <t>UPPSALA LÄN</t>
        </is>
      </c>
      <c r="E277" t="inlineStr">
        <is>
          <t>ENKÖPING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14083-2025</t>
        </is>
      </c>
      <c r="B278" s="1" t="n">
        <v>45740</v>
      </c>
      <c r="C278" s="1" t="n">
        <v>46145</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59964-2025</t>
        </is>
      </c>
      <c r="B279" s="1" t="n">
        <v>45993.48043981481</v>
      </c>
      <c r="C279" s="1" t="n">
        <v>46145</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19298-2023</t>
        </is>
      </c>
      <c r="B280" s="1" t="n">
        <v>45048</v>
      </c>
      <c r="C280" s="1" t="n">
        <v>46145</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60174-2025</t>
        </is>
      </c>
      <c r="B281" s="1" t="n">
        <v>45994.45039351852</v>
      </c>
      <c r="C281" s="1" t="n">
        <v>46145</v>
      </c>
      <c r="D281" t="inlineStr">
        <is>
          <t>UPPSALA LÄN</t>
        </is>
      </c>
      <c r="E281" t="inlineStr">
        <is>
          <t>ENKÖPING</t>
        </is>
      </c>
      <c r="G281" t="n">
        <v>2.8</v>
      </c>
      <c r="H281" t="n">
        <v>0</v>
      </c>
      <c r="I281" t="n">
        <v>0</v>
      </c>
      <c r="J281" t="n">
        <v>0</v>
      </c>
      <c r="K281" t="n">
        <v>0</v>
      </c>
      <c r="L281" t="n">
        <v>0</v>
      </c>
      <c r="M281" t="n">
        <v>0</v>
      </c>
      <c r="N281" t="n">
        <v>0</v>
      </c>
      <c r="O281" t="n">
        <v>0</v>
      </c>
      <c r="P281" t="n">
        <v>0</v>
      </c>
      <c r="Q281" t="n">
        <v>0</v>
      </c>
      <c r="R281" s="2" t="inlineStr"/>
    </row>
    <row r="282" ht="15" customHeight="1">
      <c r="A282" t="inlineStr">
        <is>
          <t>A 60175-2025</t>
        </is>
      </c>
      <c r="B282" s="1" t="n">
        <v>45994.45378472222</v>
      </c>
      <c r="C282" s="1" t="n">
        <v>46145</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60340-2025</t>
        </is>
      </c>
      <c r="B283" s="1" t="n">
        <v>45994.83415509259</v>
      </c>
      <c r="C283" s="1" t="n">
        <v>46145</v>
      </c>
      <c r="D283" t="inlineStr">
        <is>
          <t>UPPSALA LÄN</t>
        </is>
      </c>
      <c r="E283" t="inlineStr">
        <is>
          <t>ENKÖPING</t>
        </is>
      </c>
      <c r="G283" t="n">
        <v>5.6</v>
      </c>
      <c r="H283" t="n">
        <v>0</v>
      </c>
      <c r="I283" t="n">
        <v>0</v>
      </c>
      <c r="J283" t="n">
        <v>0</v>
      </c>
      <c r="K283" t="n">
        <v>0</v>
      </c>
      <c r="L283" t="n">
        <v>0</v>
      </c>
      <c r="M283" t="n">
        <v>0</v>
      </c>
      <c r="N283" t="n">
        <v>0</v>
      </c>
      <c r="O283" t="n">
        <v>0</v>
      </c>
      <c r="P283" t="n">
        <v>0</v>
      </c>
      <c r="Q283" t="n">
        <v>0</v>
      </c>
      <c r="R283" s="2" t="inlineStr"/>
    </row>
    <row r="284" ht="15" customHeight="1">
      <c r="A284" t="inlineStr">
        <is>
          <t>A 15409-2025</t>
        </is>
      </c>
      <c r="B284" s="1" t="n">
        <v>45747</v>
      </c>
      <c r="C284" s="1" t="n">
        <v>46145</v>
      </c>
      <c r="D284" t="inlineStr">
        <is>
          <t>UPPSALA LÄN</t>
        </is>
      </c>
      <c r="E284" t="inlineStr">
        <is>
          <t>ENKÖPING</t>
        </is>
      </c>
      <c r="G284" t="n">
        <v>2.5</v>
      </c>
      <c r="H284" t="n">
        <v>0</v>
      </c>
      <c r="I284" t="n">
        <v>0</v>
      </c>
      <c r="J284" t="n">
        <v>0</v>
      </c>
      <c r="K284" t="n">
        <v>0</v>
      </c>
      <c r="L284" t="n">
        <v>0</v>
      </c>
      <c r="M284" t="n">
        <v>0</v>
      </c>
      <c r="N284" t="n">
        <v>0</v>
      </c>
      <c r="O284" t="n">
        <v>0</v>
      </c>
      <c r="P284" t="n">
        <v>0</v>
      </c>
      <c r="Q284" t="n">
        <v>0</v>
      </c>
      <c r="R284" s="2" t="inlineStr"/>
    </row>
    <row r="285" ht="15" customHeight="1">
      <c r="A285" t="inlineStr">
        <is>
          <t>A 60947-2025</t>
        </is>
      </c>
      <c r="B285" s="1" t="n">
        <v>45999</v>
      </c>
      <c r="C285" s="1" t="n">
        <v>46145</v>
      </c>
      <c r="D285" t="inlineStr">
        <is>
          <t>UPPSALA LÄN</t>
        </is>
      </c>
      <c r="E285" t="inlineStr">
        <is>
          <t>ENKÖPING</t>
        </is>
      </c>
      <c r="G285" t="n">
        <v>4</v>
      </c>
      <c r="H285" t="n">
        <v>0</v>
      </c>
      <c r="I285" t="n">
        <v>0</v>
      </c>
      <c r="J285" t="n">
        <v>0</v>
      </c>
      <c r="K285" t="n">
        <v>0</v>
      </c>
      <c r="L285" t="n">
        <v>0</v>
      </c>
      <c r="M285" t="n">
        <v>0</v>
      </c>
      <c r="N285" t="n">
        <v>0</v>
      </c>
      <c r="O285" t="n">
        <v>0</v>
      </c>
      <c r="P285" t="n">
        <v>0</v>
      </c>
      <c r="Q285" t="n">
        <v>0</v>
      </c>
      <c r="R285" s="2" t="inlineStr"/>
    </row>
    <row r="286" ht="15" customHeight="1">
      <c r="A286" t="inlineStr">
        <is>
          <t>A 29477-2025</t>
        </is>
      </c>
      <c r="B286" s="1" t="n">
        <v>45824.71537037037</v>
      </c>
      <c r="C286" s="1" t="n">
        <v>46145</v>
      </c>
      <c r="D286" t="inlineStr">
        <is>
          <t>UPPSALA LÄN</t>
        </is>
      </c>
      <c r="E286" t="inlineStr">
        <is>
          <t>ENKÖPING</t>
        </is>
      </c>
      <c r="G286" t="n">
        <v>13.4</v>
      </c>
      <c r="H286" t="n">
        <v>0</v>
      </c>
      <c r="I286" t="n">
        <v>0</v>
      </c>
      <c r="J286" t="n">
        <v>0</v>
      </c>
      <c r="K286" t="n">
        <v>0</v>
      </c>
      <c r="L286" t="n">
        <v>0</v>
      </c>
      <c r="M286" t="n">
        <v>0</v>
      </c>
      <c r="N286" t="n">
        <v>0</v>
      </c>
      <c r="O286" t="n">
        <v>0</v>
      </c>
      <c r="P286" t="n">
        <v>0</v>
      </c>
      <c r="Q286" t="n">
        <v>0</v>
      </c>
      <c r="R286" s="2" t="inlineStr"/>
    </row>
    <row r="287" ht="15" customHeight="1">
      <c r="A287" t="inlineStr">
        <is>
          <t>A 60934-2025</t>
        </is>
      </c>
      <c r="B287" s="1" t="n">
        <v>45999</v>
      </c>
      <c r="C287" s="1" t="n">
        <v>46145</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61437-2025</t>
        </is>
      </c>
      <c r="B288" s="1" t="n">
        <v>46001.5659375</v>
      </c>
      <c r="C288" s="1" t="n">
        <v>46145</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38941-2025</t>
        </is>
      </c>
      <c r="B289" s="1" t="n">
        <v>45887</v>
      </c>
      <c r="C289" s="1" t="n">
        <v>46145</v>
      </c>
      <c r="D289" t="inlineStr">
        <is>
          <t>UPPSALA LÄN</t>
        </is>
      </c>
      <c r="E289" t="inlineStr">
        <is>
          <t>ENKÖPING</t>
        </is>
      </c>
      <c r="F289" t="inlineStr">
        <is>
          <t>Övriga statliga verk och myndigheter</t>
        </is>
      </c>
      <c r="G289" t="n">
        <v>0.6</v>
      </c>
      <c r="H289" t="n">
        <v>0</v>
      </c>
      <c r="I289" t="n">
        <v>0</v>
      </c>
      <c r="J289" t="n">
        <v>0</v>
      </c>
      <c r="K289" t="n">
        <v>0</v>
      </c>
      <c r="L289" t="n">
        <v>0</v>
      </c>
      <c r="M289" t="n">
        <v>0</v>
      </c>
      <c r="N289" t="n">
        <v>0</v>
      </c>
      <c r="O289" t="n">
        <v>0</v>
      </c>
      <c r="P289" t="n">
        <v>0</v>
      </c>
      <c r="Q289" t="n">
        <v>0</v>
      </c>
      <c r="R289" s="2" t="inlineStr"/>
    </row>
    <row r="290" ht="15" customHeight="1">
      <c r="A290" t="inlineStr">
        <is>
          <t>A 34617-2022</t>
        </is>
      </c>
      <c r="B290" s="1" t="n">
        <v>44795</v>
      </c>
      <c r="C290" s="1" t="n">
        <v>46145</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61778-2025</t>
        </is>
      </c>
      <c r="B291" s="1" t="n">
        <v>46002.66555555556</v>
      </c>
      <c r="C291" s="1" t="n">
        <v>46145</v>
      </c>
      <c r="D291" t="inlineStr">
        <is>
          <t>UPPSALA LÄN</t>
        </is>
      </c>
      <c r="E291" t="inlineStr">
        <is>
          <t>ENKÖPING</t>
        </is>
      </c>
      <c r="G291" t="n">
        <v>3.2</v>
      </c>
      <c r="H291" t="n">
        <v>0</v>
      </c>
      <c r="I291" t="n">
        <v>0</v>
      </c>
      <c r="J291" t="n">
        <v>0</v>
      </c>
      <c r="K291" t="n">
        <v>0</v>
      </c>
      <c r="L291" t="n">
        <v>0</v>
      </c>
      <c r="M291" t="n">
        <v>0</v>
      </c>
      <c r="N291" t="n">
        <v>0</v>
      </c>
      <c r="O291" t="n">
        <v>0</v>
      </c>
      <c r="P291" t="n">
        <v>0</v>
      </c>
      <c r="Q291" t="n">
        <v>0</v>
      </c>
      <c r="R291" s="2" t="inlineStr"/>
    </row>
    <row r="292" ht="15" customHeight="1">
      <c r="A292" t="inlineStr">
        <is>
          <t>A 40202-2024</t>
        </is>
      </c>
      <c r="B292" s="1" t="n">
        <v>45554</v>
      </c>
      <c r="C292" s="1" t="n">
        <v>46145</v>
      </c>
      <c r="D292" t="inlineStr">
        <is>
          <t>UPPSALA LÄN</t>
        </is>
      </c>
      <c r="E292" t="inlineStr">
        <is>
          <t>ENKÖPING</t>
        </is>
      </c>
      <c r="G292" t="n">
        <v>6.2</v>
      </c>
      <c r="H292" t="n">
        <v>0</v>
      </c>
      <c r="I292" t="n">
        <v>0</v>
      </c>
      <c r="J292" t="n">
        <v>0</v>
      </c>
      <c r="K292" t="n">
        <v>0</v>
      </c>
      <c r="L292" t="n">
        <v>0</v>
      </c>
      <c r="M292" t="n">
        <v>0</v>
      </c>
      <c r="N292" t="n">
        <v>0</v>
      </c>
      <c r="O292" t="n">
        <v>0</v>
      </c>
      <c r="P292" t="n">
        <v>0</v>
      </c>
      <c r="Q292" t="n">
        <v>0</v>
      </c>
      <c r="R292" s="2" t="inlineStr"/>
    </row>
    <row r="293" ht="15" customHeight="1">
      <c r="A293" t="inlineStr">
        <is>
          <t>A 40223-2024</t>
        </is>
      </c>
      <c r="B293" s="1" t="n">
        <v>45554</v>
      </c>
      <c r="C293" s="1" t="n">
        <v>46145</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69879-2021</t>
        </is>
      </c>
      <c r="B294" s="1" t="n">
        <v>44532</v>
      </c>
      <c r="C294" s="1" t="n">
        <v>46145</v>
      </c>
      <c r="D294" t="inlineStr">
        <is>
          <t>UPPSALA LÄN</t>
        </is>
      </c>
      <c r="E294" t="inlineStr">
        <is>
          <t>ENKÖPING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61811-2025</t>
        </is>
      </c>
      <c r="B295" s="1" t="n">
        <v>46002.90059027778</v>
      </c>
      <c r="C295" s="1" t="n">
        <v>46145</v>
      </c>
      <c r="D295" t="inlineStr">
        <is>
          <t>UPPSALA LÄN</t>
        </is>
      </c>
      <c r="E295" t="inlineStr">
        <is>
          <t>ENKÖPING</t>
        </is>
      </c>
      <c r="F295" t="inlineStr">
        <is>
          <t>Allmännings- och besparingsskogar</t>
        </is>
      </c>
      <c r="G295" t="n">
        <v>4.7</v>
      </c>
      <c r="H295" t="n">
        <v>0</v>
      </c>
      <c r="I295" t="n">
        <v>0</v>
      </c>
      <c r="J295" t="n">
        <v>0</v>
      </c>
      <c r="K295" t="n">
        <v>0</v>
      </c>
      <c r="L295" t="n">
        <v>0</v>
      </c>
      <c r="M295" t="n">
        <v>0</v>
      </c>
      <c r="N295" t="n">
        <v>0</v>
      </c>
      <c r="O295" t="n">
        <v>0</v>
      </c>
      <c r="P295" t="n">
        <v>0</v>
      </c>
      <c r="Q295" t="n">
        <v>0</v>
      </c>
      <c r="R295" s="2" t="inlineStr"/>
    </row>
    <row r="296" ht="15" customHeight="1">
      <c r="A296" t="inlineStr">
        <is>
          <t>A 19013-2025</t>
        </is>
      </c>
      <c r="B296" s="1" t="n">
        <v>45764.59533564815</v>
      </c>
      <c r="C296" s="1" t="n">
        <v>46145</v>
      </c>
      <c r="D296" t="inlineStr">
        <is>
          <t>UPPSALA LÄN</t>
        </is>
      </c>
      <c r="E296" t="inlineStr">
        <is>
          <t>ENKÖPING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57335-2024</t>
        </is>
      </c>
      <c r="B297" s="1" t="n">
        <v>45629.63302083333</v>
      </c>
      <c r="C297" s="1" t="n">
        <v>46145</v>
      </c>
      <c r="D297" t="inlineStr">
        <is>
          <t>UPPSALA LÄN</t>
        </is>
      </c>
      <c r="E297" t="inlineStr">
        <is>
          <t>ENKÖPING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23301-2024</t>
        </is>
      </c>
      <c r="B298" s="1" t="n">
        <v>45453.4396412037</v>
      </c>
      <c r="C298" s="1" t="n">
        <v>46145</v>
      </c>
      <c r="D298" t="inlineStr">
        <is>
          <t>UPPSALA LÄN</t>
        </is>
      </c>
      <c r="E298" t="inlineStr">
        <is>
          <t>ENKÖPING</t>
        </is>
      </c>
      <c r="G298" t="n">
        <v>4.3</v>
      </c>
      <c r="H298" t="n">
        <v>0</v>
      </c>
      <c r="I298" t="n">
        <v>0</v>
      </c>
      <c r="J298" t="n">
        <v>0</v>
      </c>
      <c r="K298" t="n">
        <v>0</v>
      </c>
      <c r="L298" t="n">
        <v>0</v>
      </c>
      <c r="M298" t="n">
        <v>0</v>
      </c>
      <c r="N298" t="n">
        <v>0</v>
      </c>
      <c r="O298" t="n">
        <v>0</v>
      </c>
      <c r="P298" t="n">
        <v>0</v>
      </c>
      <c r="Q298" t="n">
        <v>0</v>
      </c>
      <c r="R298" s="2" t="inlineStr"/>
    </row>
    <row r="299" ht="15" customHeight="1">
      <c r="A299" t="inlineStr">
        <is>
          <t>A 61889-2025</t>
        </is>
      </c>
      <c r="B299" s="1" t="n">
        <v>46003.44765046296</v>
      </c>
      <c r="C299" s="1" t="n">
        <v>46145</v>
      </c>
      <c r="D299" t="inlineStr">
        <is>
          <t>UPPSALA LÄN</t>
        </is>
      </c>
      <c r="E299" t="inlineStr">
        <is>
          <t>ENKÖPING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2833-2025</t>
        </is>
      </c>
      <c r="B300" s="1" t="n">
        <v>45677.63206018518</v>
      </c>
      <c r="C300" s="1" t="n">
        <v>46145</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62772-2025</t>
        </is>
      </c>
      <c r="B301" s="1" t="n">
        <v>46008.60365740741</v>
      </c>
      <c r="C301" s="1" t="n">
        <v>46145</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62599-2025</t>
        </is>
      </c>
      <c r="B302" s="1" t="n">
        <v>46007.91961805556</v>
      </c>
      <c r="C302" s="1" t="n">
        <v>46145</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62601-2025</t>
        </is>
      </c>
      <c r="B303" s="1" t="n">
        <v>46007.92395833333</v>
      </c>
      <c r="C303" s="1" t="n">
        <v>46145</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62602-2025</t>
        </is>
      </c>
      <c r="B304" s="1" t="n">
        <v>46007.92581018519</v>
      </c>
      <c r="C304" s="1" t="n">
        <v>46145</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62600-2025</t>
        </is>
      </c>
      <c r="B305" s="1" t="n">
        <v>46007.92175925926</v>
      </c>
      <c r="C305" s="1" t="n">
        <v>46145</v>
      </c>
      <c r="D305" t="inlineStr">
        <is>
          <t>UPPSALA LÄN</t>
        </is>
      </c>
      <c r="E305" t="inlineStr">
        <is>
          <t>ENKÖPING</t>
        </is>
      </c>
      <c r="G305" t="n">
        <v>2</v>
      </c>
      <c r="H305" t="n">
        <v>0</v>
      </c>
      <c r="I305" t="n">
        <v>0</v>
      </c>
      <c r="J305" t="n">
        <v>0</v>
      </c>
      <c r="K305" t="n">
        <v>0</v>
      </c>
      <c r="L305" t="n">
        <v>0</v>
      </c>
      <c r="M305" t="n">
        <v>0</v>
      </c>
      <c r="N305" t="n">
        <v>0</v>
      </c>
      <c r="O305" t="n">
        <v>0</v>
      </c>
      <c r="P305" t="n">
        <v>0</v>
      </c>
      <c r="Q305" t="n">
        <v>0</v>
      </c>
      <c r="R305" s="2" t="inlineStr"/>
    </row>
    <row r="306" ht="15" customHeight="1">
      <c r="A306" t="inlineStr">
        <is>
          <t>A 63128-2025</t>
        </is>
      </c>
      <c r="B306" s="1" t="n">
        <v>46009</v>
      </c>
      <c r="C306" s="1" t="n">
        <v>46145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33619-2022</t>
        </is>
      </c>
      <c r="B307" s="1" t="n">
        <v>44789</v>
      </c>
      <c r="C307" s="1" t="n">
        <v>46145</v>
      </c>
      <c r="D307" t="inlineStr">
        <is>
          <t>UPPSALA LÄN</t>
        </is>
      </c>
      <c r="E307" t="inlineStr">
        <is>
          <t>ENKÖPING</t>
        </is>
      </c>
      <c r="F307" t="inlineStr">
        <is>
          <t>Allmännings- och besparingsskogar</t>
        </is>
      </c>
      <c r="G307" t="n">
        <v>4.5</v>
      </c>
      <c r="H307" t="n">
        <v>0</v>
      </c>
      <c r="I307" t="n">
        <v>0</v>
      </c>
      <c r="J307" t="n">
        <v>0</v>
      </c>
      <c r="K307" t="n">
        <v>0</v>
      </c>
      <c r="L307" t="n">
        <v>0</v>
      </c>
      <c r="M307" t="n">
        <v>0</v>
      </c>
      <c r="N307" t="n">
        <v>0</v>
      </c>
      <c r="O307" t="n">
        <v>0</v>
      </c>
      <c r="P307" t="n">
        <v>0</v>
      </c>
      <c r="Q307" t="n">
        <v>0</v>
      </c>
      <c r="R307" s="2" t="inlineStr"/>
    </row>
    <row r="308" ht="15" customHeight="1">
      <c r="A308" t="inlineStr">
        <is>
          <t>A 31604-2023</t>
        </is>
      </c>
      <c r="B308" s="1" t="n">
        <v>45117.50368055556</v>
      </c>
      <c r="C308" s="1" t="n">
        <v>46145</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59602-2024</t>
        </is>
      </c>
      <c r="B309" s="1" t="n">
        <v>45638</v>
      </c>
      <c r="C309" s="1" t="n">
        <v>46145</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14243-2025</t>
        </is>
      </c>
      <c r="B310" s="1" t="n">
        <v>45740.61288194444</v>
      </c>
      <c r="C310" s="1" t="n">
        <v>46145</v>
      </c>
      <c r="D310" t="inlineStr">
        <is>
          <t>UPPSALA LÄN</t>
        </is>
      </c>
      <c r="E310" t="inlineStr">
        <is>
          <t>ENKÖPING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19488-2022</t>
        </is>
      </c>
      <c r="B311" s="1" t="n">
        <v>44693</v>
      </c>
      <c r="C311" s="1" t="n">
        <v>46145</v>
      </c>
      <c r="D311" t="inlineStr">
        <is>
          <t>UPPSALA LÄN</t>
        </is>
      </c>
      <c r="E311" t="inlineStr">
        <is>
          <t>ENKÖPING</t>
        </is>
      </c>
      <c r="G311" t="n">
        <v>7.8</v>
      </c>
      <c r="H311" t="n">
        <v>0</v>
      </c>
      <c r="I311" t="n">
        <v>0</v>
      </c>
      <c r="J311" t="n">
        <v>0</v>
      </c>
      <c r="K311" t="n">
        <v>0</v>
      </c>
      <c r="L311" t="n">
        <v>0</v>
      </c>
      <c r="M311" t="n">
        <v>0</v>
      </c>
      <c r="N311" t="n">
        <v>0</v>
      </c>
      <c r="O311" t="n">
        <v>0</v>
      </c>
      <c r="P311" t="n">
        <v>0</v>
      </c>
      <c r="Q311" t="n">
        <v>0</v>
      </c>
      <c r="R311" s="2" t="inlineStr"/>
    </row>
    <row r="312" ht="15" customHeight="1">
      <c r="A312" t="inlineStr">
        <is>
          <t>A 60848-2025</t>
        </is>
      </c>
      <c r="B312" s="1" t="n">
        <v>45999</v>
      </c>
      <c r="C312" s="1" t="n">
        <v>46145</v>
      </c>
      <c r="D312" t="inlineStr">
        <is>
          <t>UPPSALA LÄN</t>
        </is>
      </c>
      <c r="E312" t="inlineStr">
        <is>
          <t>ENKÖPING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41826-2024</t>
        </is>
      </c>
      <c r="B313" s="1" t="n">
        <v>45561</v>
      </c>
      <c r="C313" s="1" t="n">
        <v>46145</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16916-2022</t>
        </is>
      </c>
      <c r="B314" s="1" t="n">
        <v>44676</v>
      </c>
      <c r="C314" s="1" t="n">
        <v>46145</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44115-2024</t>
        </is>
      </c>
      <c r="B315" s="1" t="n">
        <v>45572</v>
      </c>
      <c r="C315" s="1" t="n">
        <v>46145</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192-2026</t>
        </is>
      </c>
      <c r="B316" s="1" t="n">
        <v>46025</v>
      </c>
      <c r="C316" s="1" t="n">
        <v>46145</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30634-2022</t>
        </is>
      </c>
      <c r="B317" s="1" t="n">
        <v>44763.45711805556</v>
      </c>
      <c r="C317" s="1" t="n">
        <v>46145</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861-2026</t>
        </is>
      </c>
      <c r="B318" s="1" t="n">
        <v>46030</v>
      </c>
      <c r="C318" s="1" t="n">
        <v>46145</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3300-2025</t>
        </is>
      </c>
      <c r="B319" s="1" t="n">
        <v>45679</v>
      </c>
      <c r="C319" s="1" t="n">
        <v>46145</v>
      </c>
      <c r="D319" t="inlineStr">
        <is>
          <t>UPPSALA LÄN</t>
        </is>
      </c>
      <c r="E319" t="inlineStr">
        <is>
          <t>ENKÖPING</t>
        </is>
      </c>
      <c r="G319" t="n">
        <v>8.9</v>
      </c>
      <c r="H319" t="n">
        <v>0</v>
      </c>
      <c r="I319" t="n">
        <v>0</v>
      </c>
      <c r="J319" t="n">
        <v>0</v>
      </c>
      <c r="K319" t="n">
        <v>0</v>
      </c>
      <c r="L319" t="n">
        <v>0</v>
      </c>
      <c r="M319" t="n">
        <v>0</v>
      </c>
      <c r="N319" t="n">
        <v>0</v>
      </c>
      <c r="O319" t="n">
        <v>0</v>
      </c>
      <c r="P319" t="n">
        <v>0</v>
      </c>
      <c r="Q319" t="n">
        <v>0</v>
      </c>
      <c r="R319" s="2" t="inlineStr"/>
    </row>
    <row r="320" ht="15" customHeight="1">
      <c r="A320" t="inlineStr">
        <is>
          <t>A 2218-2026</t>
        </is>
      </c>
      <c r="B320" s="1" t="n">
        <v>46036.50010416667</v>
      </c>
      <c r="C320" s="1" t="n">
        <v>46145</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51120-2023</t>
        </is>
      </c>
      <c r="B321" s="1" t="n">
        <v>45219.3088425926</v>
      </c>
      <c r="C321" s="1" t="n">
        <v>46145</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26319-2022</t>
        </is>
      </c>
      <c r="B322" s="1" t="n">
        <v>44735</v>
      </c>
      <c r="C322" s="1" t="n">
        <v>46145</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54357-2023</t>
        </is>
      </c>
      <c r="B323" s="1" t="n">
        <v>45225</v>
      </c>
      <c r="C323" s="1" t="n">
        <v>46145</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2258-2026</t>
        </is>
      </c>
      <c r="B324" s="1" t="n">
        <v>46036</v>
      </c>
      <c r="C324" s="1" t="n">
        <v>46145</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63402-2023</t>
        </is>
      </c>
      <c r="B325" s="1" t="n">
        <v>45274.50646990741</v>
      </c>
      <c r="C325" s="1" t="n">
        <v>46145</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53208-2023</t>
        </is>
      </c>
      <c r="B326" s="1" t="n">
        <v>45226</v>
      </c>
      <c r="C326" s="1" t="n">
        <v>46145</v>
      </c>
      <c r="D326" t="inlineStr">
        <is>
          <t>UPPSALA LÄN</t>
        </is>
      </c>
      <c r="E326" t="inlineStr">
        <is>
          <t>ENKÖPING</t>
        </is>
      </c>
      <c r="G326" t="n">
        <v>4.3</v>
      </c>
      <c r="H326" t="n">
        <v>0</v>
      </c>
      <c r="I326" t="n">
        <v>0</v>
      </c>
      <c r="J326" t="n">
        <v>0</v>
      </c>
      <c r="K326" t="n">
        <v>0</v>
      </c>
      <c r="L326" t="n">
        <v>0</v>
      </c>
      <c r="M326" t="n">
        <v>0</v>
      </c>
      <c r="N326" t="n">
        <v>0</v>
      </c>
      <c r="O326" t="n">
        <v>0</v>
      </c>
      <c r="P326" t="n">
        <v>0</v>
      </c>
      <c r="Q326" t="n">
        <v>0</v>
      </c>
      <c r="R326" s="2" t="inlineStr"/>
    </row>
    <row r="327" ht="15" customHeight="1">
      <c r="A327" t="inlineStr">
        <is>
          <t>A 18259-2025</t>
        </is>
      </c>
      <c r="B327" s="1" t="n">
        <v>45762</v>
      </c>
      <c r="C327" s="1" t="n">
        <v>46145</v>
      </c>
      <c r="D327" t="inlineStr">
        <is>
          <t>UPPSALA LÄN</t>
        </is>
      </c>
      <c r="E327" t="inlineStr">
        <is>
          <t>ENKÖPING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62158-2023</t>
        </is>
      </c>
      <c r="B328" s="1" t="n">
        <v>45267</v>
      </c>
      <c r="C328" s="1" t="n">
        <v>46145</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60874-2023</t>
        </is>
      </c>
      <c r="B329" s="1" t="n">
        <v>45261.06280092592</v>
      </c>
      <c r="C329" s="1" t="n">
        <v>46145</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25989-2025</t>
        </is>
      </c>
      <c r="B330" s="1" t="n">
        <v>45804.65050925926</v>
      </c>
      <c r="C330" s="1" t="n">
        <v>46145</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25990-2025</t>
        </is>
      </c>
      <c r="B331" s="1" t="n">
        <v>45804.65229166667</v>
      </c>
      <c r="C331" s="1" t="n">
        <v>46145</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5104-2026</t>
        </is>
      </c>
      <c r="B332" s="1" t="n">
        <v>46049.56914351852</v>
      </c>
      <c r="C332" s="1" t="n">
        <v>46145</v>
      </c>
      <c r="D332" t="inlineStr">
        <is>
          <t>UPPSALA LÄN</t>
        </is>
      </c>
      <c r="E332" t="inlineStr">
        <is>
          <t>ENKÖPING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5569-2026</t>
        </is>
      </c>
      <c r="B333" s="1" t="n">
        <v>46050.89431712963</v>
      </c>
      <c r="C333" s="1" t="n">
        <v>46145</v>
      </c>
      <c r="D333" t="inlineStr">
        <is>
          <t>UPPSALA LÄN</t>
        </is>
      </c>
      <c r="E333" t="inlineStr">
        <is>
          <t>ENKÖPING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6049-2026</t>
        </is>
      </c>
      <c r="B334" s="1" t="n">
        <v>46052.63005787037</v>
      </c>
      <c r="C334" s="1" t="n">
        <v>46145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6044-2026</t>
        </is>
      </c>
      <c r="B335" s="1" t="n">
        <v>46052.62506944445</v>
      </c>
      <c r="C335" s="1" t="n">
        <v>46145</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3550-2023</t>
        </is>
      </c>
      <c r="B336" s="1" t="n">
        <v>44950</v>
      </c>
      <c r="C336" s="1" t="n">
        <v>46145</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5948-2026</t>
        </is>
      </c>
      <c r="B337" s="1" t="n">
        <v>46052</v>
      </c>
      <c r="C337" s="1" t="n">
        <v>46145</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6041-2026</t>
        </is>
      </c>
      <c r="B338" s="1" t="n">
        <v>46052.62184027778</v>
      </c>
      <c r="C338" s="1" t="n">
        <v>46145</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6031-2026</t>
        </is>
      </c>
      <c r="B339" s="1" t="n">
        <v>46052.61201388889</v>
      </c>
      <c r="C339" s="1" t="n">
        <v>46145</v>
      </c>
      <c r="D339" t="inlineStr">
        <is>
          <t>UPPSALA LÄN</t>
        </is>
      </c>
      <c r="E339" t="inlineStr">
        <is>
          <t>ENKÖPING</t>
        </is>
      </c>
      <c r="G339" t="n">
        <v>4.1</v>
      </c>
      <c r="H339" t="n">
        <v>0</v>
      </c>
      <c r="I339" t="n">
        <v>0</v>
      </c>
      <c r="J339" t="n">
        <v>0</v>
      </c>
      <c r="K339" t="n">
        <v>0</v>
      </c>
      <c r="L339" t="n">
        <v>0</v>
      </c>
      <c r="M339" t="n">
        <v>0</v>
      </c>
      <c r="N339" t="n">
        <v>0</v>
      </c>
      <c r="O339" t="n">
        <v>0</v>
      </c>
      <c r="P339" t="n">
        <v>0</v>
      </c>
      <c r="Q339" t="n">
        <v>0</v>
      </c>
      <c r="R339" s="2" t="inlineStr"/>
    </row>
    <row r="340" ht="15" customHeight="1">
      <c r="A340" t="inlineStr">
        <is>
          <t>A 6047-2026</t>
        </is>
      </c>
      <c r="B340" s="1" t="n">
        <v>46052.62738425926</v>
      </c>
      <c r="C340" s="1" t="n">
        <v>46145</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26292-2022</t>
        </is>
      </c>
      <c r="B341" s="1" t="n">
        <v>44735</v>
      </c>
      <c r="C341" s="1" t="n">
        <v>46145</v>
      </c>
      <c r="D341" t="inlineStr">
        <is>
          <t>UPPSALA LÄN</t>
        </is>
      </c>
      <c r="E341" t="inlineStr">
        <is>
          <t>ENKÖPING</t>
        </is>
      </c>
      <c r="F341" t="inlineStr">
        <is>
          <t>Kyrkan</t>
        </is>
      </c>
      <c r="G341" t="n">
        <v>4.6</v>
      </c>
      <c r="H341" t="n">
        <v>0</v>
      </c>
      <c r="I341" t="n">
        <v>0</v>
      </c>
      <c r="J341" t="n">
        <v>0</v>
      </c>
      <c r="K341" t="n">
        <v>0</v>
      </c>
      <c r="L341" t="n">
        <v>0</v>
      </c>
      <c r="M341" t="n">
        <v>0</v>
      </c>
      <c r="N341" t="n">
        <v>0</v>
      </c>
      <c r="O341" t="n">
        <v>0</v>
      </c>
      <c r="P341" t="n">
        <v>0</v>
      </c>
      <c r="Q341" t="n">
        <v>0</v>
      </c>
      <c r="R341" s="2" t="inlineStr"/>
    </row>
    <row r="342" ht="15" customHeight="1">
      <c r="A342" t="inlineStr">
        <is>
          <t>A 61207-2023</t>
        </is>
      </c>
      <c r="B342" s="1" t="n">
        <v>45264.39444444444</v>
      </c>
      <c r="C342" s="1" t="n">
        <v>46145</v>
      </c>
      <c r="D342" t="inlineStr">
        <is>
          <t>UPPSALA LÄN</t>
        </is>
      </c>
      <c r="E342" t="inlineStr">
        <is>
          <t>ENKÖPING</t>
        </is>
      </c>
      <c r="G342" t="n">
        <v>10.8</v>
      </c>
      <c r="H342" t="n">
        <v>0</v>
      </c>
      <c r="I342" t="n">
        <v>0</v>
      </c>
      <c r="J342" t="n">
        <v>0</v>
      </c>
      <c r="K342" t="n">
        <v>0</v>
      </c>
      <c r="L342" t="n">
        <v>0</v>
      </c>
      <c r="M342" t="n">
        <v>0</v>
      </c>
      <c r="N342" t="n">
        <v>0</v>
      </c>
      <c r="O342" t="n">
        <v>0</v>
      </c>
      <c r="P342" t="n">
        <v>0</v>
      </c>
      <c r="Q342" t="n">
        <v>0</v>
      </c>
      <c r="R342" s="2" t="inlineStr"/>
    </row>
    <row r="343" ht="15" customHeight="1">
      <c r="A343" t="inlineStr">
        <is>
          <t>A 7003-2026</t>
        </is>
      </c>
      <c r="B343" s="1" t="n">
        <v>46057.63243055555</v>
      </c>
      <c r="C343" s="1" t="n">
        <v>46145</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7175-2026</t>
        </is>
      </c>
      <c r="B344" s="1" t="n">
        <v>46058.46399305556</v>
      </c>
      <c r="C344" s="1" t="n">
        <v>46145</v>
      </c>
      <c r="D344" t="inlineStr">
        <is>
          <t>UPPSALA LÄN</t>
        </is>
      </c>
      <c r="E344" t="inlineStr">
        <is>
          <t>ENKÖPING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7008-2026</t>
        </is>
      </c>
      <c r="B345" s="1" t="n">
        <v>46057.63806712963</v>
      </c>
      <c r="C345" s="1" t="n">
        <v>46145</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840-2025</t>
        </is>
      </c>
      <c r="B346" s="1" t="n">
        <v>45665</v>
      </c>
      <c r="C346" s="1" t="n">
        <v>46145</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15003-2026</t>
        </is>
      </c>
      <c r="B347" s="1" t="n">
        <v>46104.60931712963</v>
      </c>
      <c r="C347" s="1" t="n">
        <v>46145</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10458-2022</t>
        </is>
      </c>
      <c r="B348" s="1" t="n">
        <v>44623.56711805556</v>
      </c>
      <c r="C348" s="1" t="n">
        <v>46145</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45142-2023</t>
        </is>
      </c>
      <c r="B349" s="1" t="n">
        <v>45191.4702662037</v>
      </c>
      <c r="C349" s="1" t="n">
        <v>46145</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57998-2024</t>
        </is>
      </c>
      <c r="B350" s="1" t="n">
        <v>45631</v>
      </c>
      <c r="C350" s="1" t="n">
        <v>46145</v>
      </c>
      <c r="D350" t="inlineStr">
        <is>
          <t>UPPSALA LÄN</t>
        </is>
      </c>
      <c r="E350" t="inlineStr">
        <is>
          <t>ENKÖPING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14332-2024</t>
        </is>
      </c>
      <c r="B351" s="1" t="n">
        <v>45393</v>
      </c>
      <c r="C351" s="1" t="n">
        <v>46145</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18831-2023</t>
        </is>
      </c>
      <c r="B352" s="1" t="n">
        <v>45044.40798611111</v>
      </c>
      <c r="C352" s="1" t="n">
        <v>46145</v>
      </c>
      <c r="D352" t="inlineStr">
        <is>
          <t>UPPSALA LÄN</t>
        </is>
      </c>
      <c r="E352" t="inlineStr">
        <is>
          <t>ENKÖPING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15547-2026</t>
        </is>
      </c>
      <c r="B353" s="1" t="n">
        <v>46106.52613425926</v>
      </c>
      <c r="C353" s="1" t="n">
        <v>46145</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8309-2026</t>
        </is>
      </c>
      <c r="B354" s="1" t="n">
        <v>46064.59081018518</v>
      </c>
      <c r="C354" s="1" t="n">
        <v>46145</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33581-2023</t>
        </is>
      </c>
      <c r="B355" s="1" t="n">
        <v>45131</v>
      </c>
      <c r="C355" s="1" t="n">
        <v>46145</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37115-2024</t>
        </is>
      </c>
      <c r="B356" s="1" t="n">
        <v>45539</v>
      </c>
      <c r="C356" s="1" t="n">
        <v>46145</v>
      </c>
      <c r="D356" t="inlineStr">
        <is>
          <t>UPPSALA LÄN</t>
        </is>
      </c>
      <c r="E356" t="inlineStr">
        <is>
          <t>ENKÖPING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1960-2022</t>
        </is>
      </c>
      <c r="B357" s="1" t="n">
        <v>44575</v>
      </c>
      <c r="C357" s="1" t="n">
        <v>46145</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18028-2023</t>
        </is>
      </c>
      <c r="B358" s="1" t="n">
        <v>45040</v>
      </c>
      <c r="C358" s="1" t="n">
        <v>46145</v>
      </c>
      <c r="D358" t="inlineStr">
        <is>
          <t>UPPSALA LÄN</t>
        </is>
      </c>
      <c r="E358" t="inlineStr">
        <is>
          <t>ENKÖPING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9257-2026</t>
        </is>
      </c>
      <c r="B359" s="1" t="n">
        <v>46070.51166666667</v>
      </c>
      <c r="C359" s="1" t="n">
        <v>46145</v>
      </c>
      <c r="D359" t="inlineStr">
        <is>
          <t>UPPSALA LÄN</t>
        </is>
      </c>
      <c r="E359" t="inlineStr">
        <is>
          <t>ENKÖPING</t>
        </is>
      </c>
      <c r="G359" t="n">
        <v>2.6</v>
      </c>
      <c r="H359" t="n">
        <v>0</v>
      </c>
      <c r="I359" t="n">
        <v>0</v>
      </c>
      <c r="J359" t="n">
        <v>0</v>
      </c>
      <c r="K359" t="n">
        <v>0</v>
      </c>
      <c r="L359" t="n">
        <v>0</v>
      </c>
      <c r="M359" t="n">
        <v>0</v>
      </c>
      <c r="N359" t="n">
        <v>0</v>
      </c>
      <c r="O359" t="n">
        <v>0</v>
      </c>
      <c r="P359" t="n">
        <v>0</v>
      </c>
      <c r="Q359" t="n">
        <v>0</v>
      </c>
      <c r="R359" s="2" t="inlineStr"/>
    </row>
    <row r="360" ht="15" customHeight="1">
      <c r="A360" t="inlineStr">
        <is>
          <t>A 49568-2022</t>
        </is>
      </c>
      <c r="B360" s="1" t="n">
        <v>44862.32791666667</v>
      </c>
      <c r="C360" s="1" t="n">
        <v>46145</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42459-2024</t>
        </is>
      </c>
      <c r="B361" s="1" t="n">
        <v>45565</v>
      </c>
      <c r="C361" s="1" t="n">
        <v>46145</v>
      </c>
      <c r="D361" t="inlineStr">
        <is>
          <t>UPPSALA LÄN</t>
        </is>
      </c>
      <c r="E361" t="inlineStr">
        <is>
          <t>ENKÖPING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9148-2026</t>
        </is>
      </c>
      <c r="B362" s="1" t="n">
        <v>46070.30946759259</v>
      </c>
      <c r="C362" s="1" t="n">
        <v>46145</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48864-2022</t>
        </is>
      </c>
      <c r="B363" s="1" t="n">
        <v>44859</v>
      </c>
      <c r="C363" s="1" t="n">
        <v>46145</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31622-2022</t>
        </is>
      </c>
      <c r="B364" s="1" t="n">
        <v>44775</v>
      </c>
      <c r="C364" s="1" t="n">
        <v>46145</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9467-2026</t>
        </is>
      </c>
      <c r="B365" s="1" t="n">
        <v>46071.50694444445</v>
      </c>
      <c r="C365" s="1" t="n">
        <v>46145</v>
      </c>
      <c r="D365" t="inlineStr">
        <is>
          <t>UPPSALA LÄN</t>
        </is>
      </c>
      <c r="E365" t="inlineStr">
        <is>
          <t>ENKÖPING</t>
        </is>
      </c>
      <c r="G365" t="n">
        <v>5.9</v>
      </c>
      <c r="H365" t="n">
        <v>0</v>
      </c>
      <c r="I365" t="n">
        <v>0</v>
      </c>
      <c r="J365" t="n">
        <v>0</v>
      </c>
      <c r="K365" t="n">
        <v>0</v>
      </c>
      <c r="L365" t="n">
        <v>0</v>
      </c>
      <c r="M365" t="n">
        <v>0</v>
      </c>
      <c r="N365" t="n">
        <v>0</v>
      </c>
      <c r="O365" t="n">
        <v>0</v>
      </c>
      <c r="P365" t="n">
        <v>0</v>
      </c>
      <c r="Q365" t="n">
        <v>0</v>
      </c>
      <c r="R365" s="2" t="inlineStr"/>
    </row>
    <row r="366" ht="15" customHeight="1">
      <c r="A366" t="inlineStr">
        <is>
          <t>A 9474-2026</t>
        </is>
      </c>
      <c r="B366" s="1" t="n">
        <v>46071.52324074074</v>
      </c>
      <c r="C366" s="1" t="n">
        <v>46145</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6356-2022</t>
        </is>
      </c>
      <c r="B367" s="1" t="n">
        <v>44600</v>
      </c>
      <c r="C367" s="1" t="n">
        <v>46145</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9469-2026</t>
        </is>
      </c>
      <c r="B368" s="1" t="n">
        <v>46071.51248842593</v>
      </c>
      <c r="C368" s="1" t="n">
        <v>46145</v>
      </c>
      <c r="D368" t="inlineStr">
        <is>
          <t>UPPSALA LÄN</t>
        </is>
      </c>
      <c r="E368" t="inlineStr">
        <is>
          <t>ENKÖPING</t>
        </is>
      </c>
      <c r="G368" t="n">
        <v>3</v>
      </c>
      <c r="H368" t="n">
        <v>0</v>
      </c>
      <c r="I368" t="n">
        <v>0</v>
      </c>
      <c r="J368" t="n">
        <v>0</v>
      </c>
      <c r="K368" t="n">
        <v>0</v>
      </c>
      <c r="L368" t="n">
        <v>0</v>
      </c>
      <c r="M368" t="n">
        <v>0</v>
      </c>
      <c r="N368" t="n">
        <v>0</v>
      </c>
      <c r="O368" t="n">
        <v>0</v>
      </c>
      <c r="P368" t="n">
        <v>0</v>
      </c>
      <c r="Q368" t="n">
        <v>0</v>
      </c>
      <c r="R368" s="2" t="inlineStr"/>
    </row>
    <row r="369" ht="15" customHeight="1">
      <c r="A369" t="inlineStr">
        <is>
          <t>A 57147-2021</t>
        </is>
      </c>
      <c r="B369" s="1" t="n">
        <v>44482</v>
      </c>
      <c r="C369" s="1" t="n">
        <v>46145</v>
      </c>
      <c r="D369" t="inlineStr">
        <is>
          <t>UPPSALA LÄN</t>
        </is>
      </c>
      <c r="E369" t="inlineStr">
        <is>
          <t>ENKÖPING</t>
        </is>
      </c>
      <c r="G369" t="n">
        <v>5.7</v>
      </c>
      <c r="H369" t="n">
        <v>0</v>
      </c>
      <c r="I369" t="n">
        <v>0</v>
      </c>
      <c r="J369" t="n">
        <v>0</v>
      </c>
      <c r="K369" t="n">
        <v>0</v>
      </c>
      <c r="L369" t="n">
        <v>0</v>
      </c>
      <c r="M369" t="n">
        <v>0</v>
      </c>
      <c r="N369" t="n">
        <v>0</v>
      </c>
      <c r="O369" t="n">
        <v>0</v>
      </c>
      <c r="P369" t="n">
        <v>0</v>
      </c>
      <c r="Q369" t="n">
        <v>0</v>
      </c>
      <c r="R369" s="2" t="inlineStr"/>
    </row>
    <row r="370" ht="15" customHeight="1">
      <c r="A370" t="inlineStr">
        <is>
          <t>A 47909-2024</t>
        </is>
      </c>
      <c r="B370" s="1" t="n">
        <v>45589.31866898148</v>
      </c>
      <c r="C370" s="1" t="n">
        <v>46145</v>
      </c>
      <c r="D370" t="inlineStr">
        <is>
          <t>UPPSALA LÄN</t>
        </is>
      </c>
      <c r="E370" t="inlineStr">
        <is>
          <t>ENKÖPING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52005-2024</t>
        </is>
      </c>
      <c r="B371" s="1" t="n">
        <v>45607.7627662037</v>
      </c>
      <c r="C371" s="1" t="n">
        <v>46145</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60125-2024</t>
        </is>
      </c>
      <c r="B372" s="1" t="n">
        <v>45642</v>
      </c>
      <c r="C372" s="1" t="n">
        <v>46145</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17418-2026</t>
        </is>
      </c>
      <c r="B373" s="1" t="n">
        <v>46120.3591087963</v>
      </c>
      <c r="C373" s="1" t="n">
        <v>46145</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17419-2026</t>
        </is>
      </c>
      <c r="B374" s="1" t="n">
        <v>46120.36064814815</v>
      </c>
      <c r="C374" s="1" t="n">
        <v>46145</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53586-2024</t>
        </is>
      </c>
      <c r="B375" s="1" t="n">
        <v>45614</v>
      </c>
      <c r="C375" s="1" t="n">
        <v>46145</v>
      </c>
      <c r="D375" t="inlineStr">
        <is>
          <t>UPPSALA LÄN</t>
        </is>
      </c>
      <c r="E375" t="inlineStr">
        <is>
          <t>ENKÖPING</t>
        </is>
      </c>
      <c r="G375" t="n">
        <v>6.6</v>
      </c>
      <c r="H375" t="n">
        <v>0</v>
      </c>
      <c r="I375" t="n">
        <v>0</v>
      </c>
      <c r="J375" t="n">
        <v>0</v>
      </c>
      <c r="K375" t="n">
        <v>0</v>
      </c>
      <c r="L375" t="n">
        <v>0</v>
      </c>
      <c r="M375" t="n">
        <v>0</v>
      </c>
      <c r="N375" t="n">
        <v>0</v>
      </c>
      <c r="O375" t="n">
        <v>0</v>
      </c>
      <c r="P375" t="n">
        <v>0</v>
      </c>
      <c r="Q375" t="n">
        <v>0</v>
      </c>
      <c r="R375" s="2" t="inlineStr"/>
    </row>
    <row r="376" ht="15" customHeight="1">
      <c r="A376" t="inlineStr">
        <is>
          <t>A 51034-2024</t>
        </is>
      </c>
      <c r="B376" s="1" t="n">
        <v>45603.4262037037</v>
      </c>
      <c r="C376" s="1" t="n">
        <v>46145</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51036-2024</t>
        </is>
      </c>
      <c r="B377" s="1" t="n">
        <v>45603.42839120371</v>
      </c>
      <c r="C377" s="1" t="n">
        <v>46145</v>
      </c>
      <c r="D377" t="inlineStr">
        <is>
          <t>UPPSALA LÄN</t>
        </is>
      </c>
      <c r="E377" t="inlineStr">
        <is>
          <t>ENKÖPING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43492-2023</t>
        </is>
      </c>
      <c r="B378" s="1" t="n">
        <v>45181</v>
      </c>
      <c r="C378" s="1" t="n">
        <v>46145</v>
      </c>
      <c r="D378" t="inlineStr">
        <is>
          <t>UPPSALA LÄN</t>
        </is>
      </c>
      <c r="E378" t="inlineStr">
        <is>
          <t>ENKÖPING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1536-2024</t>
        </is>
      </c>
      <c r="B379" s="1" t="n">
        <v>45306</v>
      </c>
      <c r="C379" s="1" t="n">
        <v>46145</v>
      </c>
      <c r="D379" t="inlineStr">
        <is>
          <t>UPPSALA LÄN</t>
        </is>
      </c>
      <c r="E379" t="inlineStr">
        <is>
          <t>ENKÖPING</t>
        </is>
      </c>
      <c r="F379" t="inlineStr">
        <is>
          <t>Kyrkan</t>
        </is>
      </c>
      <c r="G379" t="n">
        <v>5.6</v>
      </c>
      <c r="H379" t="n">
        <v>0</v>
      </c>
      <c r="I379" t="n">
        <v>0</v>
      </c>
      <c r="J379" t="n">
        <v>0</v>
      </c>
      <c r="K379" t="n">
        <v>0</v>
      </c>
      <c r="L379" t="n">
        <v>0</v>
      </c>
      <c r="M379" t="n">
        <v>0</v>
      </c>
      <c r="N379" t="n">
        <v>0</v>
      </c>
      <c r="O379" t="n">
        <v>0</v>
      </c>
      <c r="P379" t="n">
        <v>0</v>
      </c>
      <c r="Q379" t="n">
        <v>0</v>
      </c>
      <c r="R379" s="2" t="inlineStr"/>
    </row>
    <row r="380" ht="15" customHeight="1">
      <c r="A380" t="inlineStr">
        <is>
          <t>A 2974-2025</t>
        </is>
      </c>
      <c r="B380" s="1" t="n">
        <v>45678.47168981482</v>
      </c>
      <c r="C380" s="1" t="n">
        <v>46145</v>
      </c>
      <c r="D380" t="inlineStr">
        <is>
          <t>UPPSALA LÄN</t>
        </is>
      </c>
      <c r="E380" t="inlineStr">
        <is>
          <t>ENKÖPING</t>
        </is>
      </c>
      <c r="G380" t="n">
        <v>1.6</v>
      </c>
      <c r="H380" t="n">
        <v>0</v>
      </c>
      <c r="I380" t="n">
        <v>0</v>
      </c>
      <c r="J380" t="n">
        <v>0</v>
      </c>
      <c r="K380" t="n">
        <v>0</v>
      </c>
      <c r="L380" t="n">
        <v>0</v>
      </c>
      <c r="M380" t="n">
        <v>0</v>
      </c>
      <c r="N380" t="n">
        <v>0</v>
      </c>
      <c r="O380" t="n">
        <v>0</v>
      </c>
      <c r="P380" t="n">
        <v>0</v>
      </c>
      <c r="Q380" t="n">
        <v>0</v>
      </c>
      <c r="R380" s="2" t="inlineStr"/>
    </row>
    <row r="381" ht="15" customHeight="1">
      <c r="A381" t="inlineStr">
        <is>
          <t>A 16916-2023</t>
        </is>
      </c>
      <c r="B381" s="1" t="n">
        <v>45033.58347222222</v>
      </c>
      <c r="C381" s="1" t="n">
        <v>46145</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16920-2023</t>
        </is>
      </c>
      <c r="B382" s="1" t="n">
        <v>45033.59030092593</v>
      </c>
      <c r="C382" s="1" t="n">
        <v>46145</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52388-2024</t>
        </is>
      </c>
      <c r="B383" s="1" t="n">
        <v>45609.42939814815</v>
      </c>
      <c r="C383" s="1" t="n">
        <v>46145</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18565-2026</t>
        </is>
      </c>
      <c r="B384" s="1" t="n">
        <v>46127.5871412037</v>
      </c>
      <c r="C384" s="1" t="n">
        <v>46145</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44575.56153935185</v>
      </c>
      <c r="C385" s="1" t="n">
        <v>46145</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6626-2023</t>
        </is>
      </c>
      <c r="B386" s="1" t="n">
        <v>44966.55946759259</v>
      </c>
      <c r="C386" s="1" t="n">
        <v>46145</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48843-2023</t>
        </is>
      </c>
      <c r="B387" s="1" t="n">
        <v>45209</v>
      </c>
      <c r="C387" s="1" t="n">
        <v>46145</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18562-2026</t>
        </is>
      </c>
      <c r="B388" s="1" t="n">
        <v>46127</v>
      </c>
      <c r="C388" s="1" t="n">
        <v>46145</v>
      </c>
      <c r="D388" t="inlineStr">
        <is>
          <t>UPPSALA LÄN</t>
        </is>
      </c>
      <c r="E388" t="inlineStr">
        <is>
          <t>ENKÖPING</t>
        </is>
      </c>
      <c r="G388" t="n">
        <v>4</v>
      </c>
      <c r="H388" t="n">
        <v>0</v>
      </c>
      <c r="I388" t="n">
        <v>0</v>
      </c>
      <c r="J388" t="n">
        <v>0</v>
      </c>
      <c r="K388" t="n">
        <v>0</v>
      </c>
      <c r="L388" t="n">
        <v>0</v>
      </c>
      <c r="M388" t="n">
        <v>0</v>
      </c>
      <c r="N388" t="n">
        <v>0</v>
      </c>
      <c r="O388" t="n">
        <v>0</v>
      </c>
      <c r="P388" t="n">
        <v>0</v>
      </c>
      <c r="Q388" t="n">
        <v>0</v>
      </c>
      <c r="R388" s="2" t="inlineStr"/>
    </row>
    <row r="389" ht="15" customHeight="1">
      <c r="A389" t="inlineStr">
        <is>
          <t>A 57940-2022</t>
        </is>
      </c>
      <c r="B389" s="1" t="n">
        <v>44900</v>
      </c>
      <c r="C389" s="1" t="n">
        <v>46145</v>
      </c>
      <c r="D389" t="inlineStr">
        <is>
          <t>UPPSALA LÄN</t>
        </is>
      </c>
      <c r="E389" t="inlineStr">
        <is>
          <t>ENKÖPING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18643-2026</t>
        </is>
      </c>
      <c r="B390" s="1" t="n">
        <v>46128.33024305556</v>
      </c>
      <c r="C390" s="1" t="n">
        <v>46145</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35079-2024</t>
        </is>
      </c>
      <c r="B391" s="1" t="n">
        <v>45527.66770833333</v>
      </c>
      <c r="C391" s="1" t="n">
        <v>46145</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18806-2026</t>
        </is>
      </c>
      <c r="B392" s="1" t="n">
        <v>46128.63238425926</v>
      </c>
      <c r="C392" s="1" t="n">
        <v>46145</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53595-2023</t>
        </is>
      </c>
      <c r="B393" s="1" t="n">
        <v>45223</v>
      </c>
      <c r="C393" s="1" t="n">
        <v>46145</v>
      </c>
      <c r="D393" t="inlineStr">
        <is>
          <t>UPPSALA LÄN</t>
        </is>
      </c>
      <c r="E393" t="inlineStr">
        <is>
          <t>ENKÖPING</t>
        </is>
      </c>
      <c r="G393" t="n">
        <v>2.6</v>
      </c>
      <c r="H393" t="n">
        <v>0</v>
      </c>
      <c r="I393" t="n">
        <v>0</v>
      </c>
      <c r="J393" t="n">
        <v>0</v>
      </c>
      <c r="K393" t="n">
        <v>0</v>
      </c>
      <c r="L393" t="n">
        <v>0</v>
      </c>
      <c r="M393" t="n">
        <v>0</v>
      </c>
      <c r="N393" t="n">
        <v>0</v>
      </c>
      <c r="O393" t="n">
        <v>0</v>
      </c>
      <c r="P393" t="n">
        <v>0</v>
      </c>
      <c r="Q393" t="n">
        <v>0</v>
      </c>
      <c r="R393" s="2" t="inlineStr"/>
    </row>
    <row r="394" ht="15" customHeight="1">
      <c r="A394" t="inlineStr">
        <is>
          <t>A 18644-2026</t>
        </is>
      </c>
      <c r="B394" s="1" t="n">
        <v>46128.33157407407</v>
      </c>
      <c r="C394" s="1" t="n">
        <v>46145</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60533-2021</t>
        </is>
      </c>
      <c r="B395" s="1" t="n">
        <v>44496</v>
      </c>
      <c r="C395" s="1" t="n">
        <v>46145</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15757-2023</t>
        </is>
      </c>
      <c r="B396" s="1" t="n">
        <v>45021</v>
      </c>
      <c r="C396" s="1" t="n">
        <v>46145</v>
      </c>
      <c r="D396" t="inlineStr">
        <is>
          <t>UPPSALA LÄN</t>
        </is>
      </c>
      <c r="E396" t="inlineStr">
        <is>
          <t>ENKÖPING</t>
        </is>
      </c>
      <c r="G396" t="n">
        <v>3</v>
      </c>
      <c r="H396" t="n">
        <v>0</v>
      </c>
      <c r="I396" t="n">
        <v>0</v>
      </c>
      <c r="J396" t="n">
        <v>0</v>
      </c>
      <c r="K396" t="n">
        <v>0</v>
      </c>
      <c r="L396" t="n">
        <v>0</v>
      </c>
      <c r="M396" t="n">
        <v>0</v>
      </c>
      <c r="N396" t="n">
        <v>0</v>
      </c>
      <c r="O396" t="n">
        <v>0</v>
      </c>
      <c r="P396" t="n">
        <v>0</v>
      </c>
      <c r="Q396" t="n">
        <v>0</v>
      </c>
      <c r="R396" s="2" t="inlineStr"/>
    </row>
    <row r="397" ht="15" customHeight="1">
      <c r="A397" t="inlineStr">
        <is>
          <t>A 43230-2023</t>
        </is>
      </c>
      <c r="B397" s="1" t="n">
        <v>45183</v>
      </c>
      <c r="C397" s="1" t="n">
        <v>46145</v>
      </c>
      <c r="D397" t="inlineStr">
        <is>
          <t>UPPSALA LÄN</t>
        </is>
      </c>
      <c r="E397" t="inlineStr">
        <is>
          <t>ENKÖPING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56886-2023</t>
        </is>
      </c>
      <c r="B398" s="1" t="n">
        <v>45239</v>
      </c>
      <c r="C398" s="1" t="n">
        <v>46145</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51011-2024</t>
        </is>
      </c>
      <c r="B399" s="1" t="n">
        <v>45603.39427083333</v>
      </c>
      <c r="C399" s="1" t="n">
        <v>46145</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12411-2026</t>
        </is>
      </c>
      <c r="B400" s="1" t="n">
        <v>46090.42670138889</v>
      </c>
      <c r="C400" s="1" t="n">
        <v>46145</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12102-2024</t>
        </is>
      </c>
      <c r="B401" s="1" t="n">
        <v>45377</v>
      </c>
      <c r="C401" s="1" t="n">
        <v>46145</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58961-2024</t>
        </is>
      </c>
      <c r="B402" s="1" t="n">
        <v>45636.585</v>
      </c>
      <c r="C402" s="1" t="n">
        <v>46145</v>
      </c>
      <c r="D402" t="inlineStr">
        <is>
          <t>UPPSALA LÄN</t>
        </is>
      </c>
      <c r="E402" t="inlineStr">
        <is>
          <t>ENKÖPING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7167-2026</t>
        </is>
      </c>
      <c r="B403" s="1" t="n">
        <v>46058.45677083333</v>
      </c>
      <c r="C403" s="1" t="n">
        <v>46145</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7168-2026</t>
        </is>
      </c>
      <c r="B404" s="1" t="n">
        <v>46058.45831018518</v>
      </c>
      <c r="C404" s="1" t="n">
        <v>46145</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7172-2026</t>
        </is>
      </c>
      <c r="B405" s="1" t="n">
        <v>46058.46113425926</v>
      </c>
      <c r="C405" s="1" t="n">
        <v>46145</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45283-2022</t>
        </is>
      </c>
      <c r="B406" s="1" t="n">
        <v>44844</v>
      </c>
      <c r="C406" s="1" t="n">
        <v>46145</v>
      </c>
      <c r="D406" t="inlineStr">
        <is>
          <t>UPPSALA LÄN</t>
        </is>
      </c>
      <c r="E406" t="inlineStr">
        <is>
          <t>ENKÖPING</t>
        </is>
      </c>
      <c r="G406" t="n">
        <v>5.9</v>
      </c>
      <c r="H406" t="n">
        <v>0</v>
      </c>
      <c r="I406" t="n">
        <v>0</v>
      </c>
      <c r="J406" t="n">
        <v>0</v>
      </c>
      <c r="K406" t="n">
        <v>0</v>
      </c>
      <c r="L406" t="n">
        <v>0</v>
      </c>
      <c r="M406" t="n">
        <v>0</v>
      </c>
      <c r="N406" t="n">
        <v>0</v>
      </c>
      <c r="O406" t="n">
        <v>0</v>
      </c>
      <c r="P406" t="n">
        <v>0</v>
      </c>
      <c r="Q406" t="n">
        <v>0</v>
      </c>
      <c r="R406" s="2" t="inlineStr"/>
    </row>
    <row r="407" ht="15" customHeight="1">
      <c r="A407" t="inlineStr">
        <is>
          <t>A 845-2025</t>
        </is>
      </c>
      <c r="B407" s="1" t="n">
        <v>45665</v>
      </c>
      <c r="C407" s="1" t="n">
        <v>46145</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849-2025</t>
        </is>
      </c>
      <c r="B408" s="1" t="n">
        <v>45665</v>
      </c>
      <c r="C408" s="1" t="n">
        <v>46145</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12997-2026</t>
        </is>
      </c>
      <c r="B409" s="1" t="n">
        <v>46092.6834375</v>
      </c>
      <c r="C409" s="1" t="n">
        <v>46145</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5953-2026</t>
        </is>
      </c>
      <c r="B410" s="1" t="n">
        <v>46052.49119212963</v>
      </c>
      <c r="C410" s="1" t="n">
        <v>46145</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12996-2026</t>
        </is>
      </c>
      <c r="B411" s="1" t="n">
        <v>46092.68149305556</v>
      </c>
      <c r="C411" s="1" t="n">
        <v>46145</v>
      </c>
      <c r="D411" t="inlineStr">
        <is>
          <t>UPPSALA LÄN</t>
        </is>
      </c>
      <c r="E411" t="inlineStr">
        <is>
          <t>ENKÖPING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58147-2024</t>
        </is>
      </c>
      <c r="B412" s="1" t="n">
        <v>45632.4334375</v>
      </c>
      <c r="C412" s="1" t="n">
        <v>46145</v>
      </c>
      <c r="D412" t="inlineStr">
        <is>
          <t>UPPSALA LÄN</t>
        </is>
      </c>
      <c r="E412" t="inlineStr">
        <is>
          <t>ENKÖPING</t>
        </is>
      </c>
      <c r="G412" t="n">
        <v>3</v>
      </c>
      <c r="H412" t="n">
        <v>0</v>
      </c>
      <c r="I412" t="n">
        <v>0</v>
      </c>
      <c r="J412" t="n">
        <v>0</v>
      </c>
      <c r="K412" t="n">
        <v>0</v>
      </c>
      <c r="L412" t="n">
        <v>0</v>
      </c>
      <c r="M412" t="n">
        <v>0</v>
      </c>
      <c r="N412" t="n">
        <v>0</v>
      </c>
      <c r="O412" t="n">
        <v>0</v>
      </c>
      <c r="P412" t="n">
        <v>0</v>
      </c>
      <c r="Q412" t="n">
        <v>0</v>
      </c>
      <c r="R412" s="2" t="inlineStr"/>
    </row>
    <row r="413" ht="15" customHeight="1">
      <c r="A413" t="inlineStr">
        <is>
          <t>A 13590-2026</t>
        </is>
      </c>
      <c r="B413" s="1" t="n">
        <v>46096</v>
      </c>
      <c r="C413" s="1" t="n">
        <v>46145</v>
      </c>
      <c r="D413" t="inlineStr">
        <is>
          <t>UPPSALA LÄN</t>
        </is>
      </c>
      <c r="E413" t="inlineStr">
        <is>
          <t>ENKÖPING</t>
        </is>
      </c>
      <c r="G413" t="n">
        <v>2.3</v>
      </c>
      <c r="H413" t="n">
        <v>0</v>
      </c>
      <c r="I413" t="n">
        <v>0</v>
      </c>
      <c r="J413" t="n">
        <v>0</v>
      </c>
      <c r="K413" t="n">
        <v>0</v>
      </c>
      <c r="L413" t="n">
        <v>0</v>
      </c>
      <c r="M413" t="n">
        <v>0</v>
      </c>
      <c r="N413" t="n">
        <v>0</v>
      </c>
      <c r="O413" t="n">
        <v>0</v>
      </c>
      <c r="P413" t="n">
        <v>0</v>
      </c>
      <c r="Q413" t="n">
        <v>0</v>
      </c>
      <c r="R413" s="2" t="inlineStr"/>
    </row>
    <row r="414" ht="15" customHeight="1">
      <c r="A414" t="inlineStr">
        <is>
          <t>A 27837-2025</t>
        </is>
      </c>
      <c r="B414" s="1" t="n">
        <v>45817.37207175926</v>
      </c>
      <c r="C414" s="1" t="n">
        <v>46145</v>
      </c>
      <c r="D414" t="inlineStr">
        <is>
          <t>UPPSALA LÄN</t>
        </is>
      </c>
      <c r="E414" t="inlineStr">
        <is>
          <t>ENKÖPING</t>
        </is>
      </c>
      <c r="G414" t="n">
        <v>7.3</v>
      </c>
      <c r="H414" t="n">
        <v>0</v>
      </c>
      <c r="I414" t="n">
        <v>0</v>
      </c>
      <c r="J414" t="n">
        <v>0</v>
      </c>
      <c r="K414" t="n">
        <v>0</v>
      </c>
      <c r="L414" t="n">
        <v>0</v>
      </c>
      <c r="M414" t="n">
        <v>0</v>
      </c>
      <c r="N414" t="n">
        <v>0</v>
      </c>
      <c r="O414" t="n">
        <v>0</v>
      </c>
      <c r="P414" t="n">
        <v>0</v>
      </c>
      <c r="Q414" t="n">
        <v>0</v>
      </c>
      <c r="R414" s="2" t="inlineStr"/>
    </row>
    <row r="415" ht="15" customHeight="1">
      <c r="A415" t="inlineStr">
        <is>
          <t>A 18302-2025</t>
        </is>
      </c>
      <c r="B415" s="1" t="n">
        <v>45762</v>
      </c>
      <c r="C415" s="1" t="n">
        <v>46145</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34735-2023</t>
        </is>
      </c>
      <c r="B416" s="1" t="n">
        <v>45139</v>
      </c>
      <c r="C416" s="1" t="n">
        <v>46145</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14178-2026</t>
        </is>
      </c>
      <c r="B417" s="1" t="n">
        <v>46099.49608796297</v>
      </c>
      <c r="C417" s="1" t="n">
        <v>46145</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30514-2021</t>
        </is>
      </c>
      <c r="B418" s="1" t="n">
        <v>44364</v>
      </c>
      <c r="C418" s="1" t="n">
        <v>46145</v>
      </c>
      <c r="D418" t="inlineStr">
        <is>
          <t>UPPSALA LÄN</t>
        </is>
      </c>
      <c r="E418" t="inlineStr">
        <is>
          <t>ENKÖPING</t>
        </is>
      </c>
      <c r="G418" t="n">
        <v>1.4</v>
      </c>
      <c r="H418" t="n">
        <v>0</v>
      </c>
      <c r="I418" t="n">
        <v>0</v>
      </c>
      <c r="J418" t="n">
        <v>0</v>
      </c>
      <c r="K418" t="n">
        <v>0</v>
      </c>
      <c r="L418" t="n">
        <v>0</v>
      </c>
      <c r="M418" t="n">
        <v>0</v>
      </c>
      <c r="N418" t="n">
        <v>0</v>
      </c>
      <c r="O418" t="n">
        <v>0</v>
      </c>
      <c r="P418" t="n">
        <v>0</v>
      </c>
      <c r="Q418" t="n">
        <v>0</v>
      </c>
      <c r="R418" s="2" t="inlineStr"/>
    </row>
    <row r="419" ht="15" customHeight="1">
      <c r="A419" t="inlineStr">
        <is>
          <t>A 14260-2026</t>
        </is>
      </c>
      <c r="B419" s="1" t="n">
        <v>46099.63395833333</v>
      </c>
      <c r="C419" s="1" t="n">
        <v>46145</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14298-2026</t>
        </is>
      </c>
      <c r="B420" s="1" t="n">
        <v>46099</v>
      </c>
      <c r="C420" s="1" t="n">
        <v>46145</v>
      </c>
      <c r="D420" t="inlineStr">
        <is>
          <t>UPPSALA LÄN</t>
        </is>
      </c>
      <c r="E420" t="inlineStr">
        <is>
          <t>ENKÖPING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14182-2026</t>
        </is>
      </c>
      <c r="B421" s="1" t="n">
        <v>46099.49839120371</v>
      </c>
      <c r="C421" s="1" t="n">
        <v>46145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14229-2026</t>
        </is>
      </c>
      <c r="B422" s="1" t="n">
        <v>46099</v>
      </c>
      <c r="C422" s="1" t="n">
        <v>46145</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14296-2026</t>
        </is>
      </c>
      <c r="B423" s="1" t="n">
        <v>46099.7181712963</v>
      </c>
      <c r="C423" s="1" t="n">
        <v>46145</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57209-2024</t>
        </is>
      </c>
      <c r="B424" s="1" t="n">
        <v>45629.49311342592</v>
      </c>
      <c r="C424" s="1" t="n">
        <v>46145</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13110-2023</t>
        </is>
      </c>
      <c r="B425" s="1" t="n">
        <v>45001</v>
      </c>
      <c r="C425" s="1" t="n">
        <v>46145</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49627-2024</t>
        </is>
      </c>
      <c r="B426" s="1" t="n">
        <v>45596.59140046296</v>
      </c>
      <c r="C426" s="1" t="n">
        <v>46145</v>
      </c>
      <c r="D426" t="inlineStr">
        <is>
          <t>UPPSALA LÄN</t>
        </is>
      </c>
      <c r="E426" t="inlineStr">
        <is>
          <t>ENKÖPING</t>
        </is>
      </c>
      <c r="G426" t="n">
        <v>0.4</v>
      </c>
      <c r="H426" t="n">
        <v>0</v>
      </c>
      <c r="I426" t="n">
        <v>0</v>
      </c>
      <c r="J426" t="n">
        <v>0</v>
      </c>
      <c r="K426" t="n">
        <v>0</v>
      </c>
      <c r="L426" t="n">
        <v>0</v>
      </c>
      <c r="M426" t="n">
        <v>0</v>
      </c>
      <c r="N426" t="n">
        <v>0</v>
      </c>
      <c r="O426" t="n">
        <v>0</v>
      </c>
      <c r="P426" t="n">
        <v>0</v>
      </c>
      <c r="Q426" t="n">
        <v>0</v>
      </c>
      <c r="R426" s="2" t="inlineStr"/>
    </row>
    <row r="427" ht="15" customHeight="1">
      <c r="A427" t="inlineStr">
        <is>
          <t>A 9231-2023</t>
        </is>
      </c>
      <c r="B427" s="1" t="n">
        <v>44980</v>
      </c>
      <c r="C427" s="1" t="n">
        <v>46145</v>
      </c>
      <c r="D427" t="inlineStr">
        <is>
          <t>UPPSALA LÄN</t>
        </is>
      </c>
      <c r="E427" t="inlineStr">
        <is>
          <t>ENKÖPING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27538-2023</t>
        </is>
      </c>
      <c r="B428" s="1" t="n">
        <v>45097</v>
      </c>
      <c r="C428" s="1" t="n">
        <v>46145</v>
      </c>
      <c r="D428" t="inlineStr">
        <is>
          <t>UPPSALA LÄN</t>
        </is>
      </c>
      <c r="E428" t="inlineStr">
        <is>
          <t>ENKÖPING</t>
        </is>
      </c>
      <c r="G428" t="n">
        <v>5.8</v>
      </c>
      <c r="H428" t="n">
        <v>0</v>
      </c>
      <c r="I428" t="n">
        <v>0</v>
      </c>
      <c r="J428" t="n">
        <v>0</v>
      </c>
      <c r="K428" t="n">
        <v>0</v>
      </c>
      <c r="L428" t="n">
        <v>0</v>
      </c>
      <c r="M428" t="n">
        <v>0</v>
      </c>
      <c r="N428" t="n">
        <v>0</v>
      </c>
      <c r="O428" t="n">
        <v>0</v>
      </c>
      <c r="P428" t="n">
        <v>0</v>
      </c>
      <c r="Q428" t="n">
        <v>0</v>
      </c>
      <c r="R428" s="2" t="inlineStr"/>
    </row>
    <row r="429" ht="15" customHeight="1">
      <c r="A429" t="inlineStr">
        <is>
          <t>A 18821-2023</t>
        </is>
      </c>
      <c r="B429" s="1" t="n">
        <v>45044.3782175926</v>
      </c>
      <c r="C429" s="1" t="n">
        <v>46145</v>
      </c>
      <c r="D429" t="inlineStr">
        <is>
          <t>UPPSALA LÄN</t>
        </is>
      </c>
      <c r="E429" t="inlineStr">
        <is>
          <t>ENKÖPING</t>
        </is>
      </c>
      <c r="G429" t="n">
        <v>6</v>
      </c>
      <c r="H429" t="n">
        <v>0</v>
      </c>
      <c r="I429" t="n">
        <v>0</v>
      </c>
      <c r="J429" t="n">
        <v>0</v>
      </c>
      <c r="K429" t="n">
        <v>0</v>
      </c>
      <c r="L429" t="n">
        <v>0</v>
      </c>
      <c r="M429" t="n">
        <v>0</v>
      </c>
      <c r="N429" t="n">
        <v>0</v>
      </c>
      <c r="O429" t="n">
        <v>0</v>
      </c>
      <c r="P429" t="n">
        <v>0</v>
      </c>
      <c r="Q429" t="n">
        <v>0</v>
      </c>
      <c r="R429" s="2" t="inlineStr"/>
    </row>
    <row r="430" ht="15" customHeight="1">
      <c r="A430" t="inlineStr">
        <is>
          <t>A 52380-2024</t>
        </is>
      </c>
      <c r="B430" s="1" t="n">
        <v>45609</v>
      </c>
      <c r="C430" s="1" t="n">
        <v>46145</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9041-2023</t>
        </is>
      </c>
      <c r="B431" s="1" t="n">
        <v>44979</v>
      </c>
      <c r="C431" s="1" t="n">
        <v>46145</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27786-2023</t>
        </is>
      </c>
      <c r="B432" s="1" t="n">
        <v>45098</v>
      </c>
      <c r="C432" s="1" t="n">
        <v>46145</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15942-2022</t>
        </is>
      </c>
      <c r="B433" s="1" t="n">
        <v>44664</v>
      </c>
      <c r="C433" s="1" t="n">
        <v>46145</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50006-2023</t>
        </is>
      </c>
      <c r="B434" s="1" t="n">
        <v>45215</v>
      </c>
      <c r="C434" s="1" t="n">
        <v>46145</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53607-2023</t>
        </is>
      </c>
      <c r="B435" s="1" t="n">
        <v>45230</v>
      </c>
      <c r="C435" s="1" t="n">
        <v>46145</v>
      </c>
      <c r="D435" t="inlineStr">
        <is>
          <t>UPPSALA LÄN</t>
        </is>
      </c>
      <c r="E435" t="inlineStr">
        <is>
          <t>ENKÖPING</t>
        </is>
      </c>
      <c r="F435" t="inlineStr">
        <is>
          <t>Allmännings- och besparingsskogar</t>
        </is>
      </c>
      <c r="G435" t="n">
        <v>6.3</v>
      </c>
      <c r="H435" t="n">
        <v>0</v>
      </c>
      <c r="I435" t="n">
        <v>0</v>
      </c>
      <c r="J435" t="n">
        <v>0</v>
      </c>
      <c r="K435" t="n">
        <v>0</v>
      </c>
      <c r="L435" t="n">
        <v>0</v>
      </c>
      <c r="M435" t="n">
        <v>0</v>
      </c>
      <c r="N435" t="n">
        <v>0</v>
      </c>
      <c r="O435" t="n">
        <v>0</v>
      </c>
      <c r="P435" t="n">
        <v>0</v>
      </c>
      <c r="Q435" t="n">
        <v>0</v>
      </c>
      <c r="R435" s="2" t="inlineStr"/>
    </row>
    <row r="436" ht="15" customHeight="1">
      <c r="A436" t="inlineStr">
        <is>
          <t>A 59497-2022</t>
        </is>
      </c>
      <c r="B436" s="1" t="n">
        <v>44907.48258101852</v>
      </c>
      <c r="C436" s="1" t="n">
        <v>46145</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49614-2024</t>
        </is>
      </c>
      <c r="B437" s="1" t="n">
        <v>45596.57716435185</v>
      </c>
      <c r="C437" s="1" t="n">
        <v>46145</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49632-2024</t>
        </is>
      </c>
      <c r="B438" s="1" t="n">
        <v>45596</v>
      </c>
      <c r="C438" s="1" t="n">
        <v>46145</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51030-2024</t>
        </is>
      </c>
      <c r="B439" s="1" t="n">
        <v>45603</v>
      </c>
      <c r="C439" s="1" t="n">
        <v>46145</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15405-2025</t>
        </is>
      </c>
      <c r="B440" s="1" t="n">
        <v>45747.44670138889</v>
      </c>
      <c r="C440" s="1" t="n">
        <v>46145</v>
      </c>
      <c r="D440" t="inlineStr">
        <is>
          <t>UPPSALA LÄN</t>
        </is>
      </c>
      <c r="E440" t="inlineStr">
        <is>
          <t>ENKÖPING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12878-2025</t>
        </is>
      </c>
      <c r="B441" s="1" t="n">
        <v>45733.68571759259</v>
      </c>
      <c r="C441" s="1" t="n">
        <v>46145</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52889-2022</t>
        </is>
      </c>
      <c r="B442" s="1" t="n">
        <v>44875</v>
      </c>
      <c r="C442" s="1" t="n">
        <v>46145</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47681-2024</t>
        </is>
      </c>
      <c r="B443" s="1" t="n">
        <v>45588</v>
      </c>
      <c r="C443" s="1" t="n">
        <v>46145</v>
      </c>
      <c r="D443" t="inlineStr">
        <is>
          <t>UPPSALA LÄN</t>
        </is>
      </c>
      <c r="E443" t="inlineStr">
        <is>
          <t>ENKÖPING</t>
        </is>
      </c>
      <c r="G443" t="n">
        <v>4.2</v>
      </c>
      <c r="H443" t="n">
        <v>0</v>
      </c>
      <c r="I443" t="n">
        <v>0</v>
      </c>
      <c r="J443" t="n">
        <v>0</v>
      </c>
      <c r="K443" t="n">
        <v>0</v>
      </c>
      <c r="L443" t="n">
        <v>0</v>
      </c>
      <c r="M443" t="n">
        <v>0</v>
      </c>
      <c r="N443" t="n">
        <v>0</v>
      </c>
      <c r="O443" t="n">
        <v>0</v>
      </c>
      <c r="P443" t="n">
        <v>0</v>
      </c>
      <c r="Q443" t="n">
        <v>0</v>
      </c>
      <c r="R443" s="2" t="inlineStr"/>
    </row>
    <row r="444" ht="15" customHeight="1">
      <c r="A444" t="inlineStr">
        <is>
          <t>A 12754-2025</t>
        </is>
      </c>
      <c r="B444" s="1" t="n">
        <v>45733.56331018519</v>
      </c>
      <c r="C444" s="1" t="n">
        <v>46145</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54588-2024</t>
        </is>
      </c>
      <c r="B445" s="1" t="n">
        <v>45617</v>
      </c>
      <c r="C445" s="1" t="n">
        <v>46145</v>
      </c>
      <c r="D445" t="inlineStr">
        <is>
          <t>UPPSALA LÄN</t>
        </is>
      </c>
      <c r="E445" t="inlineStr">
        <is>
          <t>ENKÖPING</t>
        </is>
      </c>
      <c r="G445" t="n">
        <v>3.7</v>
      </c>
      <c r="H445" t="n">
        <v>0</v>
      </c>
      <c r="I445" t="n">
        <v>0</v>
      </c>
      <c r="J445" t="n">
        <v>0</v>
      </c>
      <c r="K445" t="n">
        <v>0</v>
      </c>
      <c r="L445" t="n">
        <v>0</v>
      </c>
      <c r="M445" t="n">
        <v>0</v>
      </c>
      <c r="N445" t="n">
        <v>0</v>
      </c>
      <c r="O445" t="n">
        <v>0</v>
      </c>
      <c r="P445" t="n">
        <v>0</v>
      </c>
      <c r="Q445" t="n">
        <v>0</v>
      </c>
      <c r="R445" s="2" t="inlineStr"/>
    </row>
    <row r="446" ht="15" customHeight="1">
      <c r="A446" t="inlineStr">
        <is>
          <t>A 56713-2024</t>
        </is>
      </c>
      <c r="B446" s="1" t="n">
        <v>45628</v>
      </c>
      <c r="C446" s="1" t="n">
        <v>46145</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51524-2022</t>
        </is>
      </c>
      <c r="B447" s="1" t="n">
        <v>44869</v>
      </c>
      <c r="C447" s="1" t="n">
        <v>46145</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8137-2025</t>
        </is>
      </c>
      <c r="B448" s="1" t="n">
        <v>45707.8561574074</v>
      </c>
      <c r="C448" s="1" t="n">
        <v>46145</v>
      </c>
      <c r="D448" t="inlineStr">
        <is>
          <t>UPPSALA LÄN</t>
        </is>
      </c>
      <c r="E448" t="inlineStr">
        <is>
          <t>ENKÖPING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7868-2024</t>
        </is>
      </c>
      <c r="B449" s="1" t="n">
        <v>45350.33020833333</v>
      </c>
      <c r="C449" s="1" t="n">
        <v>46145</v>
      </c>
      <c r="D449" t="inlineStr">
        <is>
          <t>UPPSALA LÄN</t>
        </is>
      </c>
      <c r="E449" t="inlineStr">
        <is>
          <t>ENKÖPING</t>
        </is>
      </c>
      <c r="G449" t="n">
        <v>0.3</v>
      </c>
      <c r="H449" t="n">
        <v>0</v>
      </c>
      <c r="I449" t="n">
        <v>0</v>
      </c>
      <c r="J449" t="n">
        <v>0</v>
      </c>
      <c r="K449" t="n">
        <v>0</v>
      </c>
      <c r="L449" t="n">
        <v>0</v>
      </c>
      <c r="M449" t="n">
        <v>0</v>
      </c>
      <c r="N449" t="n">
        <v>0</v>
      </c>
      <c r="O449" t="n">
        <v>0</v>
      </c>
      <c r="P449" t="n">
        <v>0</v>
      </c>
      <c r="Q449" t="n">
        <v>0</v>
      </c>
      <c r="R449" s="2" t="inlineStr"/>
    </row>
    <row r="450" ht="15" customHeight="1">
      <c r="A450" t="inlineStr">
        <is>
          <t>A 51008-2024</t>
        </is>
      </c>
      <c r="B450" s="1" t="n">
        <v>45603.39041666667</v>
      </c>
      <c r="C450" s="1" t="n">
        <v>46145</v>
      </c>
      <c r="D450" t="inlineStr">
        <is>
          <t>UPPSALA LÄN</t>
        </is>
      </c>
      <c r="E450" t="inlineStr">
        <is>
          <t>ENKÖPING</t>
        </is>
      </c>
      <c r="G450" t="n">
        <v>2.4</v>
      </c>
      <c r="H450" t="n">
        <v>0</v>
      </c>
      <c r="I450" t="n">
        <v>0</v>
      </c>
      <c r="J450" t="n">
        <v>0</v>
      </c>
      <c r="K450" t="n">
        <v>0</v>
      </c>
      <c r="L450" t="n">
        <v>0</v>
      </c>
      <c r="M450" t="n">
        <v>0</v>
      </c>
      <c r="N450" t="n">
        <v>0</v>
      </c>
      <c r="O450" t="n">
        <v>0</v>
      </c>
      <c r="P450" t="n">
        <v>0</v>
      </c>
      <c r="Q450" t="n">
        <v>0</v>
      </c>
      <c r="R450" s="2" t="inlineStr"/>
    </row>
    <row r="451" ht="15" customHeight="1">
      <c r="A451" t="inlineStr">
        <is>
          <t>A 35052-2024</t>
        </is>
      </c>
      <c r="B451" s="1" t="n">
        <v>45527.6516087963</v>
      </c>
      <c r="C451" s="1" t="n">
        <v>46145</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14518-2025</t>
        </is>
      </c>
      <c r="B452" s="1" t="n">
        <v>45741</v>
      </c>
      <c r="C452" s="1" t="n">
        <v>46145</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54776-2024</t>
        </is>
      </c>
      <c r="B453" s="1" t="n">
        <v>45618</v>
      </c>
      <c r="C453" s="1" t="n">
        <v>46145</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22150-2025</t>
        </is>
      </c>
      <c r="B454" s="1" t="n">
        <v>45785.56398148148</v>
      </c>
      <c r="C454" s="1" t="n">
        <v>46145</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22156-2025</t>
        </is>
      </c>
      <c r="B455" s="1" t="n">
        <v>45785.57512731481</v>
      </c>
      <c r="C455" s="1" t="n">
        <v>46145</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30087-2024</t>
        </is>
      </c>
      <c r="B456" s="1" t="n">
        <v>45489.39447916667</v>
      </c>
      <c r="C456" s="1" t="n">
        <v>46145</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22677-2025</t>
        </is>
      </c>
      <c r="B457" s="1" t="n">
        <v>45789.49515046296</v>
      </c>
      <c r="C457" s="1" t="n">
        <v>46145</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22679-2025</t>
        </is>
      </c>
      <c r="B458" s="1" t="n">
        <v>45789.49747685185</v>
      </c>
      <c r="C458" s="1" t="n">
        <v>46145</v>
      </c>
      <c r="D458" t="inlineStr">
        <is>
          <t>UPPSALA LÄN</t>
        </is>
      </c>
      <c r="E458" t="inlineStr">
        <is>
          <t>ENKÖPING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22729-2025</t>
        </is>
      </c>
      <c r="B459" s="1" t="n">
        <v>45789.57790509259</v>
      </c>
      <c r="C459" s="1" t="n">
        <v>46145</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22786-2025</t>
        </is>
      </c>
      <c r="B460" s="1" t="n">
        <v>45789.64643518518</v>
      </c>
      <c r="C460" s="1" t="n">
        <v>46145</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22795-2025</t>
        </is>
      </c>
      <c r="B461" s="1" t="n">
        <v>45789.65944444444</v>
      </c>
      <c r="C461" s="1" t="n">
        <v>46145</v>
      </c>
      <c r="D461" t="inlineStr">
        <is>
          <t>UPPSALA LÄN</t>
        </is>
      </c>
      <c r="E461" t="inlineStr">
        <is>
          <t>ENKÖPING</t>
        </is>
      </c>
      <c r="G461" t="n">
        <v>10.4</v>
      </c>
      <c r="H461" t="n">
        <v>0</v>
      </c>
      <c r="I461" t="n">
        <v>0</v>
      </c>
      <c r="J461" t="n">
        <v>0</v>
      </c>
      <c r="K461" t="n">
        <v>0</v>
      </c>
      <c r="L461" t="n">
        <v>0</v>
      </c>
      <c r="M461" t="n">
        <v>0</v>
      </c>
      <c r="N461" t="n">
        <v>0</v>
      </c>
      <c r="O461" t="n">
        <v>0</v>
      </c>
      <c r="P461" t="n">
        <v>0</v>
      </c>
      <c r="Q461" t="n">
        <v>0</v>
      </c>
      <c r="R461" s="2" t="inlineStr"/>
    </row>
    <row r="462" ht="15" customHeight="1">
      <c r="A462" t="inlineStr">
        <is>
          <t>A 22802-2025</t>
        </is>
      </c>
      <c r="B462" s="1" t="n">
        <v>45789.6686574074</v>
      </c>
      <c r="C462" s="1" t="n">
        <v>46145</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22680-2025</t>
        </is>
      </c>
      <c r="B463" s="1" t="n">
        <v>45789.5005787037</v>
      </c>
      <c r="C463" s="1" t="n">
        <v>46145</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6981-2025</t>
        </is>
      </c>
      <c r="B464" s="1" t="n">
        <v>45701</v>
      </c>
      <c r="C464" s="1" t="n">
        <v>46145</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22770-2025</t>
        </is>
      </c>
      <c r="B465" s="1" t="n">
        <v>45789.63454861111</v>
      </c>
      <c r="C465" s="1" t="n">
        <v>46145</v>
      </c>
      <c r="D465" t="inlineStr">
        <is>
          <t>UPPSALA LÄN</t>
        </is>
      </c>
      <c r="E465" t="inlineStr">
        <is>
          <t>ENKÖPING</t>
        </is>
      </c>
      <c r="G465" t="n">
        <v>4.5</v>
      </c>
      <c r="H465" t="n">
        <v>0</v>
      </c>
      <c r="I465" t="n">
        <v>0</v>
      </c>
      <c r="J465" t="n">
        <v>0</v>
      </c>
      <c r="K465" t="n">
        <v>0</v>
      </c>
      <c r="L465" t="n">
        <v>0</v>
      </c>
      <c r="M465" t="n">
        <v>0</v>
      </c>
      <c r="N465" t="n">
        <v>0</v>
      </c>
      <c r="O465" t="n">
        <v>0</v>
      </c>
      <c r="P465" t="n">
        <v>0</v>
      </c>
      <c r="Q465" t="n">
        <v>0</v>
      </c>
      <c r="R465" s="2" t="inlineStr"/>
    </row>
    <row r="466" ht="15" customHeight="1">
      <c r="A466" t="inlineStr">
        <is>
          <t>A 22725-2025</t>
        </is>
      </c>
      <c r="B466" s="1" t="n">
        <v>45789.57371527778</v>
      </c>
      <c r="C466" s="1" t="n">
        <v>46145</v>
      </c>
      <c r="D466" t="inlineStr">
        <is>
          <t>UPPSALA LÄN</t>
        </is>
      </c>
      <c r="E466" t="inlineStr">
        <is>
          <t>ENKÖPING</t>
        </is>
      </c>
      <c r="G466" t="n">
        <v>4.8</v>
      </c>
      <c r="H466" t="n">
        <v>0</v>
      </c>
      <c r="I466" t="n">
        <v>0</v>
      </c>
      <c r="J466" t="n">
        <v>0</v>
      </c>
      <c r="K466" t="n">
        <v>0</v>
      </c>
      <c r="L466" t="n">
        <v>0</v>
      </c>
      <c r="M466" t="n">
        <v>0</v>
      </c>
      <c r="N466" t="n">
        <v>0</v>
      </c>
      <c r="O466" t="n">
        <v>0</v>
      </c>
      <c r="P466" t="n">
        <v>0</v>
      </c>
      <c r="Q466" t="n">
        <v>0</v>
      </c>
      <c r="R466" s="2" t="inlineStr"/>
    </row>
    <row r="467" ht="15" customHeight="1">
      <c r="A467" t="inlineStr">
        <is>
          <t>A 22981-2025</t>
        </is>
      </c>
      <c r="B467" s="1" t="n">
        <v>45790.56964120371</v>
      </c>
      <c r="C467" s="1" t="n">
        <v>46145</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68123-2021</t>
        </is>
      </c>
      <c r="B468" s="1" t="n">
        <v>44526.39126157408</v>
      </c>
      <c r="C468" s="1" t="n">
        <v>46145</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22793-2025</t>
        </is>
      </c>
      <c r="B469" s="1" t="n">
        <v>45789.65693287037</v>
      </c>
      <c r="C469" s="1" t="n">
        <v>46145</v>
      </c>
      <c r="D469" t="inlineStr">
        <is>
          <t>UPPSALA LÄN</t>
        </is>
      </c>
      <c r="E469" t="inlineStr">
        <is>
          <t>ENKÖPING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22800-2025</t>
        </is>
      </c>
      <c r="B470" s="1" t="n">
        <v>45789.6669212963</v>
      </c>
      <c r="C470" s="1" t="n">
        <v>46145</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17729-2023</t>
        </is>
      </c>
      <c r="B471" s="1" t="n">
        <v>45037</v>
      </c>
      <c r="C471" s="1" t="n">
        <v>46145</v>
      </c>
      <c r="D471" t="inlineStr">
        <is>
          <t>UPPSALA LÄN</t>
        </is>
      </c>
      <c r="E471" t="inlineStr">
        <is>
          <t>ENKÖPING</t>
        </is>
      </c>
      <c r="G471" t="n">
        <v>10.2</v>
      </c>
      <c r="H471" t="n">
        <v>0</v>
      </c>
      <c r="I471" t="n">
        <v>0</v>
      </c>
      <c r="J471" t="n">
        <v>0</v>
      </c>
      <c r="K471" t="n">
        <v>0</v>
      </c>
      <c r="L471" t="n">
        <v>0</v>
      </c>
      <c r="M471" t="n">
        <v>0</v>
      </c>
      <c r="N471" t="n">
        <v>0</v>
      </c>
      <c r="O471" t="n">
        <v>0</v>
      </c>
      <c r="P471" t="n">
        <v>0</v>
      </c>
      <c r="Q471" t="n">
        <v>0</v>
      </c>
      <c r="R471" s="2" t="inlineStr"/>
    </row>
    <row r="472" ht="15" customHeight="1">
      <c r="A472" t="inlineStr">
        <is>
          <t>A 5749-2025</t>
        </is>
      </c>
      <c r="B472" s="1" t="n">
        <v>45694</v>
      </c>
      <c r="C472" s="1" t="n">
        <v>46145</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8020-2022</t>
        </is>
      </c>
      <c r="B473" s="1" t="n">
        <v>44609</v>
      </c>
      <c r="C473" s="1" t="n">
        <v>46145</v>
      </c>
      <c r="D473" t="inlineStr">
        <is>
          <t>UPPSALA LÄN</t>
        </is>
      </c>
      <c r="E473" t="inlineStr">
        <is>
          <t>ENKÖPING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34805-2024</t>
        </is>
      </c>
      <c r="B474" s="1" t="n">
        <v>45526</v>
      </c>
      <c r="C474" s="1" t="n">
        <v>46145</v>
      </c>
      <c r="D474" t="inlineStr">
        <is>
          <t>UPPSALA LÄN</t>
        </is>
      </c>
      <c r="E474" t="inlineStr">
        <is>
          <t>ENKÖPING</t>
        </is>
      </c>
      <c r="G474" t="n">
        <v>3.6</v>
      </c>
      <c r="H474" t="n">
        <v>0</v>
      </c>
      <c r="I474" t="n">
        <v>0</v>
      </c>
      <c r="J474" t="n">
        <v>0</v>
      </c>
      <c r="K474" t="n">
        <v>0</v>
      </c>
      <c r="L474" t="n">
        <v>0</v>
      </c>
      <c r="M474" t="n">
        <v>0</v>
      </c>
      <c r="N474" t="n">
        <v>0</v>
      </c>
      <c r="O474" t="n">
        <v>0</v>
      </c>
      <c r="P474" t="n">
        <v>0</v>
      </c>
      <c r="Q474" t="n">
        <v>0</v>
      </c>
      <c r="R474" s="2" t="inlineStr"/>
    </row>
    <row r="475" ht="15" customHeight="1">
      <c r="A475" t="inlineStr">
        <is>
          <t>A 314-2025</t>
        </is>
      </c>
      <c r="B475" s="1" t="n">
        <v>45656</v>
      </c>
      <c r="C475" s="1" t="n">
        <v>46145</v>
      </c>
      <c r="D475" t="inlineStr">
        <is>
          <t>UPPSALA LÄN</t>
        </is>
      </c>
      <c r="E475" t="inlineStr">
        <is>
          <t>ENKÖPING</t>
        </is>
      </c>
      <c r="G475" t="n">
        <v>9</v>
      </c>
      <c r="H475" t="n">
        <v>0</v>
      </c>
      <c r="I475" t="n">
        <v>0</v>
      </c>
      <c r="J475" t="n">
        <v>0</v>
      </c>
      <c r="K475" t="n">
        <v>0</v>
      </c>
      <c r="L475" t="n">
        <v>0</v>
      </c>
      <c r="M475" t="n">
        <v>0</v>
      </c>
      <c r="N475" t="n">
        <v>0</v>
      </c>
      <c r="O475" t="n">
        <v>0</v>
      </c>
      <c r="P475" t="n">
        <v>0</v>
      </c>
      <c r="Q475" t="n">
        <v>0</v>
      </c>
      <c r="R475" s="2" t="inlineStr"/>
    </row>
    <row r="476" ht="15" customHeight="1">
      <c r="A476" t="inlineStr">
        <is>
          <t>A 10831-2024</t>
        </is>
      </c>
      <c r="B476" s="1" t="n">
        <v>45369</v>
      </c>
      <c r="C476" s="1" t="n">
        <v>46145</v>
      </c>
      <c r="D476" t="inlineStr">
        <is>
          <t>UPPSALA LÄN</t>
        </is>
      </c>
      <c r="E476" t="inlineStr">
        <is>
          <t>ENKÖPING</t>
        </is>
      </c>
      <c r="G476" t="n">
        <v>2.9</v>
      </c>
      <c r="H476" t="n">
        <v>0</v>
      </c>
      <c r="I476" t="n">
        <v>0</v>
      </c>
      <c r="J476" t="n">
        <v>0</v>
      </c>
      <c r="K476" t="n">
        <v>0</v>
      </c>
      <c r="L476" t="n">
        <v>0</v>
      </c>
      <c r="M476" t="n">
        <v>0</v>
      </c>
      <c r="N476" t="n">
        <v>0</v>
      </c>
      <c r="O476" t="n">
        <v>0</v>
      </c>
      <c r="P476" t="n">
        <v>0</v>
      </c>
      <c r="Q476" t="n">
        <v>0</v>
      </c>
      <c r="R476" s="2" t="inlineStr"/>
    </row>
    <row r="477" ht="15" customHeight="1">
      <c r="A477" t="inlineStr">
        <is>
          <t>A 5712-2025</t>
        </is>
      </c>
      <c r="B477" s="1" t="n">
        <v>45694</v>
      </c>
      <c r="C477" s="1" t="n">
        <v>46145</v>
      </c>
      <c r="D477" t="inlineStr">
        <is>
          <t>UPPSALA LÄN</t>
        </is>
      </c>
      <c r="E477" t="inlineStr">
        <is>
          <t>ENKÖPING</t>
        </is>
      </c>
      <c r="G477" t="n">
        <v>5.1</v>
      </c>
      <c r="H477" t="n">
        <v>0</v>
      </c>
      <c r="I477" t="n">
        <v>0</v>
      </c>
      <c r="J477" t="n">
        <v>0</v>
      </c>
      <c r="K477" t="n">
        <v>0</v>
      </c>
      <c r="L477" t="n">
        <v>0</v>
      </c>
      <c r="M477" t="n">
        <v>0</v>
      </c>
      <c r="N477" t="n">
        <v>0</v>
      </c>
      <c r="O477" t="n">
        <v>0</v>
      </c>
      <c r="P477" t="n">
        <v>0</v>
      </c>
      <c r="Q477" t="n">
        <v>0</v>
      </c>
      <c r="R477" s="2" t="inlineStr"/>
    </row>
    <row r="478" ht="15" customHeight="1">
      <c r="A478" t="inlineStr">
        <is>
          <t>A 45956-2024</t>
        </is>
      </c>
      <c r="B478" s="1" t="n">
        <v>45580</v>
      </c>
      <c r="C478" s="1" t="n">
        <v>46145</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11627-2025</t>
        </is>
      </c>
      <c r="B479" s="1" t="n">
        <v>45727</v>
      </c>
      <c r="C479" s="1" t="n">
        <v>46145</v>
      </c>
      <c r="D479" t="inlineStr">
        <is>
          <t>UPPSALA LÄN</t>
        </is>
      </c>
      <c r="E479" t="inlineStr">
        <is>
          <t>ENKÖPING</t>
        </is>
      </c>
      <c r="G479" t="n">
        <v>5.5</v>
      </c>
      <c r="H479" t="n">
        <v>0</v>
      </c>
      <c r="I479" t="n">
        <v>0</v>
      </c>
      <c r="J479" t="n">
        <v>0</v>
      </c>
      <c r="K479" t="n">
        <v>0</v>
      </c>
      <c r="L479" t="n">
        <v>0</v>
      </c>
      <c r="M479" t="n">
        <v>0</v>
      </c>
      <c r="N479" t="n">
        <v>0</v>
      </c>
      <c r="O479" t="n">
        <v>0</v>
      </c>
      <c r="P479" t="n">
        <v>0</v>
      </c>
      <c r="Q479" t="n">
        <v>0</v>
      </c>
      <c r="R479" s="2" t="inlineStr"/>
    </row>
    <row r="480" ht="15" customHeight="1">
      <c r="A480" t="inlineStr">
        <is>
          <t>A 74090-2021</t>
        </is>
      </c>
      <c r="B480" s="1" t="n">
        <v>44557</v>
      </c>
      <c r="C480" s="1" t="n">
        <v>46145</v>
      </c>
      <c r="D480" t="inlineStr">
        <is>
          <t>UPPSALA LÄN</t>
        </is>
      </c>
      <c r="E480" t="inlineStr">
        <is>
          <t>ENKÖPING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58092-2024</t>
        </is>
      </c>
      <c r="B481" s="1" t="n">
        <v>45632</v>
      </c>
      <c r="C481" s="1" t="n">
        <v>46145</v>
      </c>
      <c r="D481" t="inlineStr">
        <is>
          <t>UPPSALA LÄN</t>
        </is>
      </c>
      <c r="E481" t="inlineStr">
        <is>
          <t>ENKÖPING</t>
        </is>
      </c>
      <c r="G481" t="n">
        <v>4.8</v>
      </c>
      <c r="H481" t="n">
        <v>0</v>
      </c>
      <c r="I481" t="n">
        <v>0</v>
      </c>
      <c r="J481" t="n">
        <v>0</v>
      </c>
      <c r="K481" t="n">
        <v>0</v>
      </c>
      <c r="L481" t="n">
        <v>0</v>
      </c>
      <c r="M481" t="n">
        <v>0</v>
      </c>
      <c r="N481" t="n">
        <v>0</v>
      </c>
      <c r="O481" t="n">
        <v>0</v>
      </c>
      <c r="P481" t="n">
        <v>0</v>
      </c>
      <c r="Q481" t="n">
        <v>0</v>
      </c>
      <c r="R481" s="2" t="inlineStr"/>
    </row>
    <row r="482" ht="15" customHeight="1">
      <c r="A482" t="inlineStr">
        <is>
          <t>A 24411-2024</t>
        </is>
      </c>
      <c r="B482" s="1" t="n">
        <v>45457</v>
      </c>
      <c r="C482" s="1" t="n">
        <v>46145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25988-2025</t>
        </is>
      </c>
      <c r="B483" s="1" t="n">
        <v>45804.64814814815</v>
      </c>
      <c r="C483" s="1" t="n">
        <v>46145</v>
      </c>
      <c r="D483" t="inlineStr">
        <is>
          <t>UPPSALA LÄN</t>
        </is>
      </c>
      <c r="E483" t="inlineStr">
        <is>
          <t>ENKÖPING</t>
        </is>
      </c>
      <c r="G483" t="n">
        <v>4.7</v>
      </c>
      <c r="H483" t="n">
        <v>0</v>
      </c>
      <c r="I483" t="n">
        <v>0</v>
      </c>
      <c r="J483" t="n">
        <v>0</v>
      </c>
      <c r="K483" t="n">
        <v>0</v>
      </c>
      <c r="L483" t="n">
        <v>0</v>
      </c>
      <c r="M483" t="n">
        <v>0</v>
      </c>
      <c r="N483" t="n">
        <v>0</v>
      </c>
      <c r="O483" t="n">
        <v>0</v>
      </c>
      <c r="P483" t="n">
        <v>0</v>
      </c>
      <c r="Q483" t="n">
        <v>0</v>
      </c>
      <c r="R483" s="2" t="inlineStr"/>
    </row>
    <row r="484" ht="15" customHeight="1">
      <c r="A484" t="inlineStr">
        <is>
          <t>A 26024-2025</t>
        </is>
      </c>
      <c r="B484" s="1" t="n">
        <v>45804.6831712963</v>
      </c>
      <c r="C484" s="1" t="n">
        <v>46145</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26042-2025</t>
        </is>
      </c>
      <c r="B485" s="1" t="n">
        <v>45804.70018518518</v>
      </c>
      <c r="C485" s="1" t="n">
        <v>46145</v>
      </c>
      <c r="D485" t="inlineStr">
        <is>
          <t>UPPSALA LÄN</t>
        </is>
      </c>
      <c r="E485" t="inlineStr">
        <is>
          <t>ENKÖPING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26030-2025</t>
        </is>
      </c>
      <c r="B486" s="1" t="n">
        <v>45804.68815972222</v>
      </c>
      <c r="C486" s="1" t="n">
        <v>46145</v>
      </c>
      <c r="D486" t="inlineStr">
        <is>
          <t>UPPSALA LÄN</t>
        </is>
      </c>
      <c r="E486" t="inlineStr">
        <is>
          <t>ENKÖPING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26026-2025</t>
        </is>
      </c>
      <c r="B487" s="1" t="n">
        <v>45804.68510416667</v>
      </c>
      <c r="C487" s="1" t="n">
        <v>46145</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26047-2025</t>
        </is>
      </c>
      <c r="B488" s="1" t="n">
        <v>45804.70835648148</v>
      </c>
      <c r="C488" s="1" t="n">
        <v>46145</v>
      </c>
      <c r="D488" t="inlineStr">
        <is>
          <t>UPPSALA LÄN</t>
        </is>
      </c>
      <c r="E488" t="inlineStr">
        <is>
          <t>ENKÖPING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25847-2025</t>
        </is>
      </c>
      <c r="B489" s="1" t="n">
        <v>45804</v>
      </c>
      <c r="C489" s="1" t="n">
        <v>46145</v>
      </c>
      <c r="D489" t="inlineStr">
        <is>
          <t>UPPSALA LÄN</t>
        </is>
      </c>
      <c r="E489" t="inlineStr">
        <is>
          <t>ENKÖPING</t>
        </is>
      </c>
      <c r="G489" t="n">
        <v>3.6</v>
      </c>
      <c r="H489" t="n">
        <v>0</v>
      </c>
      <c r="I489" t="n">
        <v>0</v>
      </c>
      <c r="J489" t="n">
        <v>0</v>
      </c>
      <c r="K489" t="n">
        <v>0</v>
      </c>
      <c r="L489" t="n">
        <v>0</v>
      </c>
      <c r="M489" t="n">
        <v>0</v>
      </c>
      <c r="N489" t="n">
        <v>0</v>
      </c>
      <c r="O489" t="n">
        <v>0</v>
      </c>
      <c r="P489" t="n">
        <v>0</v>
      </c>
      <c r="Q489" t="n">
        <v>0</v>
      </c>
      <c r="R489" s="2" t="inlineStr"/>
    </row>
    <row r="490" ht="15" customHeight="1">
      <c r="A490" t="inlineStr">
        <is>
          <t>A 26005-2025</t>
        </is>
      </c>
      <c r="B490" s="1" t="n">
        <v>45804.67055555555</v>
      </c>
      <c r="C490" s="1" t="n">
        <v>46145</v>
      </c>
      <c r="D490" t="inlineStr">
        <is>
          <t>UPPSALA LÄN</t>
        </is>
      </c>
      <c r="E490" t="inlineStr">
        <is>
          <t>ENKÖPING</t>
        </is>
      </c>
      <c r="G490" t="n">
        <v>0.3</v>
      </c>
      <c r="H490" t="n">
        <v>0</v>
      </c>
      <c r="I490" t="n">
        <v>0</v>
      </c>
      <c r="J490" t="n">
        <v>0</v>
      </c>
      <c r="K490" t="n">
        <v>0</v>
      </c>
      <c r="L490" t="n">
        <v>0</v>
      </c>
      <c r="M490" t="n">
        <v>0</v>
      </c>
      <c r="N490" t="n">
        <v>0</v>
      </c>
      <c r="O490" t="n">
        <v>0</v>
      </c>
      <c r="P490" t="n">
        <v>0</v>
      </c>
      <c r="Q490" t="n">
        <v>0</v>
      </c>
      <c r="R490" s="2" t="inlineStr"/>
    </row>
    <row r="491" ht="15" customHeight="1">
      <c r="A491" t="inlineStr">
        <is>
          <t>A 26031-2025</t>
        </is>
      </c>
      <c r="B491" s="1" t="n">
        <v>45804.69050925926</v>
      </c>
      <c r="C491" s="1" t="n">
        <v>46145</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26041-2025</t>
        </is>
      </c>
      <c r="B492" s="1" t="n">
        <v>45804.69883101852</v>
      </c>
      <c r="C492" s="1" t="n">
        <v>46145</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26022-2025</t>
        </is>
      </c>
      <c r="B493" s="1" t="n">
        <v>45804.68006944445</v>
      </c>
      <c r="C493" s="1" t="n">
        <v>46145</v>
      </c>
      <c r="D493" t="inlineStr">
        <is>
          <t>UPPSALA LÄN</t>
        </is>
      </c>
      <c r="E493" t="inlineStr">
        <is>
          <t>ENKÖPING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35067-2024</t>
        </is>
      </c>
      <c r="B494" s="1" t="n">
        <v>45527.66153935185</v>
      </c>
      <c r="C494" s="1" t="n">
        <v>46145</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27829-2025</t>
        </is>
      </c>
      <c r="B495" s="1" t="n">
        <v>45817</v>
      </c>
      <c r="C495" s="1" t="n">
        <v>46145</v>
      </c>
      <c r="D495" t="inlineStr">
        <is>
          <t>UPPSALA LÄN</t>
        </is>
      </c>
      <c r="E495" t="inlineStr">
        <is>
          <t>ENKÖPING</t>
        </is>
      </c>
      <c r="G495" t="n">
        <v>2.1</v>
      </c>
      <c r="H495" t="n">
        <v>0</v>
      </c>
      <c r="I495" t="n">
        <v>0</v>
      </c>
      <c r="J495" t="n">
        <v>0</v>
      </c>
      <c r="K495" t="n">
        <v>0</v>
      </c>
      <c r="L495" t="n">
        <v>0</v>
      </c>
      <c r="M495" t="n">
        <v>0</v>
      </c>
      <c r="N495" t="n">
        <v>0</v>
      </c>
      <c r="O495" t="n">
        <v>0</v>
      </c>
      <c r="P495" t="n">
        <v>0</v>
      </c>
      <c r="Q495" t="n">
        <v>0</v>
      </c>
      <c r="R495" s="2" t="inlineStr"/>
    </row>
    <row r="496" ht="15" customHeight="1">
      <c r="A496" t="inlineStr">
        <is>
          <t>A 28855-2025</t>
        </is>
      </c>
      <c r="B496" s="1" t="n">
        <v>45820.58274305556</v>
      </c>
      <c r="C496" s="1" t="n">
        <v>46145</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28758-2025</t>
        </is>
      </c>
      <c r="B497" s="1" t="n">
        <v>45820.41212962963</v>
      </c>
      <c r="C497" s="1" t="n">
        <v>46145</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39009-2024</t>
        </is>
      </c>
      <c r="B498" s="1" t="n">
        <v>45548</v>
      </c>
      <c r="C498" s="1" t="n">
        <v>46145</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8537-2025</t>
        </is>
      </c>
      <c r="B499" s="1" t="n">
        <v>45709</v>
      </c>
      <c r="C499" s="1" t="n">
        <v>46145</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28862-2025</t>
        </is>
      </c>
      <c r="B500" s="1" t="n">
        <v>45820.59189814814</v>
      </c>
      <c r="C500" s="1" t="n">
        <v>46145</v>
      </c>
      <c r="D500" t="inlineStr">
        <is>
          <t>UPPSALA LÄN</t>
        </is>
      </c>
      <c r="E500" t="inlineStr">
        <is>
          <t>ENKÖPING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29093-2025</t>
        </is>
      </c>
      <c r="B501" s="1" t="n">
        <v>45821.55743055556</v>
      </c>
      <c r="C501" s="1" t="n">
        <v>46145</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30837-2025</t>
        </is>
      </c>
      <c r="B502" s="1" t="n">
        <v>45831.7063425926</v>
      </c>
      <c r="C502" s="1" t="n">
        <v>46145</v>
      </c>
      <c r="D502" t="inlineStr">
        <is>
          <t>UPPSALA LÄN</t>
        </is>
      </c>
      <c r="E502" t="inlineStr">
        <is>
          <t>ENKÖPING</t>
        </is>
      </c>
      <c r="G502" t="n">
        <v>3.8</v>
      </c>
      <c r="H502" t="n">
        <v>0</v>
      </c>
      <c r="I502" t="n">
        <v>0</v>
      </c>
      <c r="J502" t="n">
        <v>0</v>
      </c>
      <c r="K502" t="n">
        <v>0</v>
      </c>
      <c r="L502" t="n">
        <v>0</v>
      </c>
      <c r="M502" t="n">
        <v>0</v>
      </c>
      <c r="N502" t="n">
        <v>0</v>
      </c>
      <c r="O502" t="n">
        <v>0</v>
      </c>
      <c r="P502" t="n">
        <v>0</v>
      </c>
      <c r="Q502" t="n">
        <v>0</v>
      </c>
      <c r="R502" s="2" t="inlineStr"/>
    </row>
    <row r="503" ht="15" customHeight="1">
      <c r="A503" t="inlineStr">
        <is>
          <t>A 32031-2025</t>
        </is>
      </c>
      <c r="B503" s="1" t="n">
        <v>45835.41712962963</v>
      </c>
      <c r="C503" s="1" t="n">
        <v>46145</v>
      </c>
      <c r="D503" t="inlineStr">
        <is>
          <t>UPPSALA LÄN</t>
        </is>
      </c>
      <c r="E503" t="inlineStr">
        <is>
          <t>ENKÖPING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32111-2025</t>
        </is>
      </c>
      <c r="B504" s="1" t="n">
        <v>45835</v>
      </c>
      <c r="C504" s="1" t="n">
        <v>46145</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15740-2025</t>
        </is>
      </c>
      <c r="B505" s="1" t="n">
        <v>45748</v>
      </c>
      <c r="C505" s="1" t="n">
        <v>46145</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57848-2024</t>
        </is>
      </c>
      <c r="B506" s="1" t="n">
        <v>45631.40947916666</v>
      </c>
      <c r="C506" s="1" t="n">
        <v>46145</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18994-2025</t>
        </is>
      </c>
      <c r="B507" s="1" t="n">
        <v>45764.57350694444</v>
      </c>
      <c r="C507" s="1" t="n">
        <v>46145</v>
      </c>
      <c r="D507" t="inlineStr">
        <is>
          <t>UPPSALA LÄN</t>
        </is>
      </c>
      <c r="E507" t="inlineStr">
        <is>
          <t>ENKÖPING</t>
        </is>
      </c>
      <c r="G507" t="n">
        <v>3.8</v>
      </c>
      <c r="H507" t="n">
        <v>0</v>
      </c>
      <c r="I507" t="n">
        <v>0</v>
      </c>
      <c r="J507" t="n">
        <v>0</v>
      </c>
      <c r="K507" t="n">
        <v>0</v>
      </c>
      <c r="L507" t="n">
        <v>0</v>
      </c>
      <c r="M507" t="n">
        <v>0</v>
      </c>
      <c r="N507" t="n">
        <v>0</v>
      </c>
      <c r="O507" t="n">
        <v>0</v>
      </c>
      <c r="P507" t="n">
        <v>0</v>
      </c>
      <c r="Q507" t="n">
        <v>0</v>
      </c>
      <c r="R507" s="2" t="inlineStr"/>
    </row>
    <row r="508" ht="15" customHeight="1">
      <c r="A508" t="inlineStr">
        <is>
          <t>A 49601-2024</t>
        </is>
      </c>
      <c r="B508" s="1" t="n">
        <v>45596.56288194445</v>
      </c>
      <c r="C508" s="1" t="n">
        <v>46145</v>
      </c>
      <c r="D508" t="inlineStr">
        <is>
          <t>UPPSALA LÄN</t>
        </is>
      </c>
      <c r="E508" t="inlineStr">
        <is>
          <t>ENKÖPING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17844-2025</t>
        </is>
      </c>
      <c r="B509" s="1" t="n">
        <v>45758.59920138889</v>
      </c>
      <c r="C509" s="1" t="n">
        <v>46145</v>
      </c>
      <c r="D509" t="inlineStr">
        <is>
          <t>UPPSALA LÄN</t>
        </is>
      </c>
      <c r="E509" t="inlineStr">
        <is>
          <t>ENKÖPING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29513-2025</t>
        </is>
      </c>
      <c r="B510" s="1" t="n">
        <v>45825</v>
      </c>
      <c r="C510" s="1" t="n">
        <v>46145</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21501-2025</t>
        </is>
      </c>
      <c r="B511" s="1" t="n">
        <v>45782</v>
      </c>
      <c r="C511" s="1" t="n">
        <v>46145</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34987-2025</t>
        </is>
      </c>
      <c r="B512" s="1" t="n">
        <v>45849</v>
      </c>
      <c r="C512" s="1" t="n">
        <v>46145</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34988-2025</t>
        </is>
      </c>
      <c r="B513" s="1" t="n">
        <v>45849</v>
      </c>
      <c r="C513" s="1" t="n">
        <v>46145</v>
      </c>
      <c r="D513" t="inlineStr">
        <is>
          <t>UPPSALA LÄN</t>
        </is>
      </c>
      <c r="E513" t="inlineStr">
        <is>
          <t>ENKÖPING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36350-2025</t>
        </is>
      </c>
      <c r="B514" s="1" t="n">
        <v>45868</v>
      </c>
      <c r="C514" s="1" t="n">
        <v>46145</v>
      </c>
      <c r="D514" t="inlineStr">
        <is>
          <t>UPPSALA LÄN</t>
        </is>
      </c>
      <c r="E514" t="inlineStr">
        <is>
          <t>ENKÖPING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36599-2025</t>
        </is>
      </c>
      <c r="B515" s="1" t="n">
        <v>45870.51723379629</v>
      </c>
      <c r="C515" s="1" t="n">
        <v>46145</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c r="A516" t="inlineStr">
        <is>
          <t>A 36492-2025</t>
        </is>
      </c>
      <c r="B516" s="1" t="n">
        <v>45869</v>
      </c>
      <c r="C516" s="1" t="n">
        <v>46145</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2026-05-03T11:03:41Z</dcterms:created>
  <dcterms:modified xmlns:dcterms="http://purl.org/dc/terms/" xmlns:xsi="http://www.w3.org/2001/XMLSchema-instance" xsi:type="dcterms:W3CDTF">2026-05-03T11:03:42Z</dcterms:modified>
</cp:coreProperties>
</file>