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46021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46021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46021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46021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46021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46021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46021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46021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46021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46021</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46021</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46021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46021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46021</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46021</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46021</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46021</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46021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46021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46021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46021</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46749-2024</t>
        </is>
      </c>
      <c r="B23" s="1" t="n">
        <v>45583.48347222222</v>
      </c>
      <c r="C23" s="1" t="n">
        <v>46021</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23961-2022</t>
        </is>
      </c>
      <c r="B24" s="1" t="n">
        <v>44722</v>
      </c>
      <c r="C24" s="1" t="n">
        <v>46021</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46021</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46021</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46021</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26347-2025</t>
        </is>
      </c>
      <c r="B28" s="1" t="n">
        <v>45805.7403125</v>
      </c>
      <c r="C28" s="1" t="n">
        <v>46021</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46021</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33339-2024</t>
        </is>
      </c>
      <c r="B30" s="1" t="n">
        <v>45519</v>
      </c>
      <c r="C30" s="1" t="n">
        <v>46021</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52439-2025</t>
        </is>
      </c>
      <c r="B31" s="1" t="n">
        <v>45954.40697916667</v>
      </c>
      <c r="C31" s="1" t="n">
        <v>46021</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45116-2023</t>
        </is>
      </c>
      <c r="B32" s="1" t="n">
        <v>45191</v>
      </c>
      <c r="C32" s="1" t="n">
        <v>46021</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46021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46021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46021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46021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46021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46021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46021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46021</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46021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46021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46021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46021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46021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46021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46021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46021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46021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46021</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46021</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46021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46021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46021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46021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46021</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46021</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46021</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498-2022</t>
        </is>
      </c>
      <c r="B59" s="1" t="n">
        <v>44566</v>
      </c>
      <c r="C59" s="1" t="n">
        <v>46021</v>
      </c>
      <c r="D59" t="inlineStr">
        <is>
          <t>UPPSALA LÄN</t>
        </is>
      </c>
      <c r="E59" t="inlineStr">
        <is>
          <t>ENKÖPING</t>
        </is>
      </c>
      <c r="F59" t="inlineStr">
        <is>
          <t>Övriga statliga verk och myndigheter</t>
        </is>
      </c>
      <c r="G59" t="n">
        <v>11.1</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46021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46021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46021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46021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46021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46021</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46021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46021</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46021</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46021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46021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46021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46021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46021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46021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46021</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46021</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46021</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46021</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46021</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46021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46021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46021</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46021</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46021</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46021</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46021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46021</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46021</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46021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46021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46021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46021</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46021</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46021</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46021</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46021</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46021</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46021</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46021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46021</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46021</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46021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46021</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46021</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46021</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46021</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46021</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46021</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62158-2023</t>
        </is>
      </c>
      <c r="B109" s="1" t="n">
        <v>45267</v>
      </c>
      <c r="C109" s="1" t="n">
        <v>46021</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60874-2023</t>
        </is>
      </c>
      <c r="B110" s="1" t="n">
        <v>45261.06280092592</v>
      </c>
      <c r="C110" s="1" t="n">
        <v>46021</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46021</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3550-2023</t>
        </is>
      </c>
      <c r="B112" s="1" t="n">
        <v>44950</v>
      </c>
      <c r="C112" s="1" t="n">
        <v>46021</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38941-2025</t>
        </is>
      </c>
      <c r="B113" s="1" t="n">
        <v>45887</v>
      </c>
      <c r="C113" s="1" t="n">
        <v>46021</v>
      </c>
      <c r="D113" t="inlineStr">
        <is>
          <t>UPPSALA LÄN</t>
        </is>
      </c>
      <c r="E113" t="inlineStr">
        <is>
          <t>ENKÖPING</t>
        </is>
      </c>
      <c r="F113" t="inlineStr">
        <is>
          <t>Övriga statliga verk och myndigheter</t>
        </is>
      </c>
      <c r="G113" t="n">
        <v>0.6</v>
      </c>
      <c r="H113" t="n">
        <v>0</v>
      </c>
      <c r="I113" t="n">
        <v>0</v>
      </c>
      <c r="J113" t="n">
        <v>0</v>
      </c>
      <c r="K113" t="n">
        <v>0</v>
      </c>
      <c r="L113" t="n">
        <v>0</v>
      </c>
      <c r="M113" t="n">
        <v>0</v>
      </c>
      <c r="N113" t="n">
        <v>0</v>
      </c>
      <c r="O113" t="n">
        <v>0</v>
      </c>
      <c r="P113" t="n">
        <v>0</v>
      </c>
      <c r="Q113" t="n">
        <v>0</v>
      </c>
      <c r="R113" s="2" t="inlineStr"/>
    </row>
    <row r="114" ht="15" customHeight="1">
      <c r="A114" t="inlineStr">
        <is>
          <t>A 31965-2021</t>
        </is>
      </c>
      <c r="B114" s="1" t="n">
        <v>44370.56901620371</v>
      </c>
      <c r="C114" s="1" t="n">
        <v>46021</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69344-2021</t>
        </is>
      </c>
      <c r="B115" s="1" t="n">
        <v>44531</v>
      </c>
      <c r="C115" s="1" t="n">
        <v>46021</v>
      </c>
      <c r="D115" t="inlineStr">
        <is>
          <t>UPPSALA LÄN</t>
        </is>
      </c>
      <c r="E115" t="inlineStr">
        <is>
          <t>ENKÖPING</t>
        </is>
      </c>
      <c r="G115" t="n">
        <v>2.9</v>
      </c>
      <c r="H115" t="n">
        <v>0</v>
      </c>
      <c r="I115" t="n">
        <v>0</v>
      </c>
      <c r="J115" t="n">
        <v>0</v>
      </c>
      <c r="K115" t="n">
        <v>0</v>
      </c>
      <c r="L115" t="n">
        <v>0</v>
      </c>
      <c r="M115" t="n">
        <v>0</v>
      </c>
      <c r="N115" t="n">
        <v>0</v>
      </c>
      <c r="O115" t="n">
        <v>0</v>
      </c>
      <c r="P115" t="n">
        <v>0</v>
      </c>
      <c r="Q115" t="n">
        <v>0</v>
      </c>
      <c r="R115" s="2" t="inlineStr"/>
    </row>
    <row r="116" ht="15" customHeight="1">
      <c r="A116" t="inlineStr">
        <is>
          <t>A 26292-2022</t>
        </is>
      </c>
      <c r="B116" s="1" t="n">
        <v>44735</v>
      </c>
      <c r="C116" s="1" t="n">
        <v>46021</v>
      </c>
      <c r="D116" t="inlineStr">
        <is>
          <t>UPPSALA LÄN</t>
        </is>
      </c>
      <c r="E116" t="inlineStr">
        <is>
          <t>ENKÖPING</t>
        </is>
      </c>
      <c r="F116" t="inlineStr">
        <is>
          <t>Kyrkan</t>
        </is>
      </c>
      <c r="G116" t="n">
        <v>4.6</v>
      </c>
      <c r="H116" t="n">
        <v>0</v>
      </c>
      <c r="I116" t="n">
        <v>0</v>
      </c>
      <c r="J116" t="n">
        <v>0</v>
      </c>
      <c r="K116" t="n">
        <v>0</v>
      </c>
      <c r="L116" t="n">
        <v>0</v>
      </c>
      <c r="M116" t="n">
        <v>0</v>
      </c>
      <c r="N116" t="n">
        <v>0</v>
      </c>
      <c r="O116" t="n">
        <v>0</v>
      </c>
      <c r="P116" t="n">
        <v>0</v>
      </c>
      <c r="Q116" t="n">
        <v>0</v>
      </c>
      <c r="R116" s="2" t="inlineStr"/>
    </row>
    <row r="117" ht="15" customHeight="1">
      <c r="A117" t="inlineStr">
        <is>
          <t>A 10468-2025</t>
        </is>
      </c>
      <c r="B117" s="1" t="n">
        <v>45720</v>
      </c>
      <c r="C117" s="1" t="n">
        <v>46021</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43488-2023</t>
        </is>
      </c>
      <c r="B118" s="1" t="n">
        <v>45181</v>
      </c>
      <c r="C118" s="1" t="n">
        <v>46021</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12755-2025</t>
        </is>
      </c>
      <c r="B119" s="1" t="n">
        <v>45733.56541666666</v>
      </c>
      <c r="C119" s="1" t="n">
        <v>46021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61207-2023</t>
        </is>
      </c>
      <c r="B120" s="1" t="n">
        <v>45264.39444444444</v>
      </c>
      <c r="C120" s="1" t="n">
        <v>46021</v>
      </c>
      <c r="D120" t="inlineStr">
        <is>
          <t>UPPSALA LÄN</t>
        </is>
      </c>
      <c r="E120" t="inlineStr">
        <is>
          <t>ENKÖPING</t>
        </is>
      </c>
      <c r="G120" t="n">
        <v>10.8</v>
      </c>
      <c r="H120" t="n">
        <v>0</v>
      </c>
      <c r="I120" t="n">
        <v>0</v>
      </c>
      <c r="J120" t="n">
        <v>0</v>
      </c>
      <c r="K120" t="n">
        <v>0</v>
      </c>
      <c r="L120" t="n">
        <v>0</v>
      </c>
      <c r="M120" t="n">
        <v>0</v>
      </c>
      <c r="N120" t="n">
        <v>0</v>
      </c>
      <c r="O120" t="n">
        <v>0</v>
      </c>
      <c r="P120" t="n">
        <v>0</v>
      </c>
      <c r="Q120" t="n">
        <v>0</v>
      </c>
      <c r="R120" s="2" t="inlineStr"/>
    </row>
    <row r="121" ht="15" customHeight="1">
      <c r="A121" t="inlineStr">
        <is>
          <t>A 4044-2024</t>
        </is>
      </c>
      <c r="B121" s="1" t="n">
        <v>45323.45954861111</v>
      </c>
      <c r="C121" s="1" t="n">
        <v>46021</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46021</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46103-2023</t>
        </is>
      </c>
      <c r="B123" s="1" t="n">
        <v>45190</v>
      </c>
      <c r="C123" s="1" t="n">
        <v>46021</v>
      </c>
      <c r="D123" t="inlineStr">
        <is>
          <t>UPPSALA LÄN</t>
        </is>
      </c>
      <c r="E123" t="inlineStr">
        <is>
          <t>ENKÖPING</t>
        </is>
      </c>
      <c r="G123" t="n">
        <v>4.6</v>
      </c>
      <c r="H123" t="n">
        <v>0</v>
      </c>
      <c r="I123" t="n">
        <v>0</v>
      </c>
      <c r="J123" t="n">
        <v>0</v>
      </c>
      <c r="K123" t="n">
        <v>0</v>
      </c>
      <c r="L123" t="n">
        <v>0</v>
      </c>
      <c r="M123" t="n">
        <v>0</v>
      </c>
      <c r="N123" t="n">
        <v>0</v>
      </c>
      <c r="O123" t="n">
        <v>0</v>
      </c>
      <c r="P123" t="n">
        <v>0</v>
      </c>
      <c r="Q123" t="n">
        <v>0</v>
      </c>
      <c r="R123" s="2" t="inlineStr"/>
    </row>
    <row r="124" ht="15" customHeight="1">
      <c r="A124" t="inlineStr">
        <is>
          <t>A 840-2025</t>
        </is>
      </c>
      <c r="B124" s="1" t="n">
        <v>45665</v>
      </c>
      <c r="C124" s="1" t="n">
        <v>46021</v>
      </c>
      <c r="D124" t="inlineStr">
        <is>
          <t>UPPSALA LÄN</t>
        </is>
      </c>
      <c r="E124" t="inlineStr">
        <is>
          <t>ENKÖPING</t>
        </is>
      </c>
      <c r="G124" t="n">
        <v>0.9</v>
      </c>
      <c r="H124" t="n">
        <v>0</v>
      </c>
      <c r="I124" t="n">
        <v>0</v>
      </c>
      <c r="J124" t="n">
        <v>0</v>
      </c>
      <c r="K124" t="n">
        <v>0</v>
      </c>
      <c r="L124" t="n">
        <v>0</v>
      </c>
      <c r="M124" t="n">
        <v>0</v>
      </c>
      <c r="N124" t="n">
        <v>0</v>
      </c>
      <c r="O124" t="n">
        <v>0</v>
      </c>
      <c r="P124" t="n">
        <v>0</v>
      </c>
      <c r="Q124" t="n">
        <v>0</v>
      </c>
      <c r="R124" s="2" t="inlineStr"/>
    </row>
    <row r="125" ht="15" customHeight="1">
      <c r="A125" t="inlineStr">
        <is>
          <t>A 10458-2022</t>
        </is>
      </c>
      <c r="B125" s="1" t="n">
        <v>44623.56711805556</v>
      </c>
      <c r="C125" s="1" t="n">
        <v>46021</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45142-2023</t>
        </is>
      </c>
      <c r="B126" s="1" t="n">
        <v>45191.4702662037</v>
      </c>
      <c r="C126" s="1" t="n">
        <v>46021</v>
      </c>
      <c r="D126" t="inlineStr">
        <is>
          <t>UPPSALA LÄN</t>
        </is>
      </c>
      <c r="E126" t="inlineStr">
        <is>
          <t>ENKÖPING</t>
        </is>
      </c>
      <c r="G126" t="n">
        <v>1.8</v>
      </c>
      <c r="H126" t="n">
        <v>0</v>
      </c>
      <c r="I126" t="n">
        <v>0</v>
      </c>
      <c r="J126" t="n">
        <v>0</v>
      </c>
      <c r="K126" t="n">
        <v>0</v>
      </c>
      <c r="L126" t="n">
        <v>0</v>
      </c>
      <c r="M126" t="n">
        <v>0</v>
      </c>
      <c r="N126" t="n">
        <v>0</v>
      </c>
      <c r="O126" t="n">
        <v>0</v>
      </c>
      <c r="P126" t="n">
        <v>0</v>
      </c>
      <c r="Q126" t="n">
        <v>0</v>
      </c>
      <c r="R126" s="2" t="inlineStr"/>
    </row>
    <row r="127" ht="15" customHeight="1">
      <c r="A127" t="inlineStr">
        <is>
          <t>A 57998-2024</t>
        </is>
      </c>
      <c r="B127" s="1" t="n">
        <v>45631</v>
      </c>
      <c r="C127" s="1" t="n">
        <v>46021</v>
      </c>
      <c r="D127" t="inlineStr">
        <is>
          <t>UPPSALA LÄN</t>
        </is>
      </c>
      <c r="E127" t="inlineStr">
        <is>
          <t>ENKÖPING</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14332-2024</t>
        </is>
      </c>
      <c r="B128" s="1" t="n">
        <v>45393</v>
      </c>
      <c r="C128" s="1" t="n">
        <v>46021</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25333-2023</t>
        </is>
      </c>
      <c r="B129" s="1" t="n">
        <v>45083</v>
      </c>
      <c r="C129" s="1" t="n">
        <v>46021</v>
      </c>
      <c r="D129" t="inlineStr">
        <is>
          <t>UPPSALA LÄN</t>
        </is>
      </c>
      <c r="E129" t="inlineStr">
        <is>
          <t>ENKÖPING</t>
        </is>
      </c>
      <c r="G129" t="n">
        <v>2.7</v>
      </c>
      <c r="H129" t="n">
        <v>0</v>
      </c>
      <c r="I129" t="n">
        <v>0</v>
      </c>
      <c r="J129" t="n">
        <v>0</v>
      </c>
      <c r="K129" t="n">
        <v>0</v>
      </c>
      <c r="L129" t="n">
        <v>0</v>
      </c>
      <c r="M129" t="n">
        <v>0</v>
      </c>
      <c r="N129" t="n">
        <v>0</v>
      </c>
      <c r="O129" t="n">
        <v>0</v>
      </c>
      <c r="P129" t="n">
        <v>0</v>
      </c>
      <c r="Q129" t="n">
        <v>0</v>
      </c>
      <c r="R129" s="2" t="inlineStr"/>
    </row>
    <row r="130" ht="15" customHeight="1">
      <c r="A130" t="inlineStr">
        <is>
          <t>A 18831-2023</t>
        </is>
      </c>
      <c r="B130" s="1" t="n">
        <v>45044.40798611111</v>
      </c>
      <c r="C130" s="1" t="n">
        <v>46021</v>
      </c>
      <c r="D130" t="inlineStr">
        <is>
          <t>UPPSALA LÄN</t>
        </is>
      </c>
      <c r="E130" t="inlineStr">
        <is>
          <t>ENKÖPING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50747-2022</t>
        </is>
      </c>
      <c r="B131" s="1" t="n">
        <v>44867.40162037037</v>
      </c>
      <c r="C131" s="1" t="n">
        <v>46021</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57152-2021</t>
        </is>
      </c>
      <c r="B132" s="1" t="n">
        <v>44482</v>
      </c>
      <c r="C132" s="1" t="n">
        <v>46021</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30437-2022</t>
        </is>
      </c>
      <c r="B133" s="1" t="n">
        <v>44761</v>
      </c>
      <c r="C133" s="1" t="n">
        <v>46021</v>
      </c>
      <c r="D133" t="inlineStr">
        <is>
          <t>UPPSALA LÄN</t>
        </is>
      </c>
      <c r="E133" t="inlineStr">
        <is>
          <t>ENKÖPING</t>
        </is>
      </c>
      <c r="G133" t="n">
        <v>3.4</v>
      </c>
      <c r="H133" t="n">
        <v>0</v>
      </c>
      <c r="I133" t="n">
        <v>0</v>
      </c>
      <c r="J133" t="n">
        <v>0</v>
      </c>
      <c r="K133" t="n">
        <v>0</v>
      </c>
      <c r="L133" t="n">
        <v>0</v>
      </c>
      <c r="M133" t="n">
        <v>0</v>
      </c>
      <c r="N133" t="n">
        <v>0</v>
      </c>
      <c r="O133" t="n">
        <v>0</v>
      </c>
      <c r="P133" t="n">
        <v>0</v>
      </c>
      <c r="Q133" t="n">
        <v>0</v>
      </c>
      <c r="R133" s="2" t="inlineStr"/>
    </row>
    <row r="134" ht="15" customHeight="1">
      <c r="A134" t="inlineStr">
        <is>
          <t>A 12572-2021</t>
        </is>
      </c>
      <c r="B134" s="1" t="n">
        <v>44270.36438657407</v>
      </c>
      <c r="C134" s="1" t="n">
        <v>46021</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33581-2023</t>
        </is>
      </c>
      <c r="B135" s="1" t="n">
        <v>45131</v>
      </c>
      <c r="C135" s="1" t="n">
        <v>46021</v>
      </c>
      <c r="D135" t="inlineStr">
        <is>
          <t>UPPSALA LÄN</t>
        </is>
      </c>
      <c r="E135" t="inlineStr">
        <is>
          <t>ENKÖPING</t>
        </is>
      </c>
      <c r="G135" t="n">
        <v>3.5</v>
      </c>
      <c r="H135" t="n">
        <v>0</v>
      </c>
      <c r="I135" t="n">
        <v>0</v>
      </c>
      <c r="J135" t="n">
        <v>0</v>
      </c>
      <c r="K135" t="n">
        <v>0</v>
      </c>
      <c r="L135" t="n">
        <v>0</v>
      </c>
      <c r="M135" t="n">
        <v>0</v>
      </c>
      <c r="N135" t="n">
        <v>0</v>
      </c>
      <c r="O135" t="n">
        <v>0</v>
      </c>
      <c r="P135" t="n">
        <v>0</v>
      </c>
      <c r="Q135" t="n">
        <v>0</v>
      </c>
      <c r="R135" s="2" t="inlineStr"/>
    </row>
    <row r="136" ht="15" customHeight="1">
      <c r="A136" t="inlineStr">
        <is>
          <t>A 20112-2024</t>
        </is>
      </c>
      <c r="B136" s="1" t="n">
        <v>45434</v>
      </c>
      <c r="C136" s="1" t="n">
        <v>46021</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37115-2024</t>
        </is>
      </c>
      <c r="B137" s="1" t="n">
        <v>45539</v>
      </c>
      <c r="C137" s="1" t="n">
        <v>46021</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51932-2022</t>
        </is>
      </c>
      <c r="B138" s="1" t="n">
        <v>44872</v>
      </c>
      <c r="C138" s="1" t="n">
        <v>46021</v>
      </c>
      <c r="D138" t="inlineStr">
        <is>
          <t>UPPSALA LÄN</t>
        </is>
      </c>
      <c r="E138" t="inlineStr">
        <is>
          <t>ENKÖPING</t>
        </is>
      </c>
      <c r="G138" t="n">
        <v>5.5</v>
      </c>
      <c r="H138" t="n">
        <v>0</v>
      </c>
      <c r="I138" t="n">
        <v>0</v>
      </c>
      <c r="J138" t="n">
        <v>0</v>
      </c>
      <c r="K138" t="n">
        <v>0</v>
      </c>
      <c r="L138" t="n">
        <v>0</v>
      </c>
      <c r="M138" t="n">
        <v>0</v>
      </c>
      <c r="N138" t="n">
        <v>0</v>
      </c>
      <c r="O138" t="n">
        <v>0</v>
      </c>
      <c r="P138" t="n">
        <v>0</v>
      </c>
      <c r="Q138" t="n">
        <v>0</v>
      </c>
      <c r="R138" s="2" t="inlineStr"/>
    </row>
    <row r="139" ht="15" customHeight="1">
      <c r="A139" t="inlineStr">
        <is>
          <t>A 6147-2021</t>
        </is>
      </c>
      <c r="B139" s="1" t="n">
        <v>44232</v>
      </c>
      <c r="C139" s="1" t="n">
        <v>46021</v>
      </c>
      <c r="D139" t="inlineStr">
        <is>
          <t>UPPSALA LÄN</t>
        </is>
      </c>
      <c r="E139" t="inlineStr">
        <is>
          <t>ENKÖPING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1960-2022</t>
        </is>
      </c>
      <c r="B140" s="1" t="n">
        <v>44575</v>
      </c>
      <c r="C140" s="1" t="n">
        <v>46021</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12958-2024</t>
        </is>
      </c>
      <c r="B141" s="1" t="n">
        <v>45385</v>
      </c>
      <c r="C141" s="1" t="n">
        <v>46021</v>
      </c>
      <c r="D141" t="inlineStr">
        <is>
          <t>UPPSALA LÄN</t>
        </is>
      </c>
      <c r="E141" t="inlineStr">
        <is>
          <t>ENKÖPING</t>
        </is>
      </c>
      <c r="G141" t="n">
        <v>2.1</v>
      </c>
      <c r="H141" t="n">
        <v>0</v>
      </c>
      <c r="I141" t="n">
        <v>0</v>
      </c>
      <c r="J141" t="n">
        <v>0</v>
      </c>
      <c r="K141" t="n">
        <v>0</v>
      </c>
      <c r="L141" t="n">
        <v>0</v>
      </c>
      <c r="M141" t="n">
        <v>0</v>
      </c>
      <c r="N141" t="n">
        <v>0</v>
      </c>
      <c r="O141" t="n">
        <v>0</v>
      </c>
      <c r="P141" t="n">
        <v>0</v>
      </c>
      <c r="Q141" t="n">
        <v>0</v>
      </c>
      <c r="R141" s="2" t="inlineStr"/>
    </row>
    <row r="142" ht="15" customHeight="1">
      <c r="A142" t="inlineStr">
        <is>
          <t>A 39746-2025</t>
        </is>
      </c>
      <c r="B142" s="1" t="n">
        <v>45891</v>
      </c>
      <c r="C142" s="1" t="n">
        <v>46021</v>
      </c>
      <c r="D142" t="inlineStr">
        <is>
          <t>UPPSALA LÄN</t>
        </is>
      </c>
      <c r="E142" t="inlineStr">
        <is>
          <t>ENKÖPING</t>
        </is>
      </c>
      <c r="G142" t="n">
        <v>7.4</v>
      </c>
      <c r="H142" t="n">
        <v>0</v>
      </c>
      <c r="I142" t="n">
        <v>0</v>
      </c>
      <c r="J142" t="n">
        <v>0</v>
      </c>
      <c r="K142" t="n">
        <v>0</v>
      </c>
      <c r="L142" t="n">
        <v>0</v>
      </c>
      <c r="M142" t="n">
        <v>0</v>
      </c>
      <c r="N142" t="n">
        <v>0</v>
      </c>
      <c r="O142" t="n">
        <v>0</v>
      </c>
      <c r="P142" t="n">
        <v>0</v>
      </c>
      <c r="Q142" t="n">
        <v>0</v>
      </c>
      <c r="R142" s="2" t="inlineStr"/>
    </row>
    <row r="143" ht="15" customHeight="1">
      <c r="A143" t="inlineStr">
        <is>
          <t>A 18028-2023</t>
        </is>
      </c>
      <c r="B143" s="1" t="n">
        <v>45040</v>
      </c>
      <c r="C143" s="1" t="n">
        <v>46021</v>
      </c>
      <c r="D143" t="inlineStr">
        <is>
          <t>UPPSALA LÄN</t>
        </is>
      </c>
      <c r="E143" t="inlineStr">
        <is>
          <t>ENKÖPING</t>
        </is>
      </c>
      <c r="G143" t="n">
        <v>1.1</v>
      </c>
      <c r="H143" t="n">
        <v>0</v>
      </c>
      <c r="I143" t="n">
        <v>0</v>
      </c>
      <c r="J143" t="n">
        <v>0</v>
      </c>
      <c r="K143" t="n">
        <v>0</v>
      </c>
      <c r="L143" t="n">
        <v>0</v>
      </c>
      <c r="M143" t="n">
        <v>0</v>
      </c>
      <c r="N143" t="n">
        <v>0</v>
      </c>
      <c r="O143" t="n">
        <v>0</v>
      </c>
      <c r="P143" t="n">
        <v>0</v>
      </c>
      <c r="Q143" t="n">
        <v>0</v>
      </c>
      <c r="R143" s="2" t="inlineStr"/>
    </row>
    <row r="144" ht="15" customHeight="1">
      <c r="A144" t="inlineStr">
        <is>
          <t>A 49568-2022</t>
        </is>
      </c>
      <c r="B144" s="1" t="n">
        <v>44862.32791666667</v>
      </c>
      <c r="C144" s="1" t="n">
        <v>46021</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42459-2024</t>
        </is>
      </c>
      <c r="B145" s="1" t="n">
        <v>45565</v>
      </c>
      <c r="C145" s="1" t="n">
        <v>46021</v>
      </c>
      <c r="D145" t="inlineStr">
        <is>
          <t>UPPSALA LÄN</t>
        </is>
      </c>
      <c r="E145" t="inlineStr">
        <is>
          <t>ENKÖPING</t>
        </is>
      </c>
      <c r="G145" t="n">
        <v>3.6</v>
      </c>
      <c r="H145" t="n">
        <v>0</v>
      </c>
      <c r="I145" t="n">
        <v>0</v>
      </c>
      <c r="J145" t="n">
        <v>0</v>
      </c>
      <c r="K145" t="n">
        <v>0</v>
      </c>
      <c r="L145" t="n">
        <v>0</v>
      </c>
      <c r="M145" t="n">
        <v>0</v>
      </c>
      <c r="N145" t="n">
        <v>0</v>
      </c>
      <c r="O145" t="n">
        <v>0</v>
      </c>
      <c r="P145" t="n">
        <v>0</v>
      </c>
      <c r="Q145" t="n">
        <v>0</v>
      </c>
      <c r="R145" s="2" t="inlineStr"/>
    </row>
    <row r="146" ht="15" customHeight="1">
      <c r="A146" t="inlineStr">
        <is>
          <t>A 48864-2022</t>
        </is>
      </c>
      <c r="B146" s="1" t="n">
        <v>44859</v>
      </c>
      <c r="C146" s="1" t="n">
        <v>46021</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31622-2022</t>
        </is>
      </c>
      <c r="B147" s="1" t="n">
        <v>44775</v>
      </c>
      <c r="C147" s="1" t="n">
        <v>46021</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40812-2022</t>
        </is>
      </c>
      <c r="B148" s="1" t="n">
        <v>44824.68791666667</v>
      </c>
      <c r="C148" s="1" t="n">
        <v>46021</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24291-2024</t>
        </is>
      </c>
      <c r="B149" s="1" t="n">
        <v>45457.4584837963</v>
      </c>
      <c r="C149" s="1" t="n">
        <v>46021</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44232-2022</t>
        </is>
      </c>
      <c r="B150" s="1" t="n">
        <v>44839</v>
      </c>
      <c r="C150" s="1" t="n">
        <v>46021</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47428-2023</t>
        </is>
      </c>
      <c r="B151" s="1" t="n">
        <v>45202.66664351852</v>
      </c>
      <c r="C151" s="1" t="n">
        <v>46021</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45362-2022</t>
        </is>
      </c>
      <c r="B152" s="1" t="n">
        <v>44844.62366898148</v>
      </c>
      <c r="C152" s="1" t="n">
        <v>46021</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56526-2022</t>
        </is>
      </c>
      <c r="B153" s="1" t="n">
        <v>44893</v>
      </c>
      <c r="C153" s="1" t="n">
        <v>46021</v>
      </c>
      <c r="D153" t="inlineStr">
        <is>
          <t>UPPSALA LÄN</t>
        </is>
      </c>
      <c r="E153" t="inlineStr">
        <is>
          <t>ENKÖPING</t>
        </is>
      </c>
      <c r="G153" t="n">
        <v>3.8</v>
      </c>
      <c r="H153" t="n">
        <v>0</v>
      </c>
      <c r="I153" t="n">
        <v>0</v>
      </c>
      <c r="J153" t="n">
        <v>0</v>
      </c>
      <c r="K153" t="n">
        <v>0</v>
      </c>
      <c r="L153" t="n">
        <v>0</v>
      </c>
      <c r="M153" t="n">
        <v>0</v>
      </c>
      <c r="N153" t="n">
        <v>0</v>
      </c>
      <c r="O153" t="n">
        <v>0</v>
      </c>
      <c r="P153" t="n">
        <v>0</v>
      </c>
      <c r="Q153" t="n">
        <v>0</v>
      </c>
      <c r="R153" s="2" t="inlineStr"/>
    </row>
    <row r="154" ht="15" customHeight="1">
      <c r="A154" t="inlineStr">
        <is>
          <t>A 6356-2022</t>
        </is>
      </c>
      <c r="B154" s="1" t="n">
        <v>44600</v>
      </c>
      <c r="C154" s="1" t="n">
        <v>46021</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46021</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57147-2021</t>
        </is>
      </c>
      <c r="B156" s="1" t="n">
        <v>44482</v>
      </c>
      <c r="C156" s="1" t="n">
        <v>46021</v>
      </c>
      <c r="D156" t="inlineStr">
        <is>
          <t>UPPSALA LÄN</t>
        </is>
      </c>
      <c r="E156" t="inlineStr">
        <is>
          <t>ENKÖPING</t>
        </is>
      </c>
      <c r="G156" t="n">
        <v>5.7</v>
      </c>
      <c r="H156" t="n">
        <v>0</v>
      </c>
      <c r="I156" t="n">
        <v>0</v>
      </c>
      <c r="J156" t="n">
        <v>0</v>
      </c>
      <c r="K156" t="n">
        <v>0</v>
      </c>
      <c r="L156" t="n">
        <v>0</v>
      </c>
      <c r="M156" t="n">
        <v>0</v>
      </c>
      <c r="N156" t="n">
        <v>0</v>
      </c>
      <c r="O156" t="n">
        <v>0</v>
      </c>
      <c r="P156" t="n">
        <v>0</v>
      </c>
      <c r="Q156" t="n">
        <v>0</v>
      </c>
      <c r="R156" s="2" t="inlineStr"/>
    </row>
    <row r="157" ht="15" customHeight="1">
      <c r="A157" t="inlineStr">
        <is>
          <t>A 28518-2024</t>
        </is>
      </c>
      <c r="B157" s="1" t="n">
        <v>45477</v>
      </c>
      <c r="C157" s="1" t="n">
        <v>46021</v>
      </c>
      <c r="D157" t="inlineStr">
        <is>
          <t>UPPSALA LÄN</t>
        </is>
      </c>
      <c r="E157" t="inlineStr">
        <is>
          <t>ENKÖPING</t>
        </is>
      </c>
      <c r="G157" t="n">
        <v>3.4</v>
      </c>
      <c r="H157" t="n">
        <v>0</v>
      </c>
      <c r="I157" t="n">
        <v>0</v>
      </c>
      <c r="J157" t="n">
        <v>0</v>
      </c>
      <c r="K157" t="n">
        <v>0</v>
      </c>
      <c r="L157" t="n">
        <v>0</v>
      </c>
      <c r="M157" t="n">
        <v>0</v>
      </c>
      <c r="N157" t="n">
        <v>0</v>
      </c>
      <c r="O157" t="n">
        <v>0</v>
      </c>
      <c r="P157" t="n">
        <v>0</v>
      </c>
      <c r="Q157" t="n">
        <v>0</v>
      </c>
      <c r="R157" s="2" t="inlineStr"/>
    </row>
    <row r="158" ht="15" customHeight="1">
      <c r="A158" t="inlineStr">
        <is>
          <t>A 47909-2024</t>
        </is>
      </c>
      <c r="B158" s="1" t="n">
        <v>45589.31866898148</v>
      </c>
      <c r="C158" s="1" t="n">
        <v>46021</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30098-2024</t>
        </is>
      </c>
      <c r="B159" s="1" t="n">
        <v>45489.41609953704</v>
      </c>
      <c r="C159" s="1" t="n">
        <v>46021</v>
      </c>
      <c r="D159" t="inlineStr">
        <is>
          <t>UPPSALA LÄN</t>
        </is>
      </c>
      <c r="E159" t="inlineStr">
        <is>
          <t>ENKÖPING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6157-2021</t>
        </is>
      </c>
      <c r="B160" s="1" t="n">
        <v>44232</v>
      </c>
      <c r="C160" s="1" t="n">
        <v>46021</v>
      </c>
      <c r="D160" t="inlineStr">
        <is>
          <t>UPPSALA LÄN</t>
        </is>
      </c>
      <c r="E160" t="inlineStr">
        <is>
          <t>ENKÖPING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52005-2024</t>
        </is>
      </c>
      <c r="B161" s="1" t="n">
        <v>45607.7627662037</v>
      </c>
      <c r="C161" s="1" t="n">
        <v>46021</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1651-2024</t>
        </is>
      </c>
      <c r="B162" s="1" t="n">
        <v>45306.73770833333</v>
      </c>
      <c r="C162" s="1" t="n">
        <v>46021</v>
      </c>
      <c r="D162" t="inlineStr">
        <is>
          <t>UPPSALA LÄN</t>
        </is>
      </c>
      <c r="E162" t="inlineStr">
        <is>
          <t>ENKÖPING</t>
        </is>
      </c>
      <c r="G162" t="n">
        <v>10.2</v>
      </c>
      <c r="H162" t="n">
        <v>0</v>
      </c>
      <c r="I162" t="n">
        <v>0</v>
      </c>
      <c r="J162" t="n">
        <v>0</v>
      </c>
      <c r="K162" t="n">
        <v>0</v>
      </c>
      <c r="L162" t="n">
        <v>0</v>
      </c>
      <c r="M162" t="n">
        <v>0</v>
      </c>
      <c r="N162" t="n">
        <v>0</v>
      </c>
      <c r="O162" t="n">
        <v>0</v>
      </c>
      <c r="P162" t="n">
        <v>0</v>
      </c>
      <c r="Q162" t="n">
        <v>0</v>
      </c>
      <c r="R162" s="2" t="inlineStr"/>
    </row>
    <row r="163" ht="15" customHeight="1">
      <c r="A163" t="inlineStr">
        <is>
          <t>A 60289-2022</t>
        </is>
      </c>
      <c r="B163" s="1" t="n">
        <v>44910.53026620371</v>
      </c>
      <c r="C163" s="1" t="n">
        <v>46021</v>
      </c>
      <c r="D163" t="inlineStr">
        <is>
          <t>UPPSALA LÄN</t>
        </is>
      </c>
      <c r="E163" t="inlineStr">
        <is>
          <t>ENKÖPING</t>
        </is>
      </c>
      <c r="G163" t="n">
        <v>3.2</v>
      </c>
      <c r="H163" t="n">
        <v>0</v>
      </c>
      <c r="I163" t="n">
        <v>0</v>
      </c>
      <c r="J163" t="n">
        <v>0</v>
      </c>
      <c r="K163" t="n">
        <v>0</v>
      </c>
      <c r="L163" t="n">
        <v>0</v>
      </c>
      <c r="M163" t="n">
        <v>0</v>
      </c>
      <c r="N163" t="n">
        <v>0</v>
      </c>
      <c r="O163" t="n">
        <v>0</v>
      </c>
      <c r="P163" t="n">
        <v>0</v>
      </c>
      <c r="Q163" t="n">
        <v>0</v>
      </c>
      <c r="R163" s="2" t="inlineStr"/>
    </row>
    <row r="164" ht="15" customHeight="1">
      <c r="A164" t="inlineStr">
        <is>
          <t>A 41618-2025</t>
        </is>
      </c>
      <c r="B164" s="1" t="n">
        <v>45901.70085648148</v>
      </c>
      <c r="C164" s="1" t="n">
        <v>46021</v>
      </c>
      <c r="D164" t="inlineStr">
        <is>
          <t>UPPSALA LÄN</t>
        </is>
      </c>
      <c r="E164" t="inlineStr">
        <is>
          <t>ENKÖPING</t>
        </is>
      </c>
      <c r="F164" t="inlineStr">
        <is>
          <t>Allmännings- och besparingsskogar</t>
        </is>
      </c>
      <c r="G164" t="n">
        <v>5.3</v>
      </c>
      <c r="H164" t="n">
        <v>0</v>
      </c>
      <c r="I164" t="n">
        <v>0</v>
      </c>
      <c r="J164" t="n">
        <v>0</v>
      </c>
      <c r="K164" t="n">
        <v>0</v>
      </c>
      <c r="L164" t="n">
        <v>0</v>
      </c>
      <c r="M164" t="n">
        <v>0</v>
      </c>
      <c r="N164" t="n">
        <v>0</v>
      </c>
      <c r="O164" t="n">
        <v>0</v>
      </c>
      <c r="P164" t="n">
        <v>0</v>
      </c>
      <c r="Q164" t="n">
        <v>0</v>
      </c>
      <c r="R164" s="2" t="inlineStr"/>
    </row>
    <row r="165" ht="15" customHeight="1">
      <c r="A165" t="inlineStr">
        <is>
          <t>A 53586-2024</t>
        </is>
      </c>
      <c r="B165" s="1" t="n">
        <v>45614</v>
      </c>
      <c r="C165" s="1" t="n">
        <v>46021</v>
      </c>
      <c r="D165" t="inlineStr">
        <is>
          <t>UPPSALA LÄN</t>
        </is>
      </c>
      <c r="E165" t="inlineStr">
        <is>
          <t>ENKÖPING</t>
        </is>
      </c>
      <c r="G165" t="n">
        <v>6.6</v>
      </c>
      <c r="H165" t="n">
        <v>0</v>
      </c>
      <c r="I165" t="n">
        <v>0</v>
      </c>
      <c r="J165" t="n">
        <v>0</v>
      </c>
      <c r="K165" t="n">
        <v>0</v>
      </c>
      <c r="L165" t="n">
        <v>0</v>
      </c>
      <c r="M165" t="n">
        <v>0</v>
      </c>
      <c r="N165" t="n">
        <v>0</v>
      </c>
      <c r="O165" t="n">
        <v>0</v>
      </c>
      <c r="P165" t="n">
        <v>0</v>
      </c>
      <c r="Q165" t="n">
        <v>0</v>
      </c>
      <c r="R165" s="2" t="inlineStr"/>
    </row>
    <row r="166" ht="15" customHeight="1">
      <c r="A166" t="inlineStr">
        <is>
          <t>A 51034-2024</t>
        </is>
      </c>
      <c r="B166" s="1" t="n">
        <v>45603.4262037037</v>
      </c>
      <c r="C166" s="1" t="n">
        <v>46021</v>
      </c>
      <c r="D166" t="inlineStr">
        <is>
          <t>UPPSALA LÄN</t>
        </is>
      </c>
      <c r="E166" t="inlineStr">
        <is>
          <t>ENKÖPING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51036-2024</t>
        </is>
      </c>
      <c r="B167" s="1" t="n">
        <v>45603.42839120371</v>
      </c>
      <c r="C167" s="1" t="n">
        <v>46021</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43492-2023</t>
        </is>
      </c>
      <c r="B168" s="1" t="n">
        <v>45181</v>
      </c>
      <c r="C168" s="1" t="n">
        <v>46021</v>
      </c>
      <c r="D168" t="inlineStr">
        <is>
          <t>UPPSALA LÄN</t>
        </is>
      </c>
      <c r="E168" t="inlineStr">
        <is>
          <t>ENKÖPING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31242-2024</t>
        </is>
      </c>
      <c r="B169" s="1" t="n">
        <v>45503</v>
      </c>
      <c r="C169" s="1" t="n">
        <v>46021</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1536-2024</t>
        </is>
      </c>
      <c r="B170" s="1" t="n">
        <v>45306</v>
      </c>
      <c r="C170" s="1" t="n">
        <v>46021</v>
      </c>
      <c r="D170" t="inlineStr">
        <is>
          <t>UPPSALA LÄN</t>
        </is>
      </c>
      <c r="E170" t="inlineStr">
        <is>
          <t>ENKÖPING</t>
        </is>
      </c>
      <c r="F170" t="inlineStr">
        <is>
          <t>Kyrkan</t>
        </is>
      </c>
      <c r="G170" t="n">
        <v>5.6</v>
      </c>
      <c r="H170" t="n">
        <v>0</v>
      </c>
      <c r="I170" t="n">
        <v>0</v>
      </c>
      <c r="J170" t="n">
        <v>0</v>
      </c>
      <c r="K170" t="n">
        <v>0</v>
      </c>
      <c r="L170" t="n">
        <v>0</v>
      </c>
      <c r="M170" t="n">
        <v>0</v>
      </c>
      <c r="N170" t="n">
        <v>0</v>
      </c>
      <c r="O170" t="n">
        <v>0</v>
      </c>
      <c r="P170" t="n">
        <v>0</v>
      </c>
      <c r="Q170" t="n">
        <v>0</v>
      </c>
      <c r="R170" s="2" t="inlineStr"/>
    </row>
    <row r="171" ht="15" customHeight="1">
      <c r="A171" t="inlineStr">
        <is>
          <t>A 2162-2023</t>
        </is>
      </c>
      <c r="B171" s="1" t="n">
        <v>44941</v>
      </c>
      <c r="C171" s="1" t="n">
        <v>46021</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2974-2025</t>
        </is>
      </c>
      <c r="B172" s="1" t="n">
        <v>45678.47168981482</v>
      </c>
      <c r="C172" s="1" t="n">
        <v>46021</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56163-2021</t>
        </is>
      </c>
      <c r="B173" s="1" t="n">
        <v>44477</v>
      </c>
      <c r="C173" s="1" t="n">
        <v>46021</v>
      </c>
      <c r="D173" t="inlineStr">
        <is>
          <t>UPPSALA LÄN</t>
        </is>
      </c>
      <c r="E173" t="inlineStr">
        <is>
          <t>ENKÖPING</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16916-2023</t>
        </is>
      </c>
      <c r="B174" s="1" t="n">
        <v>45033.58347222222</v>
      </c>
      <c r="C174" s="1" t="n">
        <v>46021</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41765-2025</t>
        </is>
      </c>
      <c r="B175" s="1" t="n">
        <v>45902</v>
      </c>
      <c r="C175" s="1" t="n">
        <v>46021</v>
      </c>
      <c r="D175" t="inlineStr">
        <is>
          <t>UPPSALA LÄN</t>
        </is>
      </c>
      <c r="E175" t="inlineStr">
        <is>
          <t>ENKÖPING</t>
        </is>
      </c>
      <c r="G175" t="n">
        <v>2.7</v>
      </c>
      <c r="H175" t="n">
        <v>0</v>
      </c>
      <c r="I175" t="n">
        <v>0</v>
      </c>
      <c r="J175" t="n">
        <v>0</v>
      </c>
      <c r="K175" t="n">
        <v>0</v>
      </c>
      <c r="L175" t="n">
        <v>0</v>
      </c>
      <c r="M175" t="n">
        <v>0</v>
      </c>
      <c r="N175" t="n">
        <v>0</v>
      </c>
      <c r="O175" t="n">
        <v>0</v>
      </c>
      <c r="P175" t="n">
        <v>0</v>
      </c>
      <c r="Q175" t="n">
        <v>0</v>
      </c>
      <c r="R175" s="2" t="inlineStr"/>
    </row>
    <row r="176" ht="15" customHeight="1">
      <c r="A176" t="inlineStr">
        <is>
          <t>A 41616-2025</t>
        </is>
      </c>
      <c r="B176" s="1" t="n">
        <v>45901.69684027778</v>
      </c>
      <c r="C176" s="1" t="n">
        <v>46021</v>
      </c>
      <c r="D176" t="inlineStr">
        <is>
          <t>UPPSALA LÄN</t>
        </is>
      </c>
      <c r="E176" t="inlineStr">
        <is>
          <t>ENKÖPING</t>
        </is>
      </c>
      <c r="F176" t="inlineStr">
        <is>
          <t>Allmännings- och besparingsskogar</t>
        </is>
      </c>
      <c r="G176" t="n">
        <v>17.3</v>
      </c>
      <c r="H176" t="n">
        <v>0</v>
      </c>
      <c r="I176" t="n">
        <v>0</v>
      </c>
      <c r="J176" t="n">
        <v>0</v>
      </c>
      <c r="K176" t="n">
        <v>0</v>
      </c>
      <c r="L176" t="n">
        <v>0</v>
      </c>
      <c r="M176" t="n">
        <v>0</v>
      </c>
      <c r="N176" t="n">
        <v>0</v>
      </c>
      <c r="O176" t="n">
        <v>0</v>
      </c>
      <c r="P176" t="n">
        <v>0</v>
      </c>
      <c r="Q176" t="n">
        <v>0</v>
      </c>
      <c r="R176" s="2" t="inlineStr"/>
    </row>
    <row r="177" ht="15" customHeight="1">
      <c r="A177" t="inlineStr">
        <is>
          <t>A 28318-2024</t>
        </is>
      </c>
      <c r="B177" s="1" t="n">
        <v>45477</v>
      </c>
      <c r="C177" s="1" t="n">
        <v>46021</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16920-2023</t>
        </is>
      </c>
      <c r="B178" s="1" t="n">
        <v>45033.59030092593</v>
      </c>
      <c r="C178" s="1" t="n">
        <v>46021</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41637-2025</t>
        </is>
      </c>
      <c r="B179" s="1" t="n">
        <v>45901</v>
      </c>
      <c r="C179" s="1" t="n">
        <v>46021</v>
      </c>
      <c r="D179" t="inlineStr">
        <is>
          <t>UPPSALA LÄN</t>
        </is>
      </c>
      <c r="E179" t="inlineStr">
        <is>
          <t>ENKÖPING</t>
        </is>
      </c>
      <c r="F179" t="inlineStr">
        <is>
          <t>Allmännings- och besparingsskogar</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52388-2024</t>
        </is>
      </c>
      <c r="B180" s="1" t="n">
        <v>45609.42939814815</v>
      </c>
      <c r="C180" s="1" t="n">
        <v>46021</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12434-2021</t>
        </is>
      </c>
      <c r="B181" s="1" t="n">
        <v>44267</v>
      </c>
      <c r="C181" s="1" t="n">
        <v>46021</v>
      </c>
      <c r="D181" t="inlineStr">
        <is>
          <t>UPPSALA LÄN</t>
        </is>
      </c>
      <c r="E181" t="inlineStr">
        <is>
          <t>ENKÖPING</t>
        </is>
      </c>
      <c r="G181" t="n">
        <v>5.3</v>
      </c>
      <c r="H181" t="n">
        <v>0</v>
      </c>
      <c r="I181" t="n">
        <v>0</v>
      </c>
      <c r="J181" t="n">
        <v>0</v>
      </c>
      <c r="K181" t="n">
        <v>0</v>
      </c>
      <c r="L181" t="n">
        <v>0</v>
      </c>
      <c r="M181" t="n">
        <v>0</v>
      </c>
      <c r="N181" t="n">
        <v>0</v>
      </c>
      <c r="O181" t="n">
        <v>0</v>
      </c>
      <c r="P181" t="n">
        <v>0</v>
      </c>
      <c r="Q181" t="n">
        <v>0</v>
      </c>
      <c r="R181" s="2" t="inlineStr"/>
    </row>
    <row r="182" ht="15" customHeight="1">
      <c r="A182" t="inlineStr">
        <is>
          <t>A 14402-2023</t>
        </is>
      </c>
      <c r="B182" s="1" t="n">
        <v>45012</v>
      </c>
      <c r="C182" s="1" t="n">
        <v>46021</v>
      </c>
      <c r="D182" t="inlineStr">
        <is>
          <t>UPPSALA LÄN</t>
        </is>
      </c>
      <c r="E182" t="inlineStr">
        <is>
          <t>ENKÖPING</t>
        </is>
      </c>
      <c r="G182" t="n">
        <v>9.5</v>
      </c>
      <c r="H182" t="n">
        <v>0</v>
      </c>
      <c r="I182" t="n">
        <v>0</v>
      </c>
      <c r="J182" t="n">
        <v>0</v>
      </c>
      <c r="K182" t="n">
        <v>0</v>
      </c>
      <c r="L182" t="n">
        <v>0</v>
      </c>
      <c r="M182" t="n">
        <v>0</v>
      </c>
      <c r="N182" t="n">
        <v>0</v>
      </c>
      <c r="O182" t="n">
        <v>0</v>
      </c>
      <c r="P182" t="n">
        <v>0</v>
      </c>
      <c r="Q182" t="n">
        <v>0</v>
      </c>
      <c r="R182" s="2" t="inlineStr"/>
    </row>
    <row r="183" ht="15" customHeight="1">
      <c r="A183" t="inlineStr">
        <is>
          <t>A 47516-2022</t>
        </is>
      </c>
      <c r="B183" s="1" t="n">
        <v>44853.68895833333</v>
      </c>
      <c r="C183" s="1" t="n">
        <v>46021</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1992-2022</t>
        </is>
      </c>
      <c r="B184" s="1" t="n">
        <v>44575.56153935185</v>
      </c>
      <c r="C184" s="1" t="n">
        <v>46021</v>
      </c>
      <c r="D184" t="inlineStr">
        <is>
          <t>UPPSALA LÄN</t>
        </is>
      </c>
      <c r="E184" t="inlineStr">
        <is>
          <t>ENKÖPING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6626-2023</t>
        </is>
      </c>
      <c r="B185" s="1" t="n">
        <v>44966.55946759259</v>
      </c>
      <c r="C185" s="1" t="n">
        <v>46021</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39115-2024</t>
        </is>
      </c>
      <c r="B186" s="1" t="n">
        <v>45548</v>
      </c>
      <c r="C186" s="1" t="n">
        <v>46021</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12020-2024</t>
        </is>
      </c>
      <c r="B187" s="1" t="n">
        <v>45377</v>
      </c>
      <c r="C187" s="1" t="n">
        <v>46021</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48843-2023</t>
        </is>
      </c>
      <c r="B188" s="1" t="n">
        <v>45209</v>
      </c>
      <c r="C188" s="1" t="n">
        <v>46021</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57940-2022</t>
        </is>
      </c>
      <c r="B189" s="1" t="n">
        <v>44900</v>
      </c>
      <c r="C189" s="1" t="n">
        <v>46021</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42029-2025</t>
        </is>
      </c>
      <c r="B190" s="1" t="n">
        <v>45903</v>
      </c>
      <c r="C190" s="1" t="n">
        <v>46021</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35079-2024</t>
        </is>
      </c>
      <c r="B191" s="1" t="n">
        <v>45527.66770833333</v>
      </c>
      <c r="C191" s="1" t="n">
        <v>46021</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53595-2023</t>
        </is>
      </c>
      <c r="B192" s="1" t="n">
        <v>45223</v>
      </c>
      <c r="C192" s="1" t="n">
        <v>46021</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69344-2021</t>
        </is>
      </c>
      <c r="B193" s="1" t="n">
        <v>44531</v>
      </c>
      <c r="C193" s="1" t="n">
        <v>46021</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42756-2025</t>
        </is>
      </c>
      <c r="B194" s="1" t="n">
        <v>45908</v>
      </c>
      <c r="C194" s="1" t="n">
        <v>46021</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34124-2021</t>
        </is>
      </c>
      <c r="B195" s="1" t="n">
        <v>44379</v>
      </c>
      <c r="C195" s="1" t="n">
        <v>46021</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43697-2024</t>
        </is>
      </c>
      <c r="B196" s="1" t="n">
        <v>45569</v>
      </c>
      <c r="C196" s="1" t="n">
        <v>46021</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60533-2021</t>
        </is>
      </c>
      <c r="B197" s="1" t="n">
        <v>44496</v>
      </c>
      <c r="C197" s="1" t="n">
        <v>46021</v>
      </c>
      <c r="D197" t="inlineStr">
        <is>
          <t>UPPSALA LÄN</t>
        </is>
      </c>
      <c r="E197" t="inlineStr">
        <is>
          <t>ENKÖPING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15757-2023</t>
        </is>
      </c>
      <c r="B198" s="1" t="n">
        <v>45021</v>
      </c>
      <c r="C198" s="1" t="n">
        <v>46021</v>
      </c>
      <c r="D198" t="inlineStr">
        <is>
          <t>UPPSALA LÄN</t>
        </is>
      </c>
      <c r="E198" t="inlineStr">
        <is>
          <t>ENKÖPING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43230-2023</t>
        </is>
      </c>
      <c r="B199" s="1" t="n">
        <v>45183</v>
      </c>
      <c r="C199" s="1" t="n">
        <v>46021</v>
      </c>
      <c r="D199" t="inlineStr">
        <is>
          <t>UPPSALA LÄN</t>
        </is>
      </c>
      <c r="E199" t="inlineStr">
        <is>
          <t>ENKÖPING</t>
        </is>
      </c>
      <c r="G199" t="n">
        <v>2.1</v>
      </c>
      <c r="H199" t="n">
        <v>0</v>
      </c>
      <c r="I199" t="n">
        <v>0</v>
      </c>
      <c r="J199" t="n">
        <v>0</v>
      </c>
      <c r="K199" t="n">
        <v>0</v>
      </c>
      <c r="L199" t="n">
        <v>0</v>
      </c>
      <c r="M199" t="n">
        <v>0</v>
      </c>
      <c r="N199" t="n">
        <v>0</v>
      </c>
      <c r="O199" t="n">
        <v>0</v>
      </c>
      <c r="P199" t="n">
        <v>0</v>
      </c>
      <c r="Q199" t="n">
        <v>0</v>
      </c>
      <c r="R199" s="2" t="inlineStr"/>
    </row>
    <row r="200" ht="15" customHeight="1">
      <c r="A200" t="inlineStr">
        <is>
          <t>A 27983-2024</t>
        </is>
      </c>
      <c r="B200" s="1" t="n">
        <v>45476</v>
      </c>
      <c r="C200" s="1" t="n">
        <v>46021</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56886-2023</t>
        </is>
      </c>
      <c r="B201" s="1" t="n">
        <v>45239</v>
      </c>
      <c r="C201" s="1" t="n">
        <v>46021</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51010-2024</t>
        </is>
      </c>
      <c r="B202" s="1" t="n">
        <v>45603.39285879629</v>
      </c>
      <c r="C202" s="1" t="n">
        <v>46021</v>
      </c>
      <c r="D202" t="inlineStr">
        <is>
          <t>UPPSALA LÄN</t>
        </is>
      </c>
      <c r="E202" t="inlineStr">
        <is>
          <t>ENKÖPING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51011-2024</t>
        </is>
      </c>
      <c r="B203" s="1" t="n">
        <v>45603.39427083333</v>
      </c>
      <c r="C203" s="1" t="n">
        <v>46021</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22912-2024</t>
        </is>
      </c>
      <c r="B204" s="1" t="n">
        <v>45448.73118055556</v>
      </c>
      <c r="C204" s="1" t="n">
        <v>46021</v>
      </c>
      <c r="D204" t="inlineStr">
        <is>
          <t>UPPSALA LÄN</t>
        </is>
      </c>
      <c r="E204" t="inlineStr">
        <is>
          <t>ENKÖPING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9667-2024</t>
        </is>
      </c>
      <c r="B205" s="1" t="n">
        <v>45362.45130787037</v>
      </c>
      <c r="C205" s="1" t="n">
        <v>46021</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12102-2024</t>
        </is>
      </c>
      <c r="B206" s="1" t="n">
        <v>45377</v>
      </c>
      <c r="C206" s="1" t="n">
        <v>46021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58961-2024</t>
        </is>
      </c>
      <c r="B207" s="1" t="n">
        <v>45636.585</v>
      </c>
      <c r="C207" s="1" t="n">
        <v>46021</v>
      </c>
      <c r="D207" t="inlineStr">
        <is>
          <t>UPPSALA LÄN</t>
        </is>
      </c>
      <c r="E207" t="inlineStr">
        <is>
          <t>ENKÖPING</t>
        </is>
      </c>
      <c r="G207" t="n">
        <v>4</v>
      </c>
      <c r="H207" t="n">
        <v>0</v>
      </c>
      <c r="I207" t="n">
        <v>0</v>
      </c>
      <c r="J207" t="n">
        <v>0</v>
      </c>
      <c r="K207" t="n">
        <v>0</v>
      </c>
      <c r="L207" t="n">
        <v>0</v>
      </c>
      <c r="M207" t="n">
        <v>0</v>
      </c>
      <c r="N207" t="n">
        <v>0</v>
      </c>
      <c r="O207" t="n">
        <v>0</v>
      </c>
      <c r="P207" t="n">
        <v>0</v>
      </c>
      <c r="Q207" t="n">
        <v>0</v>
      </c>
      <c r="R207" s="2" t="inlineStr"/>
    </row>
    <row r="208" ht="15" customHeight="1">
      <c r="A208" t="inlineStr">
        <is>
          <t>A 45283-2022</t>
        </is>
      </c>
      <c r="B208" s="1" t="n">
        <v>44844</v>
      </c>
      <c r="C208" s="1" t="n">
        <v>46021</v>
      </c>
      <c r="D208" t="inlineStr">
        <is>
          <t>UPPSALA LÄN</t>
        </is>
      </c>
      <c r="E208" t="inlineStr">
        <is>
          <t>ENKÖPING</t>
        </is>
      </c>
      <c r="G208" t="n">
        <v>5.9</v>
      </c>
      <c r="H208" t="n">
        <v>0</v>
      </c>
      <c r="I208" t="n">
        <v>0</v>
      </c>
      <c r="J208" t="n">
        <v>0</v>
      </c>
      <c r="K208" t="n">
        <v>0</v>
      </c>
      <c r="L208" t="n">
        <v>0</v>
      </c>
      <c r="M208" t="n">
        <v>0</v>
      </c>
      <c r="N208" t="n">
        <v>0</v>
      </c>
      <c r="O208" t="n">
        <v>0</v>
      </c>
      <c r="P208" t="n">
        <v>0</v>
      </c>
      <c r="Q208" t="n">
        <v>0</v>
      </c>
      <c r="R208" s="2" t="inlineStr"/>
    </row>
    <row r="209" ht="15" customHeight="1">
      <c r="A209" t="inlineStr">
        <is>
          <t>A 845-2025</t>
        </is>
      </c>
      <c r="B209" s="1" t="n">
        <v>45665</v>
      </c>
      <c r="C209" s="1" t="n">
        <v>46021</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849-2025</t>
        </is>
      </c>
      <c r="B210" s="1" t="n">
        <v>45665</v>
      </c>
      <c r="C210" s="1" t="n">
        <v>46021</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41764-2025</t>
        </is>
      </c>
      <c r="B211" s="1" t="n">
        <v>45902</v>
      </c>
      <c r="C211" s="1" t="n">
        <v>46021</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51042-2024</t>
        </is>
      </c>
      <c r="B212" s="1" t="n">
        <v>45603.4342824074</v>
      </c>
      <c r="C212" s="1" t="n">
        <v>46021</v>
      </c>
      <c r="D212" t="inlineStr">
        <is>
          <t>UPPSALA LÄN</t>
        </is>
      </c>
      <c r="E212" t="inlineStr">
        <is>
          <t>ENKÖPING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22632-2025</t>
        </is>
      </c>
      <c r="B213" s="1" t="n">
        <v>45789.44361111111</v>
      </c>
      <c r="C213" s="1" t="n">
        <v>46021</v>
      </c>
      <c r="D213" t="inlineStr">
        <is>
          <t>UPPSALA LÄN</t>
        </is>
      </c>
      <c r="E213" t="inlineStr">
        <is>
          <t>ENKÖPING</t>
        </is>
      </c>
      <c r="G213" t="n">
        <v>2.1</v>
      </c>
      <c r="H213" t="n">
        <v>0</v>
      </c>
      <c r="I213" t="n">
        <v>0</v>
      </c>
      <c r="J213" t="n">
        <v>0</v>
      </c>
      <c r="K213" t="n">
        <v>0</v>
      </c>
      <c r="L213" t="n">
        <v>0</v>
      </c>
      <c r="M213" t="n">
        <v>0</v>
      </c>
      <c r="N213" t="n">
        <v>0</v>
      </c>
      <c r="O213" t="n">
        <v>0</v>
      </c>
      <c r="P213" t="n">
        <v>0</v>
      </c>
      <c r="Q213" t="n">
        <v>0</v>
      </c>
      <c r="R213" s="2" t="inlineStr"/>
    </row>
    <row r="214" ht="15" customHeight="1">
      <c r="A214" t="inlineStr">
        <is>
          <t>A 51037-2024</t>
        </is>
      </c>
      <c r="B214" s="1" t="n">
        <v>45603.43005787037</v>
      </c>
      <c r="C214" s="1" t="n">
        <v>46021</v>
      </c>
      <c r="D214" t="inlineStr">
        <is>
          <t>UPPSALA LÄN</t>
        </is>
      </c>
      <c r="E214" t="inlineStr">
        <is>
          <t>ENKÖPING</t>
        </is>
      </c>
      <c r="G214" t="n">
        <v>5.7</v>
      </c>
      <c r="H214" t="n">
        <v>0</v>
      </c>
      <c r="I214" t="n">
        <v>0</v>
      </c>
      <c r="J214" t="n">
        <v>0</v>
      </c>
      <c r="K214" t="n">
        <v>0</v>
      </c>
      <c r="L214" t="n">
        <v>0</v>
      </c>
      <c r="M214" t="n">
        <v>0</v>
      </c>
      <c r="N214" t="n">
        <v>0</v>
      </c>
      <c r="O214" t="n">
        <v>0</v>
      </c>
      <c r="P214" t="n">
        <v>0</v>
      </c>
      <c r="Q214" t="n">
        <v>0</v>
      </c>
      <c r="R214" s="2" t="inlineStr"/>
    </row>
    <row r="215" ht="15" customHeight="1">
      <c r="A215" t="inlineStr">
        <is>
          <t>A 43506-2023</t>
        </is>
      </c>
      <c r="B215" s="1" t="n">
        <v>45181</v>
      </c>
      <c r="C215" s="1" t="n">
        <v>46021</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14004-2023</t>
        </is>
      </c>
      <c r="B216" s="1" t="n">
        <v>45008</v>
      </c>
      <c r="C216" s="1" t="n">
        <v>46021</v>
      </c>
      <c r="D216" t="inlineStr">
        <is>
          <t>UPPSALA LÄN</t>
        </is>
      </c>
      <c r="E216" t="inlineStr">
        <is>
          <t>ENKÖPING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51012-2024</t>
        </is>
      </c>
      <c r="B217" s="1" t="n">
        <v>45603.39686342593</v>
      </c>
      <c r="C217" s="1" t="n">
        <v>46021</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51027-2024</t>
        </is>
      </c>
      <c r="B218" s="1" t="n">
        <v>45603</v>
      </c>
      <c r="C218" s="1" t="n">
        <v>46021</v>
      </c>
      <c r="D218" t="inlineStr">
        <is>
          <t>UPPSALA LÄN</t>
        </is>
      </c>
      <c r="E218" t="inlineStr">
        <is>
          <t>ENKÖPING</t>
        </is>
      </c>
      <c r="G218" t="n">
        <v>3.5</v>
      </c>
      <c r="H218" t="n">
        <v>0</v>
      </c>
      <c r="I218" t="n">
        <v>0</v>
      </c>
      <c r="J218" t="n">
        <v>0</v>
      </c>
      <c r="K218" t="n">
        <v>0</v>
      </c>
      <c r="L218" t="n">
        <v>0</v>
      </c>
      <c r="M218" t="n">
        <v>0</v>
      </c>
      <c r="N218" t="n">
        <v>0</v>
      </c>
      <c r="O218" t="n">
        <v>0</v>
      </c>
      <c r="P218" t="n">
        <v>0</v>
      </c>
      <c r="Q218" t="n">
        <v>0</v>
      </c>
      <c r="R218" s="2" t="inlineStr"/>
    </row>
    <row r="219" ht="15" customHeight="1">
      <c r="A219" t="inlineStr">
        <is>
          <t>A 58147-2024</t>
        </is>
      </c>
      <c r="B219" s="1" t="n">
        <v>45632.4334375</v>
      </c>
      <c r="C219" s="1" t="n">
        <v>46021</v>
      </c>
      <c r="D219" t="inlineStr">
        <is>
          <t>UPPSALA LÄN</t>
        </is>
      </c>
      <c r="E219" t="inlineStr">
        <is>
          <t>ENKÖPING</t>
        </is>
      </c>
      <c r="G219" t="n">
        <v>3</v>
      </c>
      <c r="H219" t="n">
        <v>0</v>
      </c>
      <c r="I219" t="n">
        <v>0</v>
      </c>
      <c r="J219" t="n">
        <v>0</v>
      </c>
      <c r="K219" t="n">
        <v>0</v>
      </c>
      <c r="L219" t="n">
        <v>0</v>
      </c>
      <c r="M219" t="n">
        <v>0</v>
      </c>
      <c r="N219" t="n">
        <v>0</v>
      </c>
      <c r="O219" t="n">
        <v>0</v>
      </c>
      <c r="P219" t="n">
        <v>0</v>
      </c>
      <c r="Q219" t="n">
        <v>0</v>
      </c>
      <c r="R219" s="2" t="inlineStr"/>
    </row>
    <row r="220" ht="15" customHeight="1">
      <c r="A220" t="inlineStr">
        <is>
          <t>A 41828-2024</t>
        </is>
      </c>
      <c r="B220" s="1" t="n">
        <v>45561</v>
      </c>
      <c r="C220" s="1" t="n">
        <v>46021</v>
      </c>
      <c r="D220" t="inlineStr">
        <is>
          <t>UPPSALA LÄN</t>
        </is>
      </c>
      <c r="E220" t="inlineStr">
        <is>
          <t>ENKÖPING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18302-2025</t>
        </is>
      </c>
      <c r="B221" s="1" t="n">
        <v>45762</v>
      </c>
      <c r="C221" s="1" t="n">
        <v>46021</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10465-2022</t>
        </is>
      </c>
      <c r="B222" s="1" t="n">
        <v>44623</v>
      </c>
      <c r="C222" s="1" t="n">
        <v>46021</v>
      </c>
      <c r="D222" t="inlineStr">
        <is>
          <t>UPPSALA LÄN</t>
        </is>
      </c>
      <c r="E222" t="inlineStr">
        <is>
          <t>ENKÖPING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44419-2025</t>
        </is>
      </c>
      <c r="B223" s="1" t="n">
        <v>45916.54671296296</v>
      </c>
      <c r="C223" s="1" t="n">
        <v>46021</v>
      </c>
      <c r="D223" t="inlineStr">
        <is>
          <t>UPPSALA LÄN</t>
        </is>
      </c>
      <c r="E223" t="inlineStr">
        <is>
          <t>ENKÖPING</t>
        </is>
      </c>
      <c r="G223" t="n">
        <v>1.6</v>
      </c>
      <c r="H223" t="n">
        <v>0</v>
      </c>
      <c r="I223" t="n">
        <v>0</v>
      </c>
      <c r="J223" t="n">
        <v>0</v>
      </c>
      <c r="K223" t="n">
        <v>0</v>
      </c>
      <c r="L223" t="n">
        <v>0</v>
      </c>
      <c r="M223" t="n">
        <v>0</v>
      </c>
      <c r="N223" t="n">
        <v>0</v>
      </c>
      <c r="O223" t="n">
        <v>0</v>
      </c>
      <c r="P223" t="n">
        <v>0</v>
      </c>
      <c r="Q223" t="n">
        <v>0</v>
      </c>
      <c r="R223" s="2" t="inlineStr"/>
    </row>
    <row r="224" ht="15" customHeight="1">
      <c r="A224" t="inlineStr">
        <is>
          <t>A 34735-2023</t>
        </is>
      </c>
      <c r="B224" s="1" t="n">
        <v>45139</v>
      </c>
      <c r="C224" s="1" t="n">
        <v>46021</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43999-2025</t>
        </is>
      </c>
      <c r="B225" s="1" t="n">
        <v>45915.45158564814</v>
      </c>
      <c r="C225" s="1" t="n">
        <v>46021</v>
      </c>
      <c r="D225" t="inlineStr">
        <is>
          <t>UPPSALA LÄN</t>
        </is>
      </c>
      <c r="E225" t="inlineStr">
        <is>
          <t>ENKÖPING</t>
        </is>
      </c>
      <c r="G225" t="n">
        <v>4.1</v>
      </c>
      <c r="H225" t="n">
        <v>0</v>
      </c>
      <c r="I225" t="n">
        <v>0</v>
      </c>
      <c r="J225" t="n">
        <v>0</v>
      </c>
      <c r="K225" t="n">
        <v>0</v>
      </c>
      <c r="L225" t="n">
        <v>0</v>
      </c>
      <c r="M225" t="n">
        <v>0</v>
      </c>
      <c r="N225" t="n">
        <v>0</v>
      </c>
      <c r="O225" t="n">
        <v>0</v>
      </c>
      <c r="P225" t="n">
        <v>0</v>
      </c>
      <c r="Q225" t="n">
        <v>0</v>
      </c>
      <c r="R225" s="2" t="inlineStr"/>
    </row>
    <row r="226" ht="15" customHeight="1">
      <c r="A226" t="inlineStr">
        <is>
          <t>A 32477-2025</t>
        </is>
      </c>
      <c r="B226" s="1" t="n">
        <v>45838.43098379629</v>
      </c>
      <c r="C226" s="1" t="n">
        <v>46021</v>
      </c>
      <c r="D226" t="inlineStr">
        <is>
          <t>UPPSALA LÄN</t>
        </is>
      </c>
      <c r="E226" t="inlineStr">
        <is>
          <t>ENKÖPING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30514-2021</t>
        </is>
      </c>
      <c r="B227" s="1" t="n">
        <v>44364</v>
      </c>
      <c r="C227" s="1" t="n">
        <v>46021</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5013-2025</t>
        </is>
      </c>
      <c r="B228" s="1" t="n">
        <v>45691</v>
      </c>
      <c r="C228" s="1" t="n">
        <v>46021</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11503-2024</t>
        </is>
      </c>
      <c r="B229" s="1" t="n">
        <v>45372.68020833333</v>
      </c>
      <c r="C229" s="1" t="n">
        <v>46021</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57209-2024</t>
        </is>
      </c>
      <c r="B230" s="1" t="n">
        <v>45629.49311342592</v>
      </c>
      <c r="C230" s="1" t="n">
        <v>46021</v>
      </c>
      <c r="D230" t="inlineStr">
        <is>
          <t>UPPSALA LÄN</t>
        </is>
      </c>
      <c r="E230" t="inlineStr">
        <is>
          <t>ENKÖPING</t>
        </is>
      </c>
      <c r="G230" t="n">
        <v>3.2</v>
      </c>
      <c r="H230" t="n">
        <v>0</v>
      </c>
      <c r="I230" t="n">
        <v>0</v>
      </c>
      <c r="J230" t="n">
        <v>0</v>
      </c>
      <c r="K230" t="n">
        <v>0</v>
      </c>
      <c r="L230" t="n">
        <v>0</v>
      </c>
      <c r="M230" t="n">
        <v>0</v>
      </c>
      <c r="N230" t="n">
        <v>0</v>
      </c>
      <c r="O230" t="n">
        <v>0</v>
      </c>
      <c r="P230" t="n">
        <v>0</v>
      </c>
      <c r="Q230" t="n">
        <v>0</v>
      </c>
      <c r="R230" s="2" t="inlineStr"/>
    </row>
    <row r="231" ht="15" customHeight="1">
      <c r="A231" t="inlineStr">
        <is>
          <t>A 2164-2023</t>
        </is>
      </c>
      <c r="B231" s="1" t="n">
        <v>44941</v>
      </c>
      <c r="C231" s="1" t="n">
        <v>46021</v>
      </c>
      <c r="D231" t="inlineStr">
        <is>
          <t>UPPSALA LÄN</t>
        </is>
      </c>
      <c r="E231" t="inlineStr">
        <is>
          <t>ENKÖPING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13110-2023</t>
        </is>
      </c>
      <c r="B232" s="1" t="n">
        <v>45001</v>
      </c>
      <c r="C232" s="1" t="n">
        <v>46021</v>
      </c>
      <c r="D232" t="inlineStr">
        <is>
          <t>UPPSALA LÄN</t>
        </is>
      </c>
      <c r="E232" t="inlineStr">
        <is>
          <t>ENKÖPING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49627-2024</t>
        </is>
      </c>
      <c r="B233" s="1" t="n">
        <v>45596.59140046296</v>
      </c>
      <c r="C233" s="1" t="n">
        <v>46021</v>
      </c>
      <c r="D233" t="inlineStr">
        <is>
          <t>UPPSALA LÄN</t>
        </is>
      </c>
      <c r="E233" t="inlineStr">
        <is>
          <t>ENKÖPING</t>
        </is>
      </c>
      <c r="G233" t="n">
        <v>0.4</v>
      </c>
      <c r="H233" t="n">
        <v>0</v>
      </c>
      <c r="I233" t="n">
        <v>0</v>
      </c>
      <c r="J233" t="n">
        <v>0</v>
      </c>
      <c r="K233" t="n">
        <v>0</v>
      </c>
      <c r="L233" t="n">
        <v>0</v>
      </c>
      <c r="M233" t="n">
        <v>0</v>
      </c>
      <c r="N233" t="n">
        <v>0</v>
      </c>
      <c r="O233" t="n">
        <v>0</v>
      </c>
      <c r="P233" t="n">
        <v>0</v>
      </c>
      <c r="Q233" t="n">
        <v>0</v>
      </c>
      <c r="R233" s="2" t="inlineStr"/>
    </row>
    <row r="234" ht="15" customHeight="1">
      <c r="A234" t="inlineStr">
        <is>
          <t>A 9231-2023</t>
        </is>
      </c>
      <c r="B234" s="1" t="n">
        <v>44980</v>
      </c>
      <c r="C234" s="1" t="n">
        <v>46021</v>
      </c>
      <c r="D234" t="inlineStr">
        <is>
          <t>UPPSALA LÄN</t>
        </is>
      </c>
      <c r="E234" t="inlineStr">
        <is>
          <t>ENKÖPING</t>
        </is>
      </c>
      <c r="G234" t="n">
        <v>1.5</v>
      </c>
      <c r="H234" t="n">
        <v>0</v>
      </c>
      <c r="I234" t="n">
        <v>0</v>
      </c>
      <c r="J234" t="n">
        <v>0</v>
      </c>
      <c r="K234" t="n">
        <v>0</v>
      </c>
      <c r="L234" t="n">
        <v>0</v>
      </c>
      <c r="M234" t="n">
        <v>0</v>
      </c>
      <c r="N234" t="n">
        <v>0</v>
      </c>
      <c r="O234" t="n">
        <v>0</v>
      </c>
      <c r="P234" t="n">
        <v>0</v>
      </c>
      <c r="Q234" t="n">
        <v>0</v>
      </c>
      <c r="R234" s="2" t="inlineStr"/>
    </row>
    <row r="235" ht="15" customHeight="1">
      <c r="A235" t="inlineStr">
        <is>
          <t>A 27538-2023</t>
        </is>
      </c>
      <c r="B235" s="1" t="n">
        <v>45097</v>
      </c>
      <c r="C235" s="1" t="n">
        <v>46021</v>
      </c>
      <c r="D235" t="inlineStr">
        <is>
          <t>UPPSALA LÄN</t>
        </is>
      </c>
      <c r="E235" t="inlineStr">
        <is>
          <t>ENKÖPING</t>
        </is>
      </c>
      <c r="G235" t="n">
        <v>5.8</v>
      </c>
      <c r="H235" t="n">
        <v>0</v>
      </c>
      <c r="I235" t="n">
        <v>0</v>
      </c>
      <c r="J235" t="n">
        <v>0</v>
      </c>
      <c r="K235" t="n">
        <v>0</v>
      </c>
      <c r="L235" t="n">
        <v>0</v>
      </c>
      <c r="M235" t="n">
        <v>0</v>
      </c>
      <c r="N235" t="n">
        <v>0</v>
      </c>
      <c r="O235" t="n">
        <v>0</v>
      </c>
      <c r="P235" t="n">
        <v>0</v>
      </c>
      <c r="Q235" t="n">
        <v>0</v>
      </c>
      <c r="R235" s="2" t="inlineStr"/>
    </row>
    <row r="236" ht="15" customHeight="1">
      <c r="A236" t="inlineStr">
        <is>
          <t>A 18821-2023</t>
        </is>
      </c>
      <c r="B236" s="1" t="n">
        <v>45044.3782175926</v>
      </c>
      <c r="C236" s="1" t="n">
        <v>46021</v>
      </c>
      <c r="D236" t="inlineStr">
        <is>
          <t>UPPSALA LÄN</t>
        </is>
      </c>
      <c r="E236" t="inlineStr">
        <is>
          <t>ENKÖPING</t>
        </is>
      </c>
      <c r="G236" t="n">
        <v>6</v>
      </c>
      <c r="H236" t="n">
        <v>0</v>
      </c>
      <c r="I236" t="n">
        <v>0</v>
      </c>
      <c r="J236" t="n">
        <v>0</v>
      </c>
      <c r="K236" t="n">
        <v>0</v>
      </c>
      <c r="L236" t="n">
        <v>0</v>
      </c>
      <c r="M236" t="n">
        <v>0</v>
      </c>
      <c r="N236" t="n">
        <v>0</v>
      </c>
      <c r="O236" t="n">
        <v>0</v>
      </c>
      <c r="P236" t="n">
        <v>0</v>
      </c>
      <c r="Q236" t="n">
        <v>0</v>
      </c>
      <c r="R236" s="2" t="inlineStr"/>
    </row>
    <row r="237" ht="15" customHeight="1">
      <c r="A237" t="inlineStr">
        <is>
          <t>A 33955-2024</t>
        </is>
      </c>
      <c r="B237" s="1" t="n">
        <v>45523.46952546296</v>
      </c>
      <c r="C237" s="1" t="n">
        <v>46021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6172-2023</t>
        </is>
      </c>
      <c r="B238" s="1" t="n">
        <v>44964.68663194445</v>
      </c>
      <c r="C238" s="1" t="n">
        <v>46021</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10409-2025</t>
        </is>
      </c>
      <c r="B239" s="1" t="n">
        <v>45720.631875</v>
      </c>
      <c r="C239" s="1" t="n">
        <v>46021</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52380-2024</t>
        </is>
      </c>
      <c r="B240" s="1" t="n">
        <v>45609</v>
      </c>
      <c r="C240" s="1" t="n">
        <v>46021</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9041-2023</t>
        </is>
      </c>
      <c r="B241" s="1" t="n">
        <v>44979</v>
      </c>
      <c r="C241" s="1" t="n">
        <v>46021</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27786-2023</t>
        </is>
      </c>
      <c r="B242" s="1" t="n">
        <v>45098</v>
      </c>
      <c r="C242" s="1" t="n">
        <v>46021</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15942-2022</t>
        </is>
      </c>
      <c r="B243" s="1" t="n">
        <v>44664</v>
      </c>
      <c r="C243" s="1" t="n">
        <v>46021</v>
      </c>
      <c r="D243" t="inlineStr">
        <is>
          <t>UPPSALA LÄN</t>
        </is>
      </c>
      <c r="E243" t="inlineStr">
        <is>
          <t>ENKÖPING</t>
        </is>
      </c>
      <c r="G243" t="n">
        <v>6.6</v>
      </c>
      <c r="H243" t="n">
        <v>0</v>
      </c>
      <c r="I243" t="n">
        <v>0</v>
      </c>
      <c r="J243" t="n">
        <v>0</v>
      </c>
      <c r="K243" t="n">
        <v>0</v>
      </c>
      <c r="L243" t="n">
        <v>0</v>
      </c>
      <c r="M243" t="n">
        <v>0</v>
      </c>
      <c r="N243" t="n">
        <v>0</v>
      </c>
      <c r="O243" t="n">
        <v>0</v>
      </c>
      <c r="P243" t="n">
        <v>0</v>
      </c>
      <c r="Q243" t="n">
        <v>0</v>
      </c>
      <c r="R243" s="2" t="inlineStr"/>
    </row>
    <row r="244" ht="15" customHeight="1">
      <c r="A244" t="inlineStr">
        <is>
          <t>A 50006-2023</t>
        </is>
      </c>
      <c r="B244" s="1" t="n">
        <v>45215</v>
      </c>
      <c r="C244" s="1" t="n">
        <v>46021</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21686-2022</t>
        </is>
      </c>
      <c r="B245" s="1" t="n">
        <v>44707</v>
      </c>
      <c r="C245" s="1" t="n">
        <v>46021</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29479-2022</t>
        </is>
      </c>
      <c r="B246" s="1" t="n">
        <v>44753.57265046296</v>
      </c>
      <c r="C246" s="1" t="n">
        <v>46021</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53607-2023</t>
        </is>
      </c>
      <c r="B247" s="1" t="n">
        <v>45230</v>
      </c>
      <c r="C247" s="1" t="n">
        <v>46021</v>
      </c>
      <c r="D247" t="inlineStr">
        <is>
          <t>UPPSALA LÄN</t>
        </is>
      </c>
      <c r="E247" t="inlineStr">
        <is>
          <t>ENKÖPING</t>
        </is>
      </c>
      <c r="F247" t="inlineStr">
        <is>
          <t>Allmännings- och besparingsskogar</t>
        </is>
      </c>
      <c r="G247" t="n">
        <v>6.3</v>
      </c>
      <c r="H247" t="n">
        <v>0</v>
      </c>
      <c r="I247" t="n">
        <v>0</v>
      </c>
      <c r="J247" t="n">
        <v>0</v>
      </c>
      <c r="K247" t="n">
        <v>0</v>
      </c>
      <c r="L247" t="n">
        <v>0</v>
      </c>
      <c r="M247" t="n">
        <v>0</v>
      </c>
      <c r="N247" t="n">
        <v>0</v>
      </c>
      <c r="O247" t="n">
        <v>0</v>
      </c>
      <c r="P247" t="n">
        <v>0</v>
      </c>
      <c r="Q247" t="n">
        <v>0</v>
      </c>
      <c r="R247" s="2" t="inlineStr"/>
    </row>
    <row r="248" ht="15" customHeight="1">
      <c r="A248" t="inlineStr">
        <is>
          <t>A 59497-2022</t>
        </is>
      </c>
      <c r="B248" s="1" t="n">
        <v>44907.48258101852</v>
      </c>
      <c r="C248" s="1" t="n">
        <v>46021</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49525-2021</t>
        </is>
      </c>
      <c r="B249" s="1" t="n">
        <v>44455</v>
      </c>
      <c r="C249" s="1" t="n">
        <v>46021</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6298-2021</t>
        </is>
      </c>
      <c r="B250" s="1" t="n">
        <v>44235</v>
      </c>
      <c r="C250" s="1" t="n">
        <v>46021</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49614-2024</t>
        </is>
      </c>
      <c r="B251" s="1" t="n">
        <v>45596.57716435185</v>
      </c>
      <c r="C251" s="1" t="n">
        <v>46021</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49632-2024</t>
        </is>
      </c>
      <c r="B252" s="1" t="n">
        <v>45596</v>
      </c>
      <c r="C252" s="1" t="n">
        <v>46021</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51030-2024</t>
        </is>
      </c>
      <c r="B253" s="1" t="n">
        <v>45603</v>
      </c>
      <c r="C253" s="1" t="n">
        <v>46021</v>
      </c>
      <c r="D253" t="inlineStr">
        <is>
          <t>UPPSALA LÄN</t>
        </is>
      </c>
      <c r="E253" t="inlineStr">
        <is>
          <t>ENKÖPING</t>
        </is>
      </c>
      <c r="G253" t="n">
        <v>2</v>
      </c>
      <c r="H253" t="n">
        <v>0</v>
      </c>
      <c r="I253" t="n">
        <v>0</v>
      </c>
      <c r="J253" t="n">
        <v>0</v>
      </c>
      <c r="K253" t="n">
        <v>0</v>
      </c>
      <c r="L253" t="n">
        <v>0</v>
      </c>
      <c r="M253" t="n">
        <v>0</v>
      </c>
      <c r="N253" t="n">
        <v>0</v>
      </c>
      <c r="O253" t="n">
        <v>0</v>
      </c>
      <c r="P253" t="n">
        <v>0</v>
      </c>
      <c r="Q253" t="n">
        <v>0</v>
      </c>
      <c r="R253" s="2" t="inlineStr"/>
    </row>
    <row r="254" ht="15" customHeight="1">
      <c r="A254" t="inlineStr">
        <is>
          <t>A 45755-2025</t>
        </is>
      </c>
      <c r="B254" s="1" t="n">
        <v>45923.50240740741</v>
      </c>
      <c r="C254" s="1" t="n">
        <v>46021</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46590-2025</t>
        </is>
      </c>
      <c r="B255" s="1" t="n">
        <v>45926.39542824074</v>
      </c>
      <c r="C255" s="1" t="n">
        <v>46021</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57328-2024</t>
        </is>
      </c>
      <c r="B256" s="1" t="n">
        <v>45629.62798611111</v>
      </c>
      <c r="C256" s="1" t="n">
        <v>46021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15405-2025</t>
        </is>
      </c>
      <c r="B257" s="1" t="n">
        <v>45747.44670138889</v>
      </c>
      <c r="C257" s="1" t="n">
        <v>46021</v>
      </c>
      <c r="D257" t="inlineStr">
        <is>
          <t>UPPSALA LÄN</t>
        </is>
      </c>
      <c r="E257" t="inlineStr">
        <is>
          <t>ENKÖPING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12878-2025</t>
        </is>
      </c>
      <c r="B258" s="1" t="n">
        <v>45733.68571759259</v>
      </c>
      <c r="C258" s="1" t="n">
        <v>46021</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52889-2022</t>
        </is>
      </c>
      <c r="B259" s="1" t="n">
        <v>44875</v>
      </c>
      <c r="C259" s="1" t="n">
        <v>46021</v>
      </c>
      <c r="D259" t="inlineStr">
        <is>
          <t>UPPSALA LÄN</t>
        </is>
      </c>
      <c r="E259" t="inlineStr">
        <is>
          <t>ENKÖPING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47681-2024</t>
        </is>
      </c>
      <c r="B260" s="1" t="n">
        <v>45588</v>
      </c>
      <c r="C260" s="1" t="n">
        <v>46021</v>
      </c>
      <c r="D260" t="inlineStr">
        <is>
          <t>UPPSALA LÄN</t>
        </is>
      </c>
      <c r="E260" t="inlineStr">
        <is>
          <t>ENKÖPING</t>
        </is>
      </c>
      <c r="G260" t="n">
        <v>4.2</v>
      </c>
      <c r="H260" t="n">
        <v>0</v>
      </c>
      <c r="I260" t="n">
        <v>0</v>
      </c>
      <c r="J260" t="n">
        <v>0</v>
      </c>
      <c r="K260" t="n">
        <v>0</v>
      </c>
      <c r="L260" t="n">
        <v>0</v>
      </c>
      <c r="M260" t="n">
        <v>0</v>
      </c>
      <c r="N260" t="n">
        <v>0</v>
      </c>
      <c r="O260" t="n">
        <v>0</v>
      </c>
      <c r="P260" t="n">
        <v>0</v>
      </c>
      <c r="Q260" t="n">
        <v>0</v>
      </c>
      <c r="R260" s="2" t="inlineStr"/>
    </row>
    <row r="261" ht="15" customHeight="1">
      <c r="A261" t="inlineStr">
        <is>
          <t>A 34989-2025</t>
        </is>
      </c>
      <c r="B261" s="1" t="n">
        <v>45849</v>
      </c>
      <c r="C261" s="1" t="n">
        <v>46021</v>
      </c>
      <c r="D261" t="inlineStr">
        <is>
          <t>UPPSALA LÄN</t>
        </is>
      </c>
      <c r="E261" t="inlineStr">
        <is>
          <t>ENKÖPING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12754-2025</t>
        </is>
      </c>
      <c r="B262" s="1" t="n">
        <v>45733.56331018519</v>
      </c>
      <c r="C262" s="1" t="n">
        <v>46021</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54588-2024</t>
        </is>
      </c>
      <c r="B263" s="1" t="n">
        <v>45617</v>
      </c>
      <c r="C263" s="1" t="n">
        <v>46021</v>
      </c>
      <c r="D263" t="inlineStr">
        <is>
          <t>UPPSALA LÄN</t>
        </is>
      </c>
      <c r="E263" t="inlineStr">
        <is>
          <t>ENKÖPING</t>
        </is>
      </c>
      <c r="G263" t="n">
        <v>3.7</v>
      </c>
      <c r="H263" t="n">
        <v>0</v>
      </c>
      <c r="I263" t="n">
        <v>0</v>
      </c>
      <c r="J263" t="n">
        <v>0</v>
      </c>
      <c r="K263" t="n">
        <v>0</v>
      </c>
      <c r="L263" t="n">
        <v>0</v>
      </c>
      <c r="M263" t="n">
        <v>0</v>
      </c>
      <c r="N263" t="n">
        <v>0</v>
      </c>
      <c r="O263" t="n">
        <v>0</v>
      </c>
      <c r="P263" t="n">
        <v>0</v>
      </c>
      <c r="Q263" t="n">
        <v>0</v>
      </c>
      <c r="R263" s="2" t="inlineStr"/>
    </row>
    <row r="264" ht="15" customHeight="1">
      <c r="A264" t="inlineStr">
        <is>
          <t>A 56713-2024</t>
        </is>
      </c>
      <c r="B264" s="1" t="n">
        <v>45628</v>
      </c>
      <c r="C264" s="1" t="n">
        <v>46021</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34990-2025</t>
        </is>
      </c>
      <c r="B265" s="1" t="n">
        <v>45849.78916666667</v>
      </c>
      <c r="C265" s="1" t="n">
        <v>46021</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56837-2024</t>
        </is>
      </c>
      <c r="B266" s="1" t="n">
        <v>45628</v>
      </c>
      <c r="C266" s="1" t="n">
        <v>46021</v>
      </c>
      <c r="D266" t="inlineStr">
        <is>
          <t>UPPSALA LÄN</t>
        </is>
      </c>
      <c r="E266" t="inlineStr">
        <is>
          <t>ENKÖPING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51524-2022</t>
        </is>
      </c>
      <c r="B267" s="1" t="n">
        <v>44869</v>
      </c>
      <c r="C267" s="1" t="n">
        <v>46021</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8137-2025</t>
        </is>
      </c>
      <c r="B268" s="1" t="n">
        <v>45707.8561574074</v>
      </c>
      <c r="C268" s="1" t="n">
        <v>46021</v>
      </c>
      <c r="D268" t="inlineStr">
        <is>
          <t>UPPSALA LÄN</t>
        </is>
      </c>
      <c r="E268" t="inlineStr">
        <is>
          <t>ENKÖPING</t>
        </is>
      </c>
      <c r="G268" t="n">
        <v>0.4</v>
      </c>
      <c r="H268" t="n">
        <v>0</v>
      </c>
      <c r="I268" t="n">
        <v>0</v>
      </c>
      <c r="J268" t="n">
        <v>0</v>
      </c>
      <c r="K268" t="n">
        <v>0</v>
      </c>
      <c r="L268" t="n">
        <v>0</v>
      </c>
      <c r="M268" t="n">
        <v>0</v>
      </c>
      <c r="N268" t="n">
        <v>0</v>
      </c>
      <c r="O268" t="n">
        <v>0</v>
      </c>
      <c r="P268" t="n">
        <v>0</v>
      </c>
      <c r="Q268" t="n">
        <v>0</v>
      </c>
      <c r="R268" s="2" t="inlineStr"/>
    </row>
    <row r="269" ht="15" customHeight="1">
      <c r="A269" t="inlineStr">
        <is>
          <t>A 7868-2024</t>
        </is>
      </c>
      <c r="B269" s="1" t="n">
        <v>45350.33020833333</v>
      </c>
      <c r="C269" s="1" t="n">
        <v>46021</v>
      </c>
      <c r="D269" t="inlineStr">
        <is>
          <t>UPPSALA LÄN</t>
        </is>
      </c>
      <c r="E269" t="inlineStr">
        <is>
          <t>ENKÖPING</t>
        </is>
      </c>
      <c r="G269" t="n">
        <v>0.3</v>
      </c>
      <c r="H269" t="n">
        <v>0</v>
      </c>
      <c r="I269" t="n">
        <v>0</v>
      </c>
      <c r="J269" t="n">
        <v>0</v>
      </c>
      <c r="K269" t="n">
        <v>0</v>
      </c>
      <c r="L269" t="n">
        <v>0</v>
      </c>
      <c r="M269" t="n">
        <v>0</v>
      </c>
      <c r="N269" t="n">
        <v>0</v>
      </c>
      <c r="O269" t="n">
        <v>0</v>
      </c>
      <c r="P269" t="n">
        <v>0</v>
      </c>
      <c r="Q269" t="n">
        <v>0</v>
      </c>
      <c r="R269" s="2" t="inlineStr"/>
    </row>
    <row r="270" ht="15" customHeight="1">
      <c r="A270" t="inlineStr">
        <is>
          <t>A 55876-2024</t>
        </is>
      </c>
      <c r="B270" s="1" t="n">
        <v>45623.5546412037</v>
      </c>
      <c r="C270" s="1" t="n">
        <v>46021</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47441-2025</t>
        </is>
      </c>
      <c r="B271" s="1" t="n">
        <v>45930.63986111111</v>
      </c>
      <c r="C271" s="1" t="n">
        <v>46021</v>
      </c>
      <c r="D271" t="inlineStr">
        <is>
          <t>UPPSALA LÄN</t>
        </is>
      </c>
      <c r="E271" t="inlineStr">
        <is>
          <t>ENKÖPING</t>
        </is>
      </c>
      <c r="F271" t="inlineStr">
        <is>
          <t>Allmännings- och besparingsskogar</t>
        </is>
      </c>
      <c r="G271" t="n">
        <v>11.5</v>
      </c>
      <c r="H271" t="n">
        <v>0</v>
      </c>
      <c r="I271" t="n">
        <v>0</v>
      </c>
      <c r="J271" t="n">
        <v>0</v>
      </c>
      <c r="K271" t="n">
        <v>0</v>
      </c>
      <c r="L271" t="n">
        <v>0</v>
      </c>
      <c r="M271" t="n">
        <v>0</v>
      </c>
      <c r="N271" t="n">
        <v>0</v>
      </c>
      <c r="O271" t="n">
        <v>0</v>
      </c>
      <c r="P271" t="n">
        <v>0</v>
      </c>
      <c r="Q271" t="n">
        <v>0</v>
      </c>
      <c r="R271" s="2" t="inlineStr"/>
    </row>
    <row r="272" ht="15" customHeight="1">
      <c r="A272" t="inlineStr">
        <is>
          <t>A 46940-2025</t>
        </is>
      </c>
      <c r="B272" s="1" t="n">
        <v>45929.45483796296</v>
      </c>
      <c r="C272" s="1" t="n">
        <v>46021</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25334-2023</t>
        </is>
      </c>
      <c r="B273" s="1" t="n">
        <v>45083</v>
      </c>
      <c r="C273" s="1" t="n">
        <v>46021</v>
      </c>
      <c r="D273" t="inlineStr">
        <is>
          <t>UPPSALA LÄN</t>
        </is>
      </c>
      <c r="E273" t="inlineStr">
        <is>
          <t>ENKÖPING</t>
        </is>
      </c>
      <c r="G273" t="n">
        <v>0.2</v>
      </c>
      <c r="H273" t="n">
        <v>0</v>
      </c>
      <c r="I273" t="n">
        <v>0</v>
      </c>
      <c r="J273" t="n">
        <v>0</v>
      </c>
      <c r="K273" t="n">
        <v>0</v>
      </c>
      <c r="L273" t="n">
        <v>0</v>
      </c>
      <c r="M273" t="n">
        <v>0</v>
      </c>
      <c r="N273" t="n">
        <v>0</v>
      </c>
      <c r="O273" t="n">
        <v>0</v>
      </c>
      <c r="P273" t="n">
        <v>0</v>
      </c>
      <c r="Q273" t="n">
        <v>0</v>
      </c>
      <c r="R273" s="2" t="inlineStr"/>
    </row>
    <row r="274" ht="15" customHeight="1">
      <c r="A274" t="inlineStr">
        <is>
          <t>A 51008-2024</t>
        </is>
      </c>
      <c r="B274" s="1" t="n">
        <v>45603.39041666667</v>
      </c>
      <c r="C274" s="1" t="n">
        <v>46021</v>
      </c>
      <c r="D274" t="inlineStr">
        <is>
          <t>UPPSALA LÄN</t>
        </is>
      </c>
      <c r="E274" t="inlineStr">
        <is>
          <t>ENKÖPING</t>
        </is>
      </c>
      <c r="G274" t="n">
        <v>2.4</v>
      </c>
      <c r="H274" t="n">
        <v>0</v>
      </c>
      <c r="I274" t="n">
        <v>0</v>
      </c>
      <c r="J274" t="n">
        <v>0</v>
      </c>
      <c r="K274" t="n">
        <v>0</v>
      </c>
      <c r="L274" t="n">
        <v>0</v>
      </c>
      <c r="M274" t="n">
        <v>0</v>
      </c>
      <c r="N274" t="n">
        <v>0</v>
      </c>
      <c r="O274" t="n">
        <v>0</v>
      </c>
      <c r="P274" t="n">
        <v>0</v>
      </c>
      <c r="Q274" t="n">
        <v>0</v>
      </c>
      <c r="R274" s="2" t="inlineStr"/>
    </row>
    <row r="275" ht="15" customHeight="1">
      <c r="A275" t="inlineStr">
        <is>
          <t>A 35052-2024</t>
        </is>
      </c>
      <c r="B275" s="1" t="n">
        <v>45527.6516087963</v>
      </c>
      <c r="C275" s="1" t="n">
        <v>46021</v>
      </c>
      <c r="D275" t="inlineStr">
        <is>
          <t>UPPSALA LÄN</t>
        </is>
      </c>
      <c r="E275" t="inlineStr">
        <is>
          <t>ENKÖPING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33349-2024</t>
        </is>
      </c>
      <c r="B276" s="1" t="n">
        <v>45519</v>
      </c>
      <c r="C276" s="1" t="n">
        <v>46021</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53587-2024</t>
        </is>
      </c>
      <c r="B277" s="1" t="n">
        <v>45614.66953703704</v>
      </c>
      <c r="C277" s="1" t="n">
        <v>46021</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18583-2021</t>
        </is>
      </c>
      <c r="B278" s="1" t="n">
        <v>44306</v>
      </c>
      <c r="C278" s="1" t="n">
        <v>46021</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14518-2025</t>
        </is>
      </c>
      <c r="B279" s="1" t="n">
        <v>45741</v>
      </c>
      <c r="C279" s="1" t="n">
        <v>46021</v>
      </c>
      <c r="D279" t="inlineStr">
        <is>
          <t>UPPSALA LÄN</t>
        </is>
      </c>
      <c r="E279" t="inlineStr">
        <is>
          <t>ENKÖPING</t>
        </is>
      </c>
      <c r="G279" t="n">
        <v>2</v>
      </c>
      <c r="H279" t="n">
        <v>0</v>
      </c>
      <c r="I279" t="n">
        <v>0</v>
      </c>
      <c r="J279" t="n">
        <v>0</v>
      </c>
      <c r="K279" t="n">
        <v>0</v>
      </c>
      <c r="L279" t="n">
        <v>0</v>
      </c>
      <c r="M279" t="n">
        <v>0</v>
      </c>
      <c r="N279" t="n">
        <v>0</v>
      </c>
      <c r="O279" t="n">
        <v>0</v>
      </c>
      <c r="P279" t="n">
        <v>0</v>
      </c>
      <c r="Q279" t="n">
        <v>0</v>
      </c>
      <c r="R279" s="2" t="inlineStr"/>
    </row>
    <row r="280" ht="15" customHeight="1">
      <c r="A280" t="inlineStr">
        <is>
          <t>A 60125-2024</t>
        </is>
      </c>
      <c r="B280" s="1" t="n">
        <v>45642</v>
      </c>
      <c r="C280" s="1" t="n">
        <v>46021</v>
      </c>
      <c r="D280" t="inlineStr">
        <is>
          <t>UPPSALA LÄN</t>
        </is>
      </c>
      <c r="E280" t="inlineStr">
        <is>
          <t>ENKÖPING</t>
        </is>
      </c>
      <c r="G280" t="n">
        <v>2.1</v>
      </c>
      <c r="H280" t="n">
        <v>0</v>
      </c>
      <c r="I280" t="n">
        <v>0</v>
      </c>
      <c r="J280" t="n">
        <v>0</v>
      </c>
      <c r="K280" t="n">
        <v>0</v>
      </c>
      <c r="L280" t="n">
        <v>0</v>
      </c>
      <c r="M280" t="n">
        <v>0</v>
      </c>
      <c r="N280" t="n">
        <v>0</v>
      </c>
      <c r="O280" t="n">
        <v>0</v>
      </c>
      <c r="P280" t="n">
        <v>0</v>
      </c>
      <c r="Q280" t="n">
        <v>0</v>
      </c>
      <c r="R280" s="2" t="inlineStr"/>
    </row>
    <row r="281" ht="15" customHeight="1">
      <c r="A281" t="inlineStr">
        <is>
          <t>A 54776-2024</t>
        </is>
      </c>
      <c r="B281" s="1" t="n">
        <v>45618</v>
      </c>
      <c r="C281" s="1" t="n">
        <v>46021</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22150-2025</t>
        </is>
      </c>
      <c r="B282" s="1" t="n">
        <v>45785.56398148148</v>
      </c>
      <c r="C282" s="1" t="n">
        <v>46021</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1695-2025</t>
        </is>
      </c>
      <c r="B283" s="1" t="n">
        <v>45670</v>
      </c>
      <c r="C283" s="1" t="n">
        <v>46021</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59027-2024</t>
        </is>
      </c>
      <c r="B284" s="1" t="n">
        <v>45636.68755787037</v>
      </c>
      <c r="C284" s="1" t="n">
        <v>46021</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22156-2025</t>
        </is>
      </c>
      <c r="B285" s="1" t="n">
        <v>45785.57512731481</v>
      </c>
      <c r="C285" s="1" t="n">
        <v>46021</v>
      </c>
      <c r="D285" t="inlineStr">
        <is>
          <t>UPPSALA LÄN</t>
        </is>
      </c>
      <c r="E285" t="inlineStr">
        <is>
          <t>ENKÖPING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30087-2024</t>
        </is>
      </c>
      <c r="B286" s="1" t="n">
        <v>45489.39447916667</v>
      </c>
      <c r="C286" s="1" t="n">
        <v>46021</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42564-2024</t>
        </is>
      </c>
      <c r="B287" s="1" t="n">
        <v>45565.63358796296</v>
      </c>
      <c r="C287" s="1" t="n">
        <v>46021</v>
      </c>
      <c r="D287" t="inlineStr">
        <is>
          <t>UPPSALA LÄN</t>
        </is>
      </c>
      <c r="E287" t="inlineStr">
        <is>
          <t>ENKÖPING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22677-2025</t>
        </is>
      </c>
      <c r="B288" s="1" t="n">
        <v>45789.49515046296</v>
      </c>
      <c r="C288" s="1" t="n">
        <v>46021</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22679-2025</t>
        </is>
      </c>
      <c r="B289" s="1" t="n">
        <v>45789.49747685185</v>
      </c>
      <c r="C289" s="1" t="n">
        <v>46021</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22729-2025</t>
        </is>
      </c>
      <c r="B290" s="1" t="n">
        <v>45789.57790509259</v>
      </c>
      <c r="C290" s="1" t="n">
        <v>46021</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22786-2025</t>
        </is>
      </c>
      <c r="B291" s="1" t="n">
        <v>45789.64643518518</v>
      </c>
      <c r="C291" s="1" t="n">
        <v>46021</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22795-2025</t>
        </is>
      </c>
      <c r="B292" s="1" t="n">
        <v>45789.65944444444</v>
      </c>
      <c r="C292" s="1" t="n">
        <v>46021</v>
      </c>
      <c r="D292" t="inlineStr">
        <is>
          <t>UPPSALA LÄN</t>
        </is>
      </c>
      <c r="E292" t="inlineStr">
        <is>
          <t>ENKÖPING</t>
        </is>
      </c>
      <c r="G292" t="n">
        <v>10.4</v>
      </c>
      <c r="H292" t="n">
        <v>0</v>
      </c>
      <c r="I292" t="n">
        <v>0</v>
      </c>
      <c r="J292" t="n">
        <v>0</v>
      </c>
      <c r="K292" t="n">
        <v>0</v>
      </c>
      <c r="L292" t="n">
        <v>0</v>
      </c>
      <c r="M292" t="n">
        <v>0</v>
      </c>
      <c r="N292" t="n">
        <v>0</v>
      </c>
      <c r="O292" t="n">
        <v>0</v>
      </c>
      <c r="P292" t="n">
        <v>0</v>
      </c>
      <c r="Q292" t="n">
        <v>0</v>
      </c>
      <c r="R292" s="2" t="inlineStr"/>
    </row>
    <row r="293" ht="15" customHeight="1">
      <c r="A293" t="inlineStr">
        <is>
          <t>A 22802-2025</t>
        </is>
      </c>
      <c r="B293" s="1" t="n">
        <v>45789.6686574074</v>
      </c>
      <c r="C293" s="1" t="n">
        <v>46021</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3235-2025</t>
        </is>
      </c>
      <c r="B294" s="1" t="n">
        <v>45679</v>
      </c>
      <c r="C294" s="1" t="n">
        <v>46021</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22680-2025</t>
        </is>
      </c>
      <c r="B295" s="1" t="n">
        <v>45789.5005787037</v>
      </c>
      <c r="C295" s="1" t="n">
        <v>46021</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6981-2025</t>
        </is>
      </c>
      <c r="B296" s="1" t="n">
        <v>45701</v>
      </c>
      <c r="C296" s="1" t="n">
        <v>46021</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48423-2025</t>
        </is>
      </c>
      <c r="B297" s="1" t="n">
        <v>45934.68024305555</v>
      </c>
      <c r="C297" s="1" t="n">
        <v>46021</v>
      </c>
      <c r="D297" t="inlineStr">
        <is>
          <t>UPPSALA LÄN</t>
        </is>
      </c>
      <c r="E297" t="inlineStr">
        <is>
          <t>ENKÖPING</t>
        </is>
      </c>
      <c r="G297" t="n">
        <v>4.3</v>
      </c>
      <c r="H297" t="n">
        <v>0</v>
      </c>
      <c r="I297" t="n">
        <v>0</v>
      </c>
      <c r="J297" t="n">
        <v>0</v>
      </c>
      <c r="K297" t="n">
        <v>0</v>
      </c>
      <c r="L297" t="n">
        <v>0</v>
      </c>
      <c r="M297" t="n">
        <v>0</v>
      </c>
      <c r="N297" t="n">
        <v>0</v>
      </c>
      <c r="O297" t="n">
        <v>0</v>
      </c>
      <c r="P297" t="n">
        <v>0</v>
      </c>
      <c r="Q297" t="n">
        <v>0</v>
      </c>
      <c r="R297" s="2" t="inlineStr"/>
    </row>
    <row r="298" ht="15" customHeight="1">
      <c r="A298" t="inlineStr">
        <is>
          <t>A 22770-2025</t>
        </is>
      </c>
      <c r="B298" s="1" t="n">
        <v>45789.63454861111</v>
      </c>
      <c r="C298" s="1" t="n">
        <v>46021</v>
      </c>
      <c r="D298" t="inlineStr">
        <is>
          <t>UPPSALA LÄN</t>
        </is>
      </c>
      <c r="E298" t="inlineStr">
        <is>
          <t>ENKÖPING</t>
        </is>
      </c>
      <c r="G298" t="n">
        <v>4.5</v>
      </c>
      <c r="H298" t="n">
        <v>0</v>
      </c>
      <c r="I298" t="n">
        <v>0</v>
      </c>
      <c r="J298" t="n">
        <v>0</v>
      </c>
      <c r="K298" t="n">
        <v>0</v>
      </c>
      <c r="L298" t="n">
        <v>0</v>
      </c>
      <c r="M298" t="n">
        <v>0</v>
      </c>
      <c r="N298" t="n">
        <v>0</v>
      </c>
      <c r="O298" t="n">
        <v>0</v>
      </c>
      <c r="P298" t="n">
        <v>0</v>
      </c>
      <c r="Q298" t="n">
        <v>0</v>
      </c>
      <c r="R298" s="2" t="inlineStr"/>
    </row>
    <row r="299" ht="15" customHeight="1">
      <c r="A299" t="inlineStr">
        <is>
          <t>A 15711-2025</t>
        </is>
      </c>
      <c r="B299" s="1" t="n">
        <v>45748</v>
      </c>
      <c r="C299" s="1" t="n">
        <v>46021</v>
      </c>
      <c r="D299" t="inlineStr">
        <is>
          <t>UPPSALA LÄN</t>
        </is>
      </c>
      <c r="E299" t="inlineStr">
        <is>
          <t>ENKÖPING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22725-2025</t>
        </is>
      </c>
      <c r="B300" s="1" t="n">
        <v>45789.57371527778</v>
      </c>
      <c r="C300" s="1" t="n">
        <v>46021</v>
      </c>
      <c r="D300" t="inlineStr">
        <is>
          <t>UPPSALA LÄN</t>
        </is>
      </c>
      <c r="E300" t="inlineStr">
        <is>
          <t>ENKÖPING</t>
        </is>
      </c>
      <c r="G300" t="n">
        <v>4.8</v>
      </c>
      <c r="H300" t="n">
        <v>0</v>
      </c>
      <c r="I300" t="n">
        <v>0</v>
      </c>
      <c r="J300" t="n">
        <v>0</v>
      </c>
      <c r="K300" t="n">
        <v>0</v>
      </c>
      <c r="L300" t="n">
        <v>0</v>
      </c>
      <c r="M300" t="n">
        <v>0</v>
      </c>
      <c r="N300" t="n">
        <v>0</v>
      </c>
      <c r="O300" t="n">
        <v>0</v>
      </c>
      <c r="P300" t="n">
        <v>0</v>
      </c>
      <c r="Q300" t="n">
        <v>0</v>
      </c>
      <c r="R300" s="2" t="inlineStr"/>
    </row>
    <row r="301" ht="15" customHeight="1">
      <c r="A301" t="inlineStr">
        <is>
          <t>A 22981-2025</t>
        </is>
      </c>
      <c r="B301" s="1" t="n">
        <v>45790.56964120371</v>
      </c>
      <c r="C301" s="1" t="n">
        <v>46021</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68123-2021</t>
        </is>
      </c>
      <c r="B302" s="1" t="n">
        <v>44526.39126157408</v>
      </c>
      <c r="C302" s="1" t="n">
        <v>46021</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22793-2025</t>
        </is>
      </c>
      <c r="B303" s="1" t="n">
        <v>45789.65693287037</v>
      </c>
      <c r="C303" s="1" t="n">
        <v>46021</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22800-2025</t>
        </is>
      </c>
      <c r="B304" s="1" t="n">
        <v>45789.6669212963</v>
      </c>
      <c r="C304" s="1" t="n">
        <v>46021</v>
      </c>
      <c r="D304" t="inlineStr">
        <is>
          <t>UPPSALA LÄN</t>
        </is>
      </c>
      <c r="E304" t="inlineStr">
        <is>
          <t>ENKÖPING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48424-2025</t>
        </is>
      </c>
      <c r="B305" s="1" t="n">
        <v>45934.69131944444</v>
      </c>
      <c r="C305" s="1" t="n">
        <v>46021</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6959-2025</t>
        </is>
      </c>
      <c r="B306" s="1" t="n">
        <v>45701.49315972222</v>
      </c>
      <c r="C306" s="1" t="n">
        <v>46021</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17165-2025</t>
        </is>
      </c>
      <c r="B307" s="1" t="n">
        <v>45756</v>
      </c>
      <c r="C307" s="1" t="n">
        <v>46021</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48678-2025</t>
        </is>
      </c>
      <c r="B308" s="1" t="n">
        <v>45936.59168981481</v>
      </c>
      <c r="C308" s="1" t="n">
        <v>46021</v>
      </c>
      <c r="D308" t="inlineStr">
        <is>
          <t>UPPSALA LÄN</t>
        </is>
      </c>
      <c r="E308" t="inlineStr">
        <is>
          <t>ENKÖPING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57294-2025</t>
        </is>
      </c>
      <c r="B309" s="1" t="n">
        <v>45979</v>
      </c>
      <c r="C309" s="1" t="n">
        <v>46021</v>
      </c>
      <c r="D309" t="inlineStr">
        <is>
          <t>UPPSALA LÄN</t>
        </is>
      </c>
      <c r="E309" t="inlineStr">
        <is>
          <t>ENKÖPING</t>
        </is>
      </c>
      <c r="G309" t="n">
        <v>6.2</v>
      </c>
      <c r="H309" t="n">
        <v>0</v>
      </c>
      <c r="I309" t="n">
        <v>0</v>
      </c>
      <c r="J309" t="n">
        <v>0</v>
      </c>
      <c r="K309" t="n">
        <v>0</v>
      </c>
      <c r="L309" t="n">
        <v>0</v>
      </c>
      <c r="M309" t="n">
        <v>0</v>
      </c>
      <c r="N309" t="n">
        <v>0</v>
      </c>
      <c r="O309" t="n">
        <v>0</v>
      </c>
      <c r="P309" t="n">
        <v>0</v>
      </c>
      <c r="Q309" t="n">
        <v>0</v>
      </c>
      <c r="R309" s="2" t="inlineStr"/>
    </row>
    <row r="310" ht="15" customHeight="1">
      <c r="A310" t="inlineStr">
        <is>
          <t>A 49068-2025</t>
        </is>
      </c>
      <c r="B310" s="1" t="n">
        <v>45937.64766203704</v>
      </c>
      <c r="C310" s="1" t="n">
        <v>46021</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17729-2023</t>
        </is>
      </c>
      <c r="B311" s="1" t="n">
        <v>45037</v>
      </c>
      <c r="C311" s="1" t="n">
        <v>46021</v>
      </c>
      <c r="D311" t="inlineStr">
        <is>
          <t>UPPSALA LÄN</t>
        </is>
      </c>
      <c r="E311" t="inlineStr">
        <is>
          <t>ENKÖPING</t>
        </is>
      </c>
      <c r="G311" t="n">
        <v>10.2</v>
      </c>
      <c r="H311" t="n">
        <v>0</v>
      </c>
      <c r="I311" t="n">
        <v>0</v>
      </c>
      <c r="J311" t="n">
        <v>0</v>
      </c>
      <c r="K311" t="n">
        <v>0</v>
      </c>
      <c r="L311" t="n">
        <v>0</v>
      </c>
      <c r="M311" t="n">
        <v>0</v>
      </c>
      <c r="N311" t="n">
        <v>0</v>
      </c>
      <c r="O311" t="n">
        <v>0</v>
      </c>
      <c r="P311" t="n">
        <v>0</v>
      </c>
      <c r="Q311" t="n">
        <v>0</v>
      </c>
      <c r="R311" s="2" t="inlineStr"/>
    </row>
    <row r="312" ht="15" customHeight="1">
      <c r="A312" t="inlineStr">
        <is>
          <t>A 5749-2025</t>
        </is>
      </c>
      <c r="B312" s="1" t="n">
        <v>45694</v>
      </c>
      <c r="C312" s="1" t="n">
        <v>46021</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52299-2023</t>
        </is>
      </c>
      <c r="B313" s="1" t="n">
        <v>45224.61636574074</v>
      </c>
      <c r="C313" s="1" t="n">
        <v>46021</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44343.4558912037</v>
      </c>
      <c r="C314" s="1" t="n">
        <v>46021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8020-2022</t>
        </is>
      </c>
      <c r="B315" s="1" t="n">
        <v>44609</v>
      </c>
      <c r="C315" s="1" t="n">
        <v>46021</v>
      </c>
      <c r="D315" t="inlineStr">
        <is>
          <t>UPPSALA LÄN</t>
        </is>
      </c>
      <c r="E315" t="inlineStr">
        <is>
          <t>ENKÖPING</t>
        </is>
      </c>
      <c r="G315" t="n">
        <v>6</v>
      </c>
      <c r="H315" t="n">
        <v>0</v>
      </c>
      <c r="I315" t="n">
        <v>0</v>
      </c>
      <c r="J315" t="n">
        <v>0</v>
      </c>
      <c r="K315" t="n">
        <v>0</v>
      </c>
      <c r="L315" t="n">
        <v>0</v>
      </c>
      <c r="M315" t="n">
        <v>0</v>
      </c>
      <c r="N315" t="n">
        <v>0</v>
      </c>
      <c r="O315" t="n">
        <v>0</v>
      </c>
      <c r="P315" t="n">
        <v>0</v>
      </c>
      <c r="Q315" t="n">
        <v>0</v>
      </c>
      <c r="R315" s="2" t="inlineStr"/>
    </row>
    <row r="316" ht="15" customHeight="1">
      <c r="A316" t="inlineStr">
        <is>
          <t>A 32081-2024</t>
        </is>
      </c>
      <c r="B316" s="1" t="n">
        <v>45511.34605324074</v>
      </c>
      <c r="C316" s="1" t="n">
        <v>46021</v>
      </c>
      <c r="D316" t="inlineStr">
        <is>
          <t>UPPSALA LÄN</t>
        </is>
      </c>
      <c r="E316" t="inlineStr">
        <is>
          <t>ENKÖPING</t>
        </is>
      </c>
      <c r="G316" t="n">
        <v>5.4</v>
      </c>
      <c r="H316" t="n">
        <v>0</v>
      </c>
      <c r="I316" t="n">
        <v>0</v>
      </c>
      <c r="J316" t="n">
        <v>0</v>
      </c>
      <c r="K316" t="n">
        <v>0</v>
      </c>
      <c r="L316" t="n">
        <v>0</v>
      </c>
      <c r="M316" t="n">
        <v>0</v>
      </c>
      <c r="N316" t="n">
        <v>0</v>
      </c>
      <c r="O316" t="n">
        <v>0</v>
      </c>
      <c r="P316" t="n">
        <v>0</v>
      </c>
      <c r="Q316" t="n">
        <v>0</v>
      </c>
      <c r="R316" s="2" t="inlineStr"/>
    </row>
    <row r="317" ht="15" customHeight="1">
      <c r="A317" t="inlineStr">
        <is>
          <t>A 34805-2024</t>
        </is>
      </c>
      <c r="B317" s="1" t="n">
        <v>45526</v>
      </c>
      <c r="C317" s="1" t="n">
        <v>46021</v>
      </c>
      <c r="D317" t="inlineStr">
        <is>
          <t>UPPSALA LÄN</t>
        </is>
      </c>
      <c r="E317" t="inlineStr">
        <is>
          <t>ENKÖPING</t>
        </is>
      </c>
      <c r="G317" t="n">
        <v>3.6</v>
      </c>
      <c r="H317" t="n">
        <v>0</v>
      </c>
      <c r="I317" t="n">
        <v>0</v>
      </c>
      <c r="J317" t="n">
        <v>0</v>
      </c>
      <c r="K317" t="n">
        <v>0</v>
      </c>
      <c r="L317" t="n">
        <v>0</v>
      </c>
      <c r="M317" t="n">
        <v>0</v>
      </c>
      <c r="N317" t="n">
        <v>0</v>
      </c>
      <c r="O317" t="n">
        <v>0</v>
      </c>
      <c r="P317" t="n">
        <v>0</v>
      </c>
      <c r="Q317" t="n">
        <v>0</v>
      </c>
      <c r="R317" s="2" t="inlineStr"/>
    </row>
    <row r="318" ht="15" customHeight="1">
      <c r="A318" t="inlineStr">
        <is>
          <t>A 314-2025</t>
        </is>
      </c>
      <c r="B318" s="1" t="n">
        <v>45656</v>
      </c>
      <c r="C318" s="1" t="n">
        <v>46021</v>
      </c>
      <c r="D318" t="inlineStr">
        <is>
          <t>UPPSALA LÄN</t>
        </is>
      </c>
      <c r="E318" t="inlineStr">
        <is>
          <t>ENKÖPING</t>
        </is>
      </c>
      <c r="G318" t="n">
        <v>9</v>
      </c>
      <c r="H318" t="n">
        <v>0</v>
      </c>
      <c r="I318" t="n">
        <v>0</v>
      </c>
      <c r="J318" t="n">
        <v>0</v>
      </c>
      <c r="K318" t="n">
        <v>0</v>
      </c>
      <c r="L318" t="n">
        <v>0</v>
      </c>
      <c r="M318" t="n">
        <v>0</v>
      </c>
      <c r="N318" t="n">
        <v>0</v>
      </c>
      <c r="O318" t="n">
        <v>0</v>
      </c>
      <c r="P318" t="n">
        <v>0</v>
      </c>
      <c r="Q318" t="n">
        <v>0</v>
      </c>
      <c r="R318" s="2" t="inlineStr"/>
    </row>
    <row r="319" ht="15" customHeight="1">
      <c r="A319" t="inlineStr">
        <is>
          <t>A 10831-2024</t>
        </is>
      </c>
      <c r="B319" s="1" t="n">
        <v>45369</v>
      </c>
      <c r="C319" s="1" t="n">
        <v>46021</v>
      </c>
      <c r="D319" t="inlineStr">
        <is>
          <t>UPPSALA LÄN</t>
        </is>
      </c>
      <c r="E319" t="inlineStr">
        <is>
          <t>ENKÖPING</t>
        </is>
      </c>
      <c r="G319" t="n">
        <v>2.9</v>
      </c>
      <c r="H319" t="n">
        <v>0</v>
      </c>
      <c r="I319" t="n">
        <v>0</v>
      </c>
      <c r="J319" t="n">
        <v>0</v>
      </c>
      <c r="K319" t="n">
        <v>0</v>
      </c>
      <c r="L319" t="n">
        <v>0</v>
      </c>
      <c r="M319" t="n">
        <v>0</v>
      </c>
      <c r="N319" t="n">
        <v>0</v>
      </c>
      <c r="O319" t="n">
        <v>0</v>
      </c>
      <c r="P319" t="n">
        <v>0</v>
      </c>
      <c r="Q319" t="n">
        <v>0</v>
      </c>
      <c r="R319" s="2" t="inlineStr"/>
    </row>
    <row r="320" ht="15" customHeight="1">
      <c r="A320" t="inlineStr">
        <is>
          <t>A 5712-2025</t>
        </is>
      </c>
      <c r="B320" s="1" t="n">
        <v>45694</v>
      </c>
      <c r="C320" s="1" t="n">
        <v>46021</v>
      </c>
      <c r="D320" t="inlineStr">
        <is>
          <t>UPPSALA LÄN</t>
        </is>
      </c>
      <c r="E320" t="inlineStr">
        <is>
          <t>ENKÖPING</t>
        </is>
      </c>
      <c r="G320" t="n">
        <v>5.1</v>
      </c>
      <c r="H320" t="n">
        <v>0</v>
      </c>
      <c r="I320" t="n">
        <v>0</v>
      </c>
      <c r="J320" t="n">
        <v>0</v>
      </c>
      <c r="K320" t="n">
        <v>0</v>
      </c>
      <c r="L320" t="n">
        <v>0</v>
      </c>
      <c r="M320" t="n">
        <v>0</v>
      </c>
      <c r="N320" t="n">
        <v>0</v>
      </c>
      <c r="O320" t="n">
        <v>0</v>
      </c>
      <c r="P320" t="n">
        <v>0</v>
      </c>
      <c r="Q320" t="n">
        <v>0</v>
      </c>
      <c r="R320" s="2" t="inlineStr"/>
    </row>
    <row r="321" ht="15" customHeight="1">
      <c r="A321" t="inlineStr">
        <is>
          <t>A 20184-2023</t>
        </is>
      </c>
      <c r="B321" s="1" t="n">
        <v>45055.5670949074</v>
      </c>
      <c r="C321" s="1" t="n">
        <v>46021</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45956-2024</t>
        </is>
      </c>
      <c r="B322" s="1" t="n">
        <v>45580</v>
      </c>
      <c r="C322" s="1" t="n">
        <v>46021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11627-2025</t>
        </is>
      </c>
      <c r="B323" s="1" t="n">
        <v>45727</v>
      </c>
      <c r="C323" s="1" t="n">
        <v>46021</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74090-2021</t>
        </is>
      </c>
      <c r="B324" s="1" t="n">
        <v>44557</v>
      </c>
      <c r="C324" s="1" t="n">
        <v>46021</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61952-2021</t>
        </is>
      </c>
      <c r="B325" s="1" t="n">
        <v>44502</v>
      </c>
      <c r="C325" s="1" t="n">
        <v>46021</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39439-2025</t>
        </is>
      </c>
      <c r="B326" s="1" t="n">
        <v>45889</v>
      </c>
      <c r="C326" s="1" t="n">
        <v>46021</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59602-2022</t>
        </is>
      </c>
      <c r="B327" s="1" t="n">
        <v>44907.72241898148</v>
      </c>
      <c r="C327" s="1" t="n">
        <v>46021</v>
      </c>
      <c r="D327" t="inlineStr">
        <is>
          <t>UPPSALA LÄN</t>
        </is>
      </c>
      <c r="E327" t="inlineStr">
        <is>
          <t>ENKÖPING</t>
        </is>
      </c>
      <c r="G327" t="n">
        <v>14.2</v>
      </c>
      <c r="H327" t="n">
        <v>0</v>
      </c>
      <c r="I327" t="n">
        <v>0</v>
      </c>
      <c r="J327" t="n">
        <v>0</v>
      </c>
      <c r="K327" t="n">
        <v>0</v>
      </c>
      <c r="L327" t="n">
        <v>0</v>
      </c>
      <c r="M327" t="n">
        <v>0</v>
      </c>
      <c r="N327" t="n">
        <v>0</v>
      </c>
      <c r="O327" t="n">
        <v>0</v>
      </c>
      <c r="P327" t="n">
        <v>0</v>
      </c>
      <c r="Q327" t="n">
        <v>0</v>
      </c>
      <c r="R327" s="2" t="inlineStr"/>
    </row>
    <row r="328" ht="15" customHeight="1">
      <c r="A328" t="inlineStr">
        <is>
          <t>A 42589-2022</t>
        </is>
      </c>
      <c r="B328" s="1" t="n">
        <v>44831</v>
      </c>
      <c r="C328" s="1" t="n">
        <v>46021</v>
      </c>
      <c r="D328" t="inlineStr">
        <is>
          <t>UPPSALA LÄN</t>
        </is>
      </c>
      <c r="E328" t="inlineStr">
        <is>
          <t>ENKÖPING</t>
        </is>
      </c>
      <c r="G328" t="n">
        <v>20</v>
      </c>
      <c r="H328" t="n">
        <v>0</v>
      </c>
      <c r="I328" t="n">
        <v>0</v>
      </c>
      <c r="J328" t="n">
        <v>0</v>
      </c>
      <c r="K328" t="n">
        <v>0</v>
      </c>
      <c r="L328" t="n">
        <v>0</v>
      </c>
      <c r="M328" t="n">
        <v>0</v>
      </c>
      <c r="N328" t="n">
        <v>0</v>
      </c>
      <c r="O328" t="n">
        <v>0</v>
      </c>
      <c r="P328" t="n">
        <v>0</v>
      </c>
      <c r="Q328" t="n">
        <v>0</v>
      </c>
      <c r="R328" s="2" t="inlineStr"/>
    </row>
    <row r="329" ht="15" customHeight="1">
      <c r="A329" t="inlineStr">
        <is>
          <t>A 35645-2021</t>
        </is>
      </c>
      <c r="B329" s="1" t="n">
        <v>44386.42</v>
      </c>
      <c r="C329" s="1" t="n">
        <v>46021</v>
      </c>
      <c r="D329" t="inlineStr">
        <is>
          <t>UPPSALA LÄN</t>
        </is>
      </c>
      <c r="E329" t="inlineStr">
        <is>
          <t>ENKÖPING</t>
        </is>
      </c>
      <c r="G329" t="n">
        <v>2.7</v>
      </c>
      <c r="H329" t="n">
        <v>0</v>
      </c>
      <c r="I329" t="n">
        <v>0</v>
      </c>
      <c r="J329" t="n">
        <v>0</v>
      </c>
      <c r="K329" t="n">
        <v>0</v>
      </c>
      <c r="L329" t="n">
        <v>0</v>
      </c>
      <c r="M329" t="n">
        <v>0</v>
      </c>
      <c r="N329" t="n">
        <v>0</v>
      </c>
      <c r="O329" t="n">
        <v>0</v>
      </c>
      <c r="P329" t="n">
        <v>0</v>
      </c>
      <c r="Q329" t="n">
        <v>0</v>
      </c>
      <c r="R329" s="2" t="inlineStr"/>
    </row>
    <row r="330" ht="15" customHeight="1">
      <c r="A330" t="inlineStr">
        <is>
          <t>A 58092-2024</t>
        </is>
      </c>
      <c r="B330" s="1" t="n">
        <v>45632</v>
      </c>
      <c r="C330" s="1" t="n">
        <v>46021</v>
      </c>
      <c r="D330" t="inlineStr">
        <is>
          <t>UPPSALA LÄN</t>
        </is>
      </c>
      <c r="E330" t="inlineStr">
        <is>
          <t>ENKÖPING</t>
        </is>
      </c>
      <c r="G330" t="n">
        <v>4.8</v>
      </c>
      <c r="H330" t="n">
        <v>0</v>
      </c>
      <c r="I330" t="n">
        <v>0</v>
      </c>
      <c r="J330" t="n">
        <v>0</v>
      </c>
      <c r="K330" t="n">
        <v>0</v>
      </c>
      <c r="L330" t="n">
        <v>0</v>
      </c>
      <c r="M330" t="n">
        <v>0</v>
      </c>
      <c r="N330" t="n">
        <v>0</v>
      </c>
      <c r="O330" t="n">
        <v>0</v>
      </c>
      <c r="P330" t="n">
        <v>0</v>
      </c>
      <c r="Q330" t="n">
        <v>0</v>
      </c>
      <c r="R330" s="2" t="inlineStr"/>
    </row>
    <row r="331" ht="15" customHeight="1">
      <c r="A331" t="inlineStr">
        <is>
          <t>A 2968-2025</t>
        </is>
      </c>
      <c r="B331" s="1" t="n">
        <v>45678</v>
      </c>
      <c r="C331" s="1" t="n">
        <v>46021</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9487-2025</t>
        </is>
      </c>
      <c r="B332" s="1" t="n">
        <v>45715.49331018519</v>
      </c>
      <c r="C332" s="1" t="n">
        <v>46021</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43103-2025</t>
        </is>
      </c>
      <c r="B333" s="1" t="n">
        <v>45909</v>
      </c>
      <c r="C333" s="1" t="n">
        <v>46021</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16176-2025</t>
        </is>
      </c>
      <c r="B334" s="1" t="n">
        <v>45750</v>
      </c>
      <c r="C334" s="1" t="n">
        <v>46021</v>
      </c>
      <c r="D334" t="inlineStr">
        <is>
          <t>UPPSALA LÄN</t>
        </is>
      </c>
      <c r="E334" t="inlineStr">
        <is>
          <t>ENKÖPING</t>
        </is>
      </c>
      <c r="G334" t="n">
        <v>3.9</v>
      </c>
      <c r="H334" t="n">
        <v>0</v>
      </c>
      <c r="I334" t="n">
        <v>0</v>
      </c>
      <c r="J334" t="n">
        <v>0</v>
      </c>
      <c r="K334" t="n">
        <v>0</v>
      </c>
      <c r="L334" t="n">
        <v>0</v>
      </c>
      <c r="M334" t="n">
        <v>0</v>
      </c>
      <c r="N334" t="n">
        <v>0</v>
      </c>
      <c r="O334" t="n">
        <v>0</v>
      </c>
      <c r="P334" t="n">
        <v>0</v>
      </c>
      <c r="Q334" t="n">
        <v>0</v>
      </c>
      <c r="R334" s="2" t="inlineStr"/>
    </row>
    <row r="335" ht="15" customHeight="1">
      <c r="A335" t="inlineStr">
        <is>
          <t>A 24411-2024</t>
        </is>
      </c>
      <c r="B335" s="1" t="n">
        <v>45457</v>
      </c>
      <c r="C335" s="1" t="n">
        <v>46021</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25988-2025</t>
        </is>
      </c>
      <c r="B336" s="1" t="n">
        <v>45804.64814814815</v>
      </c>
      <c r="C336" s="1" t="n">
        <v>46021</v>
      </c>
      <c r="D336" t="inlineStr">
        <is>
          <t>UPPSALA LÄN</t>
        </is>
      </c>
      <c r="E336" t="inlineStr">
        <is>
          <t>ENKÖPING</t>
        </is>
      </c>
      <c r="G336" t="n">
        <v>4.7</v>
      </c>
      <c r="H336" t="n">
        <v>0</v>
      </c>
      <c r="I336" t="n">
        <v>0</v>
      </c>
      <c r="J336" t="n">
        <v>0</v>
      </c>
      <c r="K336" t="n">
        <v>0</v>
      </c>
      <c r="L336" t="n">
        <v>0</v>
      </c>
      <c r="M336" t="n">
        <v>0</v>
      </c>
      <c r="N336" t="n">
        <v>0</v>
      </c>
      <c r="O336" t="n">
        <v>0</v>
      </c>
      <c r="P336" t="n">
        <v>0</v>
      </c>
      <c r="Q336" t="n">
        <v>0</v>
      </c>
      <c r="R336" s="2" t="inlineStr"/>
    </row>
    <row r="337" ht="15" customHeight="1">
      <c r="A337" t="inlineStr">
        <is>
          <t>A 37035-2023</t>
        </is>
      </c>
      <c r="B337" s="1" t="n">
        <v>45155</v>
      </c>
      <c r="C337" s="1" t="n">
        <v>46021</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26024-2025</t>
        </is>
      </c>
      <c r="B338" s="1" t="n">
        <v>45804.6831712963</v>
      </c>
      <c r="C338" s="1" t="n">
        <v>46021</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26042-2025</t>
        </is>
      </c>
      <c r="B339" s="1" t="n">
        <v>45804.70018518518</v>
      </c>
      <c r="C339" s="1" t="n">
        <v>46021</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25990-2025</t>
        </is>
      </c>
      <c r="B340" s="1" t="n">
        <v>45804.65229166667</v>
      </c>
      <c r="C340" s="1" t="n">
        <v>46021</v>
      </c>
      <c r="D340" t="inlineStr">
        <is>
          <t>UPPSALA LÄN</t>
        </is>
      </c>
      <c r="E340" t="inlineStr">
        <is>
          <t>ENKÖPING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26030-2025</t>
        </is>
      </c>
      <c r="B341" s="1" t="n">
        <v>45804.68815972222</v>
      </c>
      <c r="C341" s="1" t="n">
        <v>46021</v>
      </c>
      <c r="D341" t="inlineStr">
        <is>
          <t>UPPSALA LÄN</t>
        </is>
      </c>
      <c r="E341" t="inlineStr">
        <is>
          <t>ENKÖPING</t>
        </is>
      </c>
      <c r="G341" t="n">
        <v>0.3</v>
      </c>
      <c r="H341" t="n">
        <v>0</v>
      </c>
      <c r="I341" t="n">
        <v>0</v>
      </c>
      <c r="J341" t="n">
        <v>0</v>
      </c>
      <c r="K341" t="n">
        <v>0</v>
      </c>
      <c r="L341" t="n">
        <v>0</v>
      </c>
      <c r="M341" t="n">
        <v>0</v>
      </c>
      <c r="N341" t="n">
        <v>0</v>
      </c>
      <c r="O341" t="n">
        <v>0</v>
      </c>
      <c r="P341" t="n">
        <v>0</v>
      </c>
      <c r="Q341" t="n">
        <v>0</v>
      </c>
      <c r="R341" s="2" t="inlineStr"/>
    </row>
    <row r="342" ht="15" customHeight="1">
      <c r="A342" t="inlineStr">
        <is>
          <t>A 26026-2025</t>
        </is>
      </c>
      <c r="B342" s="1" t="n">
        <v>45804.68510416667</v>
      </c>
      <c r="C342" s="1" t="n">
        <v>46021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26047-2025</t>
        </is>
      </c>
      <c r="B343" s="1" t="n">
        <v>45804.70835648148</v>
      </c>
      <c r="C343" s="1" t="n">
        <v>46021</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46186-2023</t>
        </is>
      </c>
      <c r="B344" s="1" t="n">
        <v>45196</v>
      </c>
      <c r="C344" s="1" t="n">
        <v>46021</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15162-2025</t>
        </is>
      </c>
      <c r="B345" s="1" t="n">
        <v>45744</v>
      </c>
      <c r="C345" s="1" t="n">
        <v>46021</v>
      </c>
      <c r="D345" t="inlineStr">
        <is>
          <t>UPPSALA LÄN</t>
        </is>
      </c>
      <c r="E345" t="inlineStr">
        <is>
          <t>ENKÖPING</t>
        </is>
      </c>
      <c r="G345" t="n">
        <v>4.2</v>
      </c>
      <c r="H345" t="n">
        <v>0</v>
      </c>
      <c r="I345" t="n">
        <v>0</v>
      </c>
      <c r="J345" t="n">
        <v>0</v>
      </c>
      <c r="K345" t="n">
        <v>0</v>
      </c>
      <c r="L345" t="n">
        <v>0</v>
      </c>
      <c r="M345" t="n">
        <v>0</v>
      </c>
      <c r="N345" t="n">
        <v>0</v>
      </c>
      <c r="O345" t="n">
        <v>0</v>
      </c>
      <c r="P345" t="n">
        <v>0</v>
      </c>
      <c r="Q345" t="n">
        <v>0</v>
      </c>
      <c r="R345" s="2" t="inlineStr"/>
    </row>
    <row r="346" ht="15" customHeight="1">
      <c r="A346" t="inlineStr">
        <is>
          <t>A 25847-2025</t>
        </is>
      </c>
      <c r="B346" s="1" t="n">
        <v>45804</v>
      </c>
      <c r="C346" s="1" t="n">
        <v>46021</v>
      </c>
      <c r="D346" t="inlineStr">
        <is>
          <t>UPPSALA LÄN</t>
        </is>
      </c>
      <c r="E346" t="inlineStr">
        <is>
          <t>ENKÖPING</t>
        </is>
      </c>
      <c r="G346" t="n">
        <v>3.6</v>
      </c>
      <c r="H346" t="n">
        <v>0</v>
      </c>
      <c r="I346" t="n">
        <v>0</v>
      </c>
      <c r="J346" t="n">
        <v>0</v>
      </c>
      <c r="K346" t="n">
        <v>0</v>
      </c>
      <c r="L346" t="n">
        <v>0</v>
      </c>
      <c r="M346" t="n">
        <v>0</v>
      </c>
      <c r="N346" t="n">
        <v>0</v>
      </c>
      <c r="O346" t="n">
        <v>0</v>
      </c>
      <c r="P346" t="n">
        <v>0</v>
      </c>
      <c r="Q346" t="n">
        <v>0</v>
      </c>
      <c r="R346" s="2" t="inlineStr"/>
    </row>
    <row r="347" ht="15" customHeight="1">
      <c r="A347" t="inlineStr">
        <is>
          <t>A 26005-2025</t>
        </is>
      </c>
      <c r="B347" s="1" t="n">
        <v>45804.67055555555</v>
      </c>
      <c r="C347" s="1" t="n">
        <v>46021</v>
      </c>
      <c r="D347" t="inlineStr">
        <is>
          <t>UPPSALA LÄN</t>
        </is>
      </c>
      <c r="E347" t="inlineStr">
        <is>
          <t>ENKÖPING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26031-2025</t>
        </is>
      </c>
      <c r="B348" s="1" t="n">
        <v>45804.69050925926</v>
      </c>
      <c r="C348" s="1" t="n">
        <v>46021</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26041-2025</t>
        </is>
      </c>
      <c r="B349" s="1" t="n">
        <v>45804.69883101852</v>
      </c>
      <c r="C349" s="1" t="n">
        <v>46021</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26022-2025</t>
        </is>
      </c>
      <c r="B350" s="1" t="n">
        <v>45804.68006944445</v>
      </c>
      <c r="C350" s="1" t="n">
        <v>46021</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18299-2025</t>
        </is>
      </c>
      <c r="B351" s="1" t="n">
        <v>45762</v>
      </c>
      <c r="C351" s="1" t="n">
        <v>46021</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6242-2025</t>
        </is>
      </c>
      <c r="B352" s="1" t="n">
        <v>45697</v>
      </c>
      <c r="C352" s="1" t="n">
        <v>46021</v>
      </c>
      <c r="D352" t="inlineStr">
        <is>
          <t>UPPSALA LÄN</t>
        </is>
      </c>
      <c r="E352" t="inlineStr">
        <is>
          <t>ENKÖPING</t>
        </is>
      </c>
      <c r="G352" t="n">
        <v>17.9</v>
      </c>
      <c r="H352" t="n">
        <v>0</v>
      </c>
      <c r="I352" t="n">
        <v>0</v>
      </c>
      <c r="J352" t="n">
        <v>0</v>
      </c>
      <c r="K352" t="n">
        <v>0</v>
      </c>
      <c r="L352" t="n">
        <v>0</v>
      </c>
      <c r="M352" t="n">
        <v>0</v>
      </c>
      <c r="N352" t="n">
        <v>0</v>
      </c>
      <c r="O352" t="n">
        <v>0</v>
      </c>
      <c r="P352" t="n">
        <v>0</v>
      </c>
      <c r="Q352" t="n">
        <v>0</v>
      </c>
      <c r="R352" s="2" t="inlineStr"/>
    </row>
    <row r="353" ht="15" customHeight="1">
      <c r="A353" t="inlineStr">
        <is>
          <t>A 6144-2024</t>
        </is>
      </c>
      <c r="B353" s="1" t="n">
        <v>45337.4684837963</v>
      </c>
      <c r="C353" s="1" t="n">
        <v>46021</v>
      </c>
      <c r="D353" t="inlineStr">
        <is>
          <t>UPPSALA LÄN</t>
        </is>
      </c>
      <c r="E353" t="inlineStr">
        <is>
          <t>ENKÖPING</t>
        </is>
      </c>
      <c r="G353" t="n">
        <v>13.8</v>
      </c>
      <c r="H353" t="n">
        <v>0</v>
      </c>
      <c r="I353" t="n">
        <v>0</v>
      </c>
      <c r="J353" t="n">
        <v>0</v>
      </c>
      <c r="K353" t="n">
        <v>0</v>
      </c>
      <c r="L353" t="n">
        <v>0</v>
      </c>
      <c r="M353" t="n">
        <v>0</v>
      </c>
      <c r="N353" t="n">
        <v>0</v>
      </c>
      <c r="O353" t="n">
        <v>0</v>
      </c>
      <c r="P353" t="n">
        <v>0</v>
      </c>
      <c r="Q353" t="n">
        <v>0</v>
      </c>
      <c r="R353" s="2" t="inlineStr"/>
    </row>
    <row r="354" ht="15" customHeight="1">
      <c r="A354" t="inlineStr">
        <is>
          <t>A 67984-2021</t>
        </is>
      </c>
      <c r="B354" s="1" t="n">
        <v>44525.70237268518</v>
      </c>
      <c r="C354" s="1" t="n">
        <v>46021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49073-2025</t>
        </is>
      </c>
      <c r="B355" s="1" t="n">
        <v>45937.65512731481</v>
      </c>
      <c r="C355" s="1" t="n">
        <v>46021</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35067-2024</t>
        </is>
      </c>
      <c r="B356" s="1" t="n">
        <v>45527.66153935185</v>
      </c>
      <c r="C356" s="1" t="n">
        <v>46021</v>
      </c>
      <c r="D356" t="inlineStr">
        <is>
          <t>UPPSALA LÄN</t>
        </is>
      </c>
      <c r="E356" t="inlineStr">
        <is>
          <t>ENKÖPING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18592-2021</t>
        </is>
      </c>
      <c r="B357" s="1" t="n">
        <v>44306</v>
      </c>
      <c r="C357" s="1" t="n">
        <v>46021</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11918-2025</t>
        </is>
      </c>
      <c r="B358" s="1" t="n">
        <v>45728.49331018519</v>
      </c>
      <c r="C358" s="1" t="n">
        <v>46021</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43896-2022</t>
        </is>
      </c>
      <c r="B359" s="1" t="n">
        <v>44838</v>
      </c>
      <c r="C359" s="1" t="n">
        <v>46021</v>
      </c>
      <c r="D359" t="inlineStr">
        <is>
          <t>UPPSALA LÄN</t>
        </is>
      </c>
      <c r="E359" t="inlineStr">
        <is>
          <t>ENKÖPING</t>
        </is>
      </c>
      <c r="G359" t="n">
        <v>5.3</v>
      </c>
      <c r="H359" t="n">
        <v>0</v>
      </c>
      <c r="I359" t="n">
        <v>0</v>
      </c>
      <c r="J359" t="n">
        <v>0</v>
      </c>
      <c r="K359" t="n">
        <v>0</v>
      </c>
      <c r="L359" t="n">
        <v>0</v>
      </c>
      <c r="M359" t="n">
        <v>0</v>
      </c>
      <c r="N359" t="n">
        <v>0</v>
      </c>
      <c r="O359" t="n">
        <v>0</v>
      </c>
      <c r="P359" t="n">
        <v>0</v>
      </c>
      <c r="Q359" t="n">
        <v>0</v>
      </c>
      <c r="R359" s="2" t="inlineStr"/>
    </row>
    <row r="360" ht="15" customHeight="1">
      <c r="A360" t="inlineStr">
        <is>
          <t>A 20440-2025</t>
        </is>
      </c>
      <c r="B360" s="1" t="n">
        <v>45775</v>
      </c>
      <c r="C360" s="1" t="n">
        <v>46021</v>
      </c>
      <c r="D360" t="inlineStr">
        <is>
          <t>UPPSALA LÄN</t>
        </is>
      </c>
      <c r="E360" t="inlineStr">
        <is>
          <t>ENKÖPING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27829-2025</t>
        </is>
      </c>
      <c r="B361" s="1" t="n">
        <v>45817</v>
      </c>
      <c r="C361" s="1" t="n">
        <v>46021</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41737-2022</t>
        </is>
      </c>
      <c r="B362" s="1" t="n">
        <v>44827.63826388889</v>
      </c>
      <c r="C362" s="1" t="n">
        <v>46021</v>
      </c>
      <c r="D362" t="inlineStr">
        <is>
          <t>UPPSALA LÄN</t>
        </is>
      </c>
      <c r="E362" t="inlineStr">
        <is>
          <t>ENKÖPING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54595-2021</t>
        </is>
      </c>
      <c r="B363" s="1" t="n">
        <v>44473.58824074074</v>
      </c>
      <c r="C363" s="1" t="n">
        <v>46021</v>
      </c>
      <c r="D363" t="inlineStr">
        <is>
          <t>UPPSALA LÄN</t>
        </is>
      </c>
      <c r="E363" t="inlineStr">
        <is>
          <t>ENKÖPING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22094-2023</t>
        </is>
      </c>
      <c r="B364" s="1" t="n">
        <v>45069</v>
      </c>
      <c r="C364" s="1" t="n">
        <v>46021</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28855-2025</t>
        </is>
      </c>
      <c r="B365" s="1" t="n">
        <v>45820.58274305556</v>
      </c>
      <c r="C365" s="1" t="n">
        <v>46021</v>
      </c>
      <c r="D365" t="inlineStr">
        <is>
          <t>UPPSALA LÄN</t>
        </is>
      </c>
      <c r="E365" t="inlineStr">
        <is>
          <t>ENKÖPING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35647-2021</t>
        </is>
      </c>
      <c r="B366" s="1" t="n">
        <v>44386</v>
      </c>
      <c r="C366" s="1" t="n">
        <v>46021</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28758-2025</t>
        </is>
      </c>
      <c r="B367" s="1" t="n">
        <v>45820.41212962963</v>
      </c>
      <c r="C367" s="1" t="n">
        <v>46021</v>
      </c>
      <c r="D367" t="inlineStr">
        <is>
          <t>UPPSALA LÄN</t>
        </is>
      </c>
      <c r="E367" t="inlineStr">
        <is>
          <t>ENKÖPING</t>
        </is>
      </c>
      <c r="G367" t="n">
        <v>2.4</v>
      </c>
      <c r="H367" t="n">
        <v>0</v>
      </c>
      <c r="I367" t="n">
        <v>0</v>
      </c>
      <c r="J367" t="n">
        <v>0</v>
      </c>
      <c r="K367" t="n">
        <v>0</v>
      </c>
      <c r="L367" t="n">
        <v>0</v>
      </c>
      <c r="M367" t="n">
        <v>0</v>
      </c>
      <c r="N367" t="n">
        <v>0</v>
      </c>
      <c r="O367" t="n">
        <v>0</v>
      </c>
      <c r="P367" t="n">
        <v>0</v>
      </c>
      <c r="Q367" t="n">
        <v>0</v>
      </c>
      <c r="R367" s="2" t="inlineStr"/>
    </row>
    <row r="368" ht="15" customHeight="1">
      <c r="A368" t="inlineStr">
        <is>
          <t>A 39009-2024</t>
        </is>
      </c>
      <c r="B368" s="1" t="n">
        <v>45548</v>
      </c>
      <c r="C368" s="1" t="n">
        <v>46021</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8537-2025</t>
        </is>
      </c>
      <c r="B369" s="1" t="n">
        <v>45709</v>
      </c>
      <c r="C369" s="1" t="n">
        <v>46021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24962-2023</t>
        </is>
      </c>
      <c r="B370" s="1" t="n">
        <v>45085.60123842592</v>
      </c>
      <c r="C370" s="1" t="n">
        <v>46021</v>
      </c>
      <c r="D370" t="inlineStr">
        <is>
          <t>UPPSALA LÄN</t>
        </is>
      </c>
      <c r="E370" t="inlineStr">
        <is>
          <t>ENKÖPING</t>
        </is>
      </c>
      <c r="G370" t="n">
        <v>2.8</v>
      </c>
      <c r="H370" t="n">
        <v>0</v>
      </c>
      <c r="I370" t="n">
        <v>0</v>
      </c>
      <c r="J370" t="n">
        <v>0</v>
      </c>
      <c r="K370" t="n">
        <v>0</v>
      </c>
      <c r="L370" t="n">
        <v>0</v>
      </c>
      <c r="M370" t="n">
        <v>0</v>
      </c>
      <c r="N370" t="n">
        <v>0</v>
      </c>
      <c r="O370" t="n">
        <v>0</v>
      </c>
      <c r="P370" t="n">
        <v>0</v>
      </c>
      <c r="Q370" t="n">
        <v>0</v>
      </c>
      <c r="R370" s="2" t="inlineStr"/>
    </row>
    <row r="371" ht="15" customHeight="1">
      <c r="A371" t="inlineStr">
        <is>
          <t>A 28862-2025</t>
        </is>
      </c>
      <c r="B371" s="1" t="n">
        <v>45820.59189814814</v>
      </c>
      <c r="C371" s="1" t="n">
        <v>46021</v>
      </c>
      <c r="D371" t="inlineStr">
        <is>
          <t>UPPSALA LÄN</t>
        </is>
      </c>
      <c r="E371" t="inlineStr">
        <is>
          <t>ENKÖPING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44131-2023</t>
        </is>
      </c>
      <c r="B372" s="1" t="n">
        <v>45188</v>
      </c>
      <c r="C372" s="1" t="n">
        <v>46021</v>
      </c>
      <c r="D372" t="inlineStr">
        <is>
          <t>UPPSALA LÄN</t>
        </is>
      </c>
      <c r="E372" t="inlineStr">
        <is>
          <t>ENKÖPING</t>
        </is>
      </c>
      <c r="G372" t="n">
        <v>0.3</v>
      </c>
      <c r="H372" t="n">
        <v>0</v>
      </c>
      <c r="I372" t="n">
        <v>0</v>
      </c>
      <c r="J372" t="n">
        <v>0</v>
      </c>
      <c r="K372" t="n">
        <v>0</v>
      </c>
      <c r="L372" t="n">
        <v>0</v>
      </c>
      <c r="M372" t="n">
        <v>0</v>
      </c>
      <c r="N372" t="n">
        <v>0</v>
      </c>
      <c r="O372" t="n">
        <v>0</v>
      </c>
      <c r="P372" t="n">
        <v>0</v>
      </c>
      <c r="Q372" t="n">
        <v>0</v>
      </c>
      <c r="R372" s="2" t="inlineStr"/>
    </row>
    <row r="373" ht="15" customHeight="1">
      <c r="A373" t="inlineStr">
        <is>
          <t>A 29482-2022</t>
        </is>
      </c>
      <c r="B373" s="1" t="n">
        <v>44753.57703703704</v>
      </c>
      <c r="C373" s="1" t="n">
        <v>46021</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29483-2022</t>
        </is>
      </c>
      <c r="B374" s="1" t="n">
        <v>44753.57829861111</v>
      </c>
      <c r="C374" s="1" t="n">
        <v>46021</v>
      </c>
      <c r="D374" t="inlineStr">
        <is>
          <t>UPPSALA LÄN</t>
        </is>
      </c>
      <c r="E374" t="inlineStr">
        <is>
          <t>ENKÖPING</t>
        </is>
      </c>
      <c r="G374" t="n">
        <v>3.6</v>
      </c>
      <c r="H374" t="n">
        <v>0</v>
      </c>
      <c r="I374" t="n">
        <v>0</v>
      </c>
      <c r="J374" t="n">
        <v>0</v>
      </c>
      <c r="K374" t="n">
        <v>0</v>
      </c>
      <c r="L374" t="n">
        <v>0</v>
      </c>
      <c r="M374" t="n">
        <v>0</v>
      </c>
      <c r="N374" t="n">
        <v>0</v>
      </c>
      <c r="O374" t="n">
        <v>0</v>
      </c>
      <c r="P374" t="n">
        <v>0</v>
      </c>
      <c r="Q374" t="n">
        <v>0</v>
      </c>
      <c r="R374" s="2" t="inlineStr"/>
    </row>
    <row r="375" ht="15" customHeight="1">
      <c r="A375" t="inlineStr">
        <is>
          <t>A 37170-2021</t>
        </is>
      </c>
      <c r="B375" s="1" t="n">
        <v>44395</v>
      </c>
      <c r="C375" s="1" t="n">
        <v>46021</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29093-2025</t>
        </is>
      </c>
      <c r="B376" s="1" t="n">
        <v>45821.55743055556</v>
      </c>
      <c r="C376" s="1" t="n">
        <v>46021</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29477-2025</t>
        </is>
      </c>
      <c r="B377" s="1" t="n">
        <v>45824.71537037037</v>
      </c>
      <c r="C377" s="1" t="n">
        <v>46021</v>
      </c>
      <c r="D377" t="inlineStr">
        <is>
          <t>UPPSALA LÄN</t>
        </is>
      </c>
      <c r="E377" t="inlineStr">
        <is>
          <t>ENKÖPING</t>
        </is>
      </c>
      <c r="G377" t="n">
        <v>13.4</v>
      </c>
      <c r="H377" t="n">
        <v>0</v>
      </c>
      <c r="I377" t="n">
        <v>0</v>
      </c>
      <c r="J377" t="n">
        <v>0</v>
      </c>
      <c r="K377" t="n">
        <v>0</v>
      </c>
      <c r="L377" t="n">
        <v>0</v>
      </c>
      <c r="M377" t="n">
        <v>0</v>
      </c>
      <c r="N377" t="n">
        <v>0</v>
      </c>
      <c r="O377" t="n">
        <v>0</v>
      </c>
      <c r="P377" t="n">
        <v>0</v>
      </c>
      <c r="Q377" t="n">
        <v>0</v>
      </c>
      <c r="R377" s="2" t="inlineStr"/>
    </row>
    <row r="378" ht="15" customHeight="1">
      <c r="A378" t="inlineStr">
        <is>
          <t>A 58025-2025</t>
        </is>
      </c>
      <c r="B378" s="1" t="n">
        <v>45982</v>
      </c>
      <c r="C378" s="1" t="n">
        <v>46021</v>
      </c>
      <c r="D378" t="inlineStr">
        <is>
          <t>UPPSALA LÄN</t>
        </is>
      </c>
      <c r="E378" t="inlineStr">
        <is>
          <t>ENKÖPING</t>
        </is>
      </c>
      <c r="G378" t="n">
        <v>3.2</v>
      </c>
      <c r="H378" t="n">
        <v>0</v>
      </c>
      <c r="I378" t="n">
        <v>0</v>
      </c>
      <c r="J378" t="n">
        <v>0</v>
      </c>
      <c r="K378" t="n">
        <v>0</v>
      </c>
      <c r="L378" t="n">
        <v>0</v>
      </c>
      <c r="M378" t="n">
        <v>0</v>
      </c>
      <c r="N378" t="n">
        <v>0</v>
      </c>
      <c r="O378" t="n">
        <v>0</v>
      </c>
      <c r="P378" t="n">
        <v>0</v>
      </c>
      <c r="Q378" t="n">
        <v>0</v>
      </c>
      <c r="R378" s="2" t="inlineStr"/>
    </row>
    <row r="379" ht="15" customHeight="1">
      <c r="A379" t="inlineStr">
        <is>
          <t>A 53496-2022</t>
        </is>
      </c>
      <c r="B379" s="1" t="n">
        <v>44879.57217592592</v>
      </c>
      <c r="C379" s="1" t="n">
        <v>46021</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7870-2024</t>
        </is>
      </c>
      <c r="B380" s="1" t="n">
        <v>45350.33349537037</v>
      </c>
      <c r="C380" s="1" t="n">
        <v>46021</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28243-2023</t>
        </is>
      </c>
      <c r="B381" s="1" t="n">
        <v>45099.58885416666</v>
      </c>
      <c r="C381" s="1" t="n">
        <v>46021</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10829-2024</t>
        </is>
      </c>
      <c r="B382" s="1" t="n">
        <v>45369</v>
      </c>
      <c r="C382" s="1" t="n">
        <v>46021</v>
      </c>
      <c r="D382" t="inlineStr">
        <is>
          <t>UPPSALA LÄN</t>
        </is>
      </c>
      <c r="E382" t="inlineStr">
        <is>
          <t>ENKÖPING</t>
        </is>
      </c>
      <c r="G382" t="n">
        <v>2.1</v>
      </c>
      <c r="H382" t="n">
        <v>0</v>
      </c>
      <c r="I382" t="n">
        <v>0</v>
      </c>
      <c r="J382" t="n">
        <v>0</v>
      </c>
      <c r="K382" t="n">
        <v>0</v>
      </c>
      <c r="L382" t="n">
        <v>0</v>
      </c>
      <c r="M382" t="n">
        <v>0</v>
      </c>
      <c r="N382" t="n">
        <v>0</v>
      </c>
      <c r="O382" t="n">
        <v>0</v>
      </c>
      <c r="P382" t="n">
        <v>0</v>
      </c>
      <c r="Q382" t="n">
        <v>0</v>
      </c>
      <c r="R382" s="2" t="inlineStr"/>
    </row>
    <row r="383" ht="15" customHeight="1">
      <c r="A383" t="inlineStr">
        <is>
          <t>A 2161-2023</t>
        </is>
      </c>
      <c r="B383" s="1" t="n">
        <v>44941</v>
      </c>
      <c r="C383" s="1" t="n">
        <v>46021</v>
      </c>
      <c r="D383" t="inlineStr">
        <is>
          <t>UPPSALA LÄN</t>
        </is>
      </c>
      <c r="E383" t="inlineStr">
        <is>
          <t>ENKÖPING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2165-2023</t>
        </is>
      </c>
      <c r="B384" s="1" t="n">
        <v>44941</v>
      </c>
      <c r="C384" s="1" t="n">
        <v>46021</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8306-2021</t>
        </is>
      </c>
      <c r="B385" s="1" t="n">
        <v>44244</v>
      </c>
      <c r="C385" s="1" t="n">
        <v>46021</v>
      </c>
      <c r="D385" t="inlineStr">
        <is>
          <t>UPPSALA LÄN</t>
        </is>
      </c>
      <c r="E385" t="inlineStr">
        <is>
          <t>ENKÖPING</t>
        </is>
      </c>
      <c r="G385" t="n">
        <v>14.9</v>
      </c>
      <c r="H385" t="n">
        <v>0</v>
      </c>
      <c r="I385" t="n">
        <v>0</v>
      </c>
      <c r="J385" t="n">
        <v>0</v>
      </c>
      <c r="K385" t="n">
        <v>0</v>
      </c>
      <c r="L385" t="n">
        <v>0</v>
      </c>
      <c r="M385" t="n">
        <v>0</v>
      </c>
      <c r="N385" t="n">
        <v>0</v>
      </c>
      <c r="O385" t="n">
        <v>0</v>
      </c>
      <c r="P385" t="n">
        <v>0</v>
      </c>
      <c r="Q385" t="n">
        <v>0</v>
      </c>
      <c r="R385" s="2" t="inlineStr"/>
    </row>
    <row r="386" ht="15" customHeight="1">
      <c r="A386" t="inlineStr">
        <is>
          <t>A 30837-2025</t>
        </is>
      </c>
      <c r="B386" s="1" t="n">
        <v>45831.7063425926</v>
      </c>
      <c r="C386" s="1" t="n">
        <v>46021</v>
      </c>
      <c r="D386" t="inlineStr">
        <is>
          <t>UPPSALA LÄN</t>
        </is>
      </c>
      <c r="E386" t="inlineStr">
        <is>
          <t>ENKÖPING</t>
        </is>
      </c>
      <c r="G386" t="n">
        <v>3.8</v>
      </c>
      <c r="H386" t="n">
        <v>0</v>
      </c>
      <c r="I386" t="n">
        <v>0</v>
      </c>
      <c r="J386" t="n">
        <v>0</v>
      </c>
      <c r="K386" t="n">
        <v>0</v>
      </c>
      <c r="L386" t="n">
        <v>0</v>
      </c>
      <c r="M386" t="n">
        <v>0</v>
      </c>
      <c r="N386" t="n">
        <v>0</v>
      </c>
      <c r="O386" t="n">
        <v>0</v>
      </c>
      <c r="P386" t="n">
        <v>0</v>
      </c>
      <c r="Q386" t="n">
        <v>0</v>
      </c>
      <c r="R386" s="2" t="inlineStr"/>
    </row>
    <row r="387" ht="15" customHeight="1">
      <c r="A387" t="inlineStr">
        <is>
          <t>A 51162-2025</t>
        </is>
      </c>
      <c r="B387" s="1" t="n">
        <v>45947.58820601852</v>
      </c>
      <c r="C387" s="1" t="n">
        <v>46021</v>
      </c>
      <c r="D387" t="inlineStr">
        <is>
          <t>UPPSALA LÄN</t>
        </is>
      </c>
      <c r="E387" t="inlineStr">
        <is>
          <t>ENKÖPING</t>
        </is>
      </c>
      <c r="G387" t="n">
        <v>3.4</v>
      </c>
      <c r="H387" t="n">
        <v>0</v>
      </c>
      <c r="I387" t="n">
        <v>0</v>
      </c>
      <c r="J387" t="n">
        <v>0</v>
      </c>
      <c r="K387" t="n">
        <v>0</v>
      </c>
      <c r="L387" t="n">
        <v>0</v>
      </c>
      <c r="M387" t="n">
        <v>0</v>
      </c>
      <c r="N387" t="n">
        <v>0</v>
      </c>
      <c r="O387" t="n">
        <v>0</v>
      </c>
      <c r="P387" t="n">
        <v>0</v>
      </c>
      <c r="Q387" t="n">
        <v>0</v>
      </c>
      <c r="R387" s="2" t="inlineStr"/>
    </row>
    <row r="388" ht="15" customHeight="1">
      <c r="A388" t="inlineStr">
        <is>
          <t>A 51133-2025</t>
        </is>
      </c>
      <c r="B388" s="1" t="n">
        <v>45947.55598379629</v>
      </c>
      <c r="C388" s="1" t="n">
        <v>46021</v>
      </c>
      <c r="D388" t="inlineStr">
        <is>
          <t>UPPSALA LÄN</t>
        </is>
      </c>
      <c r="E388" t="inlineStr">
        <is>
          <t>ENKÖPING</t>
        </is>
      </c>
      <c r="G388" t="n">
        <v>2.4</v>
      </c>
      <c r="H388" t="n">
        <v>0</v>
      </c>
      <c r="I388" t="n">
        <v>0</v>
      </c>
      <c r="J388" t="n">
        <v>0</v>
      </c>
      <c r="K388" t="n">
        <v>0</v>
      </c>
      <c r="L388" t="n">
        <v>0</v>
      </c>
      <c r="M388" t="n">
        <v>0</v>
      </c>
      <c r="N388" t="n">
        <v>0</v>
      </c>
      <c r="O388" t="n">
        <v>0</v>
      </c>
      <c r="P388" t="n">
        <v>0</v>
      </c>
      <c r="Q388" t="n">
        <v>0</v>
      </c>
      <c r="R388" s="2" t="inlineStr"/>
    </row>
    <row r="389" ht="15" customHeight="1">
      <c r="A389" t="inlineStr">
        <is>
          <t>A 13853-2023</t>
        </is>
      </c>
      <c r="B389" s="1" t="n">
        <v>45007</v>
      </c>
      <c r="C389" s="1" t="n">
        <v>46021</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63310-2021</t>
        </is>
      </c>
      <c r="B390" s="1" t="n">
        <v>44508</v>
      </c>
      <c r="C390" s="1" t="n">
        <v>46021</v>
      </c>
      <c r="D390" t="inlineStr">
        <is>
          <t>UPPSALA LÄN</t>
        </is>
      </c>
      <c r="E390" t="inlineStr">
        <is>
          <t>ENKÖPING</t>
        </is>
      </c>
      <c r="G390" t="n">
        <v>3.5</v>
      </c>
      <c r="H390" t="n">
        <v>0</v>
      </c>
      <c r="I390" t="n">
        <v>0</v>
      </c>
      <c r="J390" t="n">
        <v>0</v>
      </c>
      <c r="K390" t="n">
        <v>0</v>
      </c>
      <c r="L390" t="n">
        <v>0</v>
      </c>
      <c r="M390" t="n">
        <v>0</v>
      </c>
      <c r="N390" t="n">
        <v>0</v>
      </c>
      <c r="O390" t="n">
        <v>0</v>
      </c>
      <c r="P390" t="n">
        <v>0</v>
      </c>
      <c r="Q390" t="n">
        <v>0</v>
      </c>
      <c r="R390" s="2" t="inlineStr"/>
    </row>
    <row r="391" ht="15" customHeight="1">
      <c r="A391" t="inlineStr">
        <is>
          <t>A 32031-2025</t>
        </is>
      </c>
      <c r="B391" s="1" t="n">
        <v>45835.41712962963</v>
      </c>
      <c r="C391" s="1" t="n">
        <v>46021</v>
      </c>
      <c r="D391" t="inlineStr">
        <is>
          <t>UPPSALA LÄN</t>
        </is>
      </c>
      <c r="E391" t="inlineStr">
        <is>
          <t>ENKÖPING</t>
        </is>
      </c>
      <c r="G391" t="n">
        <v>2.7</v>
      </c>
      <c r="H391" t="n">
        <v>0</v>
      </c>
      <c r="I391" t="n">
        <v>0</v>
      </c>
      <c r="J391" t="n">
        <v>0</v>
      </c>
      <c r="K391" t="n">
        <v>0</v>
      </c>
      <c r="L391" t="n">
        <v>0</v>
      </c>
      <c r="M391" t="n">
        <v>0</v>
      </c>
      <c r="N391" t="n">
        <v>0</v>
      </c>
      <c r="O391" t="n">
        <v>0</v>
      </c>
      <c r="P391" t="n">
        <v>0</v>
      </c>
      <c r="Q391" t="n">
        <v>0</v>
      </c>
      <c r="R391" s="2" t="inlineStr"/>
    </row>
    <row r="392" ht="15" customHeight="1">
      <c r="A392" t="inlineStr">
        <is>
          <t>A 32111-2025</t>
        </is>
      </c>
      <c r="B392" s="1" t="n">
        <v>45835</v>
      </c>
      <c r="C392" s="1" t="n">
        <v>46021</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59668-2025</t>
        </is>
      </c>
      <c r="B393" s="1" t="n">
        <v>45992.45567129629</v>
      </c>
      <c r="C393" s="1" t="n">
        <v>46021</v>
      </c>
      <c r="D393" t="inlineStr">
        <is>
          <t>UPPSALA LÄN</t>
        </is>
      </c>
      <c r="E393" t="inlineStr">
        <is>
          <t>ENKÖPING</t>
        </is>
      </c>
      <c r="G393" t="n">
        <v>3.3</v>
      </c>
      <c r="H393" t="n">
        <v>0</v>
      </c>
      <c r="I393" t="n">
        <v>0</v>
      </c>
      <c r="J393" t="n">
        <v>0</v>
      </c>
      <c r="K393" t="n">
        <v>0</v>
      </c>
      <c r="L393" t="n">
        <v>0</v>
      </c>
      <c r="M393" t="n">
        <v>0</v>
      </c>
      <c r="N393" t="n">
        <v>0</v>
      </c>
      <c r="O393" t="n">
        <v>0</v>
      </c>
      <c r="P393" t="n">
        <v>0</v>
      </c>
      <c r="Q393" t="n">
        <v>0</v>
      </c>
      <c r="R393" s="2" t="inlineStr"/>
    </row>
    <row r="394" ht="15" customHeight="1">
      <c r="A394" t="inlineStr">
        <is>
          <t>A 61106-2022</t>
        </is>
      </c>
      <c r="B394" s="1" t="n">
        <v>44915.4128587963</v>
      </c>
      <c r="C394" s="1" t="n">
        <v>46021</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59379-2025</t>
        </is>
      </c>
      <c r="B395" s="1" t="n">
        <v>45989.4540162037</v>
      </c>
      <c r="C395" s="1" t="n">
        <v>46021</v>
      </c>
      <c r="D395" t="inlineStr">
        <is>
          <t>UPPSALA LÄN</t>
        </is>
      </c>
      <c r="E395" t="inlineStr">
        <is>
          <t>ENKÖPING</t>
        </is>
      </c>
      <c r="G395" t="n">
        <v>10.8</v>
      </c>
      <c r="H395" t="n">
        <v>0</v>
      </c>
      <c r="I395" t="n">
        <v>0</v>
      </c>
      <c r="J395" t="n">
        <v>0</v>
      </c>
      <c r="K395" t="n">
        <v>0</v>
      </c>
      <c r="L395" t="n">
        <v>0</v>
      </c>
      <c r="M395" t="n">
        <v>0</v>
      </c>
      <c r="N395" t="n">
        <v>0</v>
      </c>
      <c r="O395" t="n">
        <v>0</v>
      </c>
      <c r="P395" t="n">
        <v>0</v>
      </c>
      <c r="Q395" t="n">
        <v>0</v>
      </c>
      <c r="R395" s="2" t="inlineStr"/>
    </row>
    <row r="396" ht="15" customHeight="1">
      <c r="A396" t="inlineStr">
        <is>
          <t>A 9171-2024</t>
        </is>
      </c>
      <c r="B396" s="1" t="n">
        <v>45358</v>
      </c>
      <c r="C396" s="1" t="n">
        <v>46021</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671-2022</t>
        </is>
      </c>
      <c r="B397" s="1" t="n">
        <v>44568</v>
      </c>
      <c r="C397" s="1" t="n">
        <v>46021</v>
      </c>
      <c r="D397" t="inlineStr">
        <is>
          <t>UPPSALA LÄN</t>
        </is>
      </c>
      <c r="E397" t="inlineStr">
        <is>
          <t>ENKÖPING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59964-2025</t>
        </is>
      </c>
      <c r="B398" s="1" t="n">
        <v>45993.48043981481</v>
      </c>
      <c r="C398" s="1" t="n">
        <v>46021</v>
      </c>
      <c r="D398" t="inlineStr">
        <is>
          <t>UPPSALA LÄN</t>
        </is>
      </c>
      <c r="E398" t="inlineStr">
        <is>
          <t>ENKÖPING</t>
        </is>
      </c>
      <c r="G398" t="n">
        <v>2.1</v>
      </c>
      <c r="H398" t="n">
        <v>0</v>
      </c>
      <c r="I398" t="n">
        <v>0</v>
      </c>
      <c r="J398" t="n">
        <v>0</v>
      </c>
      <c r="K398" t="n">
        <v>0</v>
      </c>
      <c r="L398" t="n">
        <v>0</v>
      </c>
      <c r="M398" t="n">
        <v>0</v>
      </c>
      <c r="N398" t="n">
        <v>0</v>
      </c>
      <c r="O398" t="n">
        <v>0</v>
      </c>
      <c r="P398" t="n">
        <v>0</v>
      </c>
      <c r="Q398" t="n">
        <v>0</v>
      </c>
      <c r="R398" s="2" t="inlineStr"/>
    </row>
    <row r="399" ht="15" customHeight="1">
      <c r="A399" t="inlineStr">
        <is>
          <t>A 11005-2023</t>
        </is>
      </c>
      <c r="B399" s="1" t="n">
        <v>44991</v>
      </c>
      <c r="C399" s="1" t="n">
        <v>46021</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29918-2023</t>
        </is>
      </c>
      <c r="B400" s="1" t="n">
        <v>45099</v>
      </c>
      <c r="C400" s="1" t="n">
        <v>46021</v>
      </c>
      <c r="D400" t="inlineStr">
        <is>
          <t>UPPSALA LÄN</t>
        </is>
      </c>
      <c r="E400" t="inlineStr">
        <is>
          <t>ENKÖPING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15740-2025</t>
        </is>
      </c>
      <c r="B401" s="1" t="n">
        <v>45748</v>
      </c>
      <c r="C401" s="1" t="n">
        <v>46021</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58384-2022</t>
        </is>
      </c>
      <c r="B402" s="1" t="n">
        <v>44901</v>
      </c>
      <c r="C402" s="1" t="n">
        <v>46021</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43016-2021</t>
        </is>
      </c>
      <c r="B403" s="1" t="n">
        <v>44431</v>
      </c>
      <c r="C403" s="1" t="n">
        <v>46021</v>
      </c>
      <c r="D403" t="inlineStr">
        <is>
          <t>UPPSALA LÄN</t>
        </is>
      </c>
      <c r="E403" t="inlineStr">
        <is>
          <t>ENKÖPING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15893-2024</t>
        </is>
      </c>
      <c r="B404" s="1" t="n">
        <v>45405</v>
      </c>
      <c r="C404" s="1" t="n">
        <v>46021</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33343-2024</t>
        </is>
      </c>
      <c r="B405" s="1" t="n">
        <v>45519</v>
      </c>
      <c r="C405" s="1" t="n">
        <v>46021</v>
      </c>
      <c r="D405" t="inlineStr">
        <is>
          <t>UPPSALA LÄN</t>
        </is>
      </c>
      <c r="E405" t="inlineStr">
        <is>
          <t>ENKÖPING</t>
        </is>
      </c>
      <c r="G405" t="n">
        <v>2</v>
      </c>
      <c r="H405" t="n">
        <v>0</v>
      </c>
      <c r="I405" t="n">
        <v>0</v>
      </c>
      <c r="J405" t="n">
        <v>0</v>
      </c>
      <c r="K405" t="n">
        <v>0</v>
      </c>
      <c r="L405" t="n">
        <v>0</v>
      </c>
      <c r="M405" t="n">
        <v>0</v>
      </c>
      <c r="N405" t="n">
        <v>0</v>
      </c>
      <c r="O405" t="n">
        <v>0</v>
      </c>
      <c r="P405" t="n">
        <v>0</v>
      </c>
      <c r="Q405" t="n">
        <v>0</v>
      </c>
      <c r="R405" s="2" t="inlineStr"/>
    </row>
    <row r="406" ht="15" customHeight="1">
      <c r="A406" t="inlineStr">
        <is>
          <t>A 57848-2024</t>
        </is>
      </c>
      <c r="B406" s="1" t="n">
        <v>45631.40947916666</v>
      </c>
      <c r="C406" s="1" t="n">
        <v>46021</v>
      </c>
      <c r="D406" t="inlineStr">
        <is>
          <t>UPPSALA LÄN</t>
        </is>
      </c>
      <c r="E406" t="inlineStr">
        <is>
          <t>ENKÖPING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18994-2025</t>
        </is>
      </c>
      <c r="B407" s="1" t="n">
        <v>45764.57350694444</v>
      </c>
      <c r="C407" s="1" t="n">
        <v>46021</v>
      </c>
      <c r="D407" t="inlineStr">
        <is>
          <t>UPPSALA LÄN</t>
        </is>
      </c>
      <c r="E407" t="inlineStr">
        <is>
          <t>ENKÖPING</t>
        </is>
      </c>
      <c r="G407" t="n">
        <v>3.8</v>
      </c>
      <c r="H407" t="n">
        <v>0</v>
      </c>
      <c r="I407" t="n">
        <v>0</v>
      </c>
      <c r="J407" t="n">
        <v>0</v>
      </c>
      <c r="K407" t="n">
        <v>0</v>
      </c>
      <c r="L407" t="n">
        <v>0</v>
      </c>
      <c r="M407" t="n">
        <v>0</v>
      </c>
      <c r="N407" t="n">
        <v>0</v>
      </c>
      <c r="O407" t="n">
        <v>0</v>
      </c>
      <c r="P407" t="n">
        <v>0</v>
      </c>
      <c r="Q407" t="n">
        <v>0</v>
      </c>
      <c r="R407" s="2" t="inlineStr"/>
    </row>
    <row r="408" ht="15" customHeight="1">
      <c r="A408" t="inlineStr">
        <is>
          <t>A 49601-2024</t>
        </is>
      </c>
      <c r="B408" s="1" t="n">
        <v>45596.56288194445</v>
      </c>
      <c r="C408" s="1" t="n">
        <v>46021</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60175-2025</t>
        </is>
      </c>
      <c r="B409" s="1" t="n">
        <v>45994.45378472222</v>
      </c>
      <c r="C409" s="1" t="n">
        <v>46021</v>
      </c>
      <c r="D409" t="inlineStr">
        <is>
          <t>UPPSALA LÄN</t>
        </is>
      </c>
      <c r="E409" t="inlineStr">
        <is>
          <t>ENKÖPING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57142-2021</t>
        </is>
      </c>
      <c r="B410" s="1" t="n">
        <v>44482</v>
      </c>
      <c r="C410" s="1" t="n">
        <v>46021</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57153-2021</t>
        </is>
      </c>
      <c r="B411" s="1" t="n">
        <v>44482</v>
      </c>
      <c r="C411" s="1" t="n">
        <v>46021</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5188-2022</t>
        </is>
      </c>
      <c r="B412" s="1" t="n">
        <v>44594.4471412037</v>
      </c>
      <c r="C412" s="1" t="n">
        <v>46021</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60340-2025</t>
        </is>
      </c>
      <c r="B413" s="1" t="n">
        <v>45994.83415509259</v>
      </c>
      <c r="C413" s="1" t="n">
        <v>46021</v>
      </c>
      <c r="D413" t="inlineStr">
        <is>
          <t>UPPSALA LÄN</t>
        </is>
      </c>
      <c r="E413" t="inlineStr">
        <is>
          <t>ENKÖPING</t>
        </is>
      </c>
      <c r="G413" t="n">
        <v>5.6</v>
      </c>
      <c r="H413" t="n">
        <v>0</v>
      </c>
      <c r="I413" t="n">
        <v>0</v>
      </c>
      <c r="J413" t="n">
        <v>0</v>
      </c>
      <c r="K413" t="n">
        <v>0</v>
      </c>
      <c r="L413" t="n">
        <v>0</v>
      </c>
      <c r="M413" t="n">
        <v>0</v>
      </c>
      <c r="N413" t="n">
        <v>0</v>
      </c>
      <c r="O413" t="n">
        <v>0</v>
      </c>
      <c r="P413" t="n">
        <v>0</v>
      </c>
      <c r="Q413" t="n">
        <v>0</v>
      </c>
      <c r="R413" s="2" t="inlineStr"/>
    </row>
    <row r="414" ht="15" customHeight="1">
      <c r="A414" t="inlineStr">
        <is>
          <t>A 26017-2025</t>
        </is>
      </c>
      <c r="B414" s="1" t="n">
        <v>45804</v>
      </c>
      <c r="C414" s="1" t="n">
        <v>46021</v>
      </c>
      <c r="D414" t="inlineStr">
        <is>
          <t>UPPSALA LÄN</t>
        </is>
      </c>
      <c r="E414" t="inlineStr">
        <is>
          <t>ENKÖPING</t>
        </is>
      </c>
      <c r="G414" t="n">
        <v>0.4</v>
      </c>
      <c r="H414" t="n">
        <v>0</v>
      </c>
      <c r="I414" t="n">
        <v>0</v>
      </c>
      <c r="J414" t="n">
        <v>0</v>
      </c>
      <c r="K414" t="n">
        <v>0</v>
      </c>
      <c r="L414" t="n">
        <v>0</v>
      </c>
      <c r="M414" t="n">
        <v>0</v>
      </c>
      <c r="N414" t="n">
        <v>0</v>
      </c>
      <c r="O414" t="n">
        <v>0</v>
      </c>
      <c r="P414" t="n">
        <v>0</v>
      </c>
      <c r="Q414" t="n">
        <v>0</v>
      </c>
      <c r="R414" s="2" t="inlineStr"/>
    </row>
    <row r="415" ht="15" customHeight="1">
      <c r="A415" t="inlineStr">
        <is>
          <t>A 19014-2025</t>
        </is>
      </c>
      <c r="B415" s="1" t="n">
        <v>45764.59631944444</v>
      </c>
      <c r="C415" s="1" t="n">
        <v>46021</v>
      </c>
      <c r="D415" t="inlineStr">
        <is>
          <t>UPPSALA LÄN</t>
        </is>
      </c>
      <c r="E415" t="inlineStr">
        <is>
          <t>ENKÖPING</t>
        </is>
      </c>
      <c r="G415" t="n">
        <v>0.2</v>
      </c>
      <c r="H415" t="n">
        <v>0</v>
      </c>
      <c r="I415" t="n">
        <v>0</v>
      </c>
      <c r="J415" t="n">
        <v>0</v>
      </c>
      <c r="K415" t="n">
        <v>0</v>
      </c>
      <c r="L415" t="n">
        <v>0</v>
      </c>
      <c r="M415" t="n">
        <v>0</v>
      </c>
      <c r="N415" t="n">
        <v>0</v>
      </c>
      <c r="O415" t="n">
        <v>0</v>
      </c>
      <c r="P415" t="n">
        <v>0</v>
      </c>
      <c r="Q415" t="n">
        <v>0</v>
      </c>
      <c r="R415" s="2" t="inlineStr"/>
    </row>
    <row r="416" ht="15" customHeight="1">
      <c r="A416" t="inlineStr">
        <is>
          <t>A 43691-2024</t>
        </is>
      </c>
      <c r="B416" s="1" t="n">
        <v>45569</v>
      </c>
      <c r="C416" s="1" t="n">
        <v>46021</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60174-2025</t>
        </is>
      </c>
      <c r="B417" s="1" t="n">
        <v>45994.45039351852</v>
      </c>
      <c r="C417" s="1" t="n">
        <v>46021</v>
      </c>
      <c r="D417" t="inlineStr">
        <is>
          <t>UPPSALA LÄN</t>
        </is>
      </c>
      <c r="E417" t="inlineStr">
        <is>
          <t>ENKÖPING</t>
        </is>
      </c>
      <c r="G417" t="n">
        <v>2.8</v>
      </c>
      <c r="H417" t="n">
        <v>0</v>
      </c>
      <c r="I417" t="n">
        <v>0</v>
      </c>
      <c r="J417" t="n">
        <v>0</v>
      </c>
      <c r="K417" t="n">
        <v>0</v>
      </c>
      <c r="L417" t="n">
        <v>0</v>
      </c>
      <c r="M417" t="n">
        <v>0</v>
      </c>
      <c r="N417" t="n">
        <v>0</v>
      </c>
      <c r="O417" t="n">
        <v>0</v>
      </c>
      <c r="P417" t="n">
        <v>0</v>
      </c>
      <c r="Q417" t="n">
        <v>0</v>
      </c>
      <c r="R417" s="2" t="inlineStr"/>
    </row>
    <row r="418" ht="15" customHeight="1">
      <c r="A418" t="inlineStr">
        <is>
          <t>A 19376-2024</t>
        </is>
      </c>
      <c r="B418" s="1" t="n">
        <v>45429</v>
      </c>
      <c r="C418" s="1" t="n">
        <v>46021</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17844-2025</t>
        </is>
      </c>
      <c r="B419" s="1" t="n">
        <v>45758.59920138889</v>
      </c>
      <c r="C419" s="1" t="n">
        <v>46021</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33670-2024</t>
        </is>
      </c>
      <c r="B420" s="1" t="n">
        <v>45520</v>
      </c>
      <c r="C420" s="1" t="n">
        <v>46021</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27837-2025</t>
        </is>
      </c>
      <c r="B421" s="1" t="n">
        <v>45817.37207175926</v>
      </c>
      <c r="C421" s="1" t="n">
        <v>46021</v>
      </c>
      <c r="D421" t="inlineStr">
        <is>
          <t>UPPSALA LÄN</t>
        </is>
      </c>
      <c r="E421" t="inlineStr">
        <is>
          <t>ENKÖPING</t>
        </is>
      </c>
      <c r="G421" t="n">
        <v>7.3</v>
      </c>
      <c r="H421" t="n">
        <v>0</v>
      </c>
      <c r="I421" t="n">
        <v>0</v>
      </c>
      <c r="J421" t="n">
        <v>0</v>
      </c>
      <c r="K421" t="n">
        <v>0</v>
      </c>
      <c r="L421" t="n">
        <v>0</v>
      </c>
      <c r="M421" t="n">
        <v>0</v>
      </c>
      <c r="N421" t="n">
        <v>0</v>
      </c>
      <c r="O421" t="n">
        <v>0</v>
      </c>
      <c r="P421" t="n">
        <v>0</v>
      </c>
      <c r="Q421" t="n">
        <v>0</v>
      </c>
      <c r="R421" s="2" t="inlineStr"/>
    </row>
    <row r="422" ht="15" customHeight="1">
      <c r="A422" t="inlineStr">
        <is>
          <t>A 29513-2025</t>
        </is>
      </c>
      <c r="B422" s="1" t="n">
        <v>45825</v>
      </c>
      <c r="C422" s="1" t="n">
        <v>46021</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19147-2024</t>
        </is>
      </c>
      <c r="B423" s="1" t="n">
        <v>45428</v>
      </c>
      <c r="C423" s="1" t="n">
        <v>46021</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67982-2021</t>
        </is>
      </c>
      <c r="B424" s="1" t="n">
        <v>44525</v>
      </c>
      <c r="C424" s="1" t="n">
        <v>46021</v>
      </c>
      <c r="D424" t="inlineStr">
        <is>
          <t>UPPSALA LÄN</t>
        </is>
      </c>
      <c r="E424" t="inlineStr">
        <is>
          <t>ENKÖPING</t>
        </is>
      </c>
      <c r="G424" t="n">
        <v>1.7</v>
      </c>
      <c r="H424" t="n">
        <v>0</v>
      </c>
      <c r="I424" t="n">
        <v>0</v>
      </c>
      <c r="J424" t="n">
        <v>0</v>
      </c>
      <c r="K424" t="n">
        <v>0</v>
      </c>
      <c r="L424" t="n">
        <v>0</v>
      </c>
      <c r="M424" t="n">
        <v>0</v>
      </c>
      <c r="N424" t="n">
        <v>0</v>
      </c>
      <c r="O424" t="n">
        <v>0</v>
      </c>
      <c r="P424" t="n">
        <v>0</v>
      </c>
      <c r="Q424" t="n">
        <v>0</v>
      </c>
      <c r="R424" s="2" t="inlineStr"/>
    </row>
    <row r="425" ht="15" customHeight="1">
      <c r="A425" t="inlineStr">
        <is>
          <t>A 21501-2025</t>
        </is>
      </c>
      <c r="B425" s="1" t="n">
        <v>45782</v>
      </c>
      <c r="C425" s="1" t="n">
        <v>46021</v>
      </c>
      <c r="D425" t="inlineStr">
        <is>
          <t>UPPSALA LÄN</t>
        </is>
      </c>
      <c r="E425" t="inlineStr">
        <is>
          <t>ENKÖPING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57835-2024</t>
        </is>
      </c>
      <c r="B426" s="1" t="n">
        <v>45631.39947916667</v>
      </c>
      <c r="C426" s="1" t="n">
        <v>46021</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21612-2023</t>
        </is>
      </c>
      <c r="B427" s="1" t="n">
        <v>45063</v>
      </c>
      <c r="C427" s="1" t="n">
        <v>46021</v>
      </c>
      <c r="D427" t="inlineStr">
        <is>
          <t>UPPSALA LÄN</t>
        </is>
      </c>
      <c r="E427" t="inlineStr">
        <is>
          <t>ENKÖPING</t>
        </is>
      </c>
      <c r="F427" t="inlineStr">
        <is>
          <t>Allmännings- och besparingsskogar</t>
        </is>
      </c>
      <c r="G427" t="n">
        <v>1</v>
      </c>
      <c r="H427" t="n">
        <v>0</v>
      </c>
      <c r="I427" t="n">
        <v>0</v>
      </c>
      <c r="J427" t="n">
        <v>0</v>
      </c>
      <c r="K427" t="n">
        <v>0</v>
      </c>
      <c r="L427" t="n">
        <v>0</v>
      </c>
      <c r="M427" t="n">
        <v>0</v>
      </c>
      <c r="N427" t="n">
        <v>0</v>
      </c>
      <c r="O427" t="n">
        <v>0</v>
      </c>
      <c r="P427" t="n">
        <v>0</v>
      </c>
      <c r="Q427" t="n">
        <v>0</v>
      </c>
      <c r="R427" s="2" t="inlineStr"/>
    </row>
    <row r="428" ht="15" customHeight="1">
      <c r="A428" t="inlineStr">
        <is>
          <t>A 39624-2023</t>
        </is>
      </c>
      <c r="B428" s="1" t="n">
        <v>45164</v>
      </c>
      <c r="C428" s="1" t="n">
        <v>46021</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34987-2025</t>
        </is>
      </c>
      <c r="B429" s="1" t="n">
        <v>45849</v>
      </c>
      <c r="C429" s="1" t="n">
        <v>46021</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34988-2025</t>
        </is>
      </c>
      <c r="B430" s="1" t="n">
        <v>45849</v>
      </c>
      <c r="C430" s="1" t="n">
        <v>46021</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5892-2023</t>
        </is>
      </c>
      <c r="B431" s="1" t="n">
        <v>44963.64883101852</v>
      </c>
      <c r="C431" s="1" t="n">
        <v>46021</v>
      </c>
      <c r="D431" t="inlineStr">
        <is>
          <t>UPPSALA LÄN</t>
        </is>
      </c>
      <c r="E431" t="inlineStr">
        <is>
          <t>ENKÖPING</t>
        </is>
      </c>
      <c r="G431" t="n">
        <v>5.5</v>
      </c>
      <c r="H431" t="n">
        <v>0</v>
      </c>
      <c r="I431" t="n">
        <v>0</v>
      </c>
      <c r="J431" t="n">
        <v>0</v>
      </c>
      <c r="K431" t="n">
        <v>0</v>
      </c>
      <c r="L431" t="n">
        <v>0</v>
      </c>
      <c r="M431" t="n">
        <v>0</v>
      </c>
      <c r="N431" t="n">
        <v>0</v>
      </c>
      <c r="O431" t="n">
        <v>0</v>
      </c>
      <c r="P431" t="n">
        <v>0</v>
      </c>
      <c r="Q431" t="n">
        <v>0</v>
      </c>
      <c r="R431" s="2" t="inlineStr"/>
    </row>
    <row r="432" ht="15" customHeight="1">
      <c r="A432" t="inlineStr">
        <is>
          <t>A 39858-2024</t>
        </is>
      </c>
      <c r="B432" s="1" t="n">
        <v>45553</v>
      </c>
      <c r="C432" s="1" t="n">
        <v>46021</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36350-2025</t>
        </is>
      </c>
      <c r="B433" s="1" t="n">
        <v>45868</v>
      </c>
      <c r="C433" s="1" t="n">
        <v>46021</v>
      </c>
      <c r="D433" t="inlineStr">
        <is>
          <t>UPPSALA LÄN</t>
        </is>
      </c>
      <c r="E433" t="inlineStr">
        <is>
          <t>ENKÖPING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25989-2025</t>
        </is>
      </c>
      <c r="B434" s="1" t="n">
        <v>45804.65050925926</v>
      </c>
      <c r="C434" s="1" t="n">
        <v>46021</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36599-2025</t>
        </is>
      </c>
      <c r="B435" s="1" t="n">
        <v>45870.51723379629</v>
      </c>
      <c r="C435" s="1" t="n">
        <v>46021</v>
      </c>
      <c r="D435" t="inlineStr">
        <is>
          <t>UPPSALA LÄN</t>
        </is>
      </c>
      <c r="E435" t="inlineStr">
        <is>
          <t>ENKÖPING</t>
        </is>
      </c>
      <c r="G435" t="n">
        <v>5.9</v>
      </c>
      <c r="H435" t="n">
        <v>0</v>
      </c>
      <c r="I435" t="n">
        <v>0</v>
      </c>
      <c r="J435" t="n">
        <v>0</v>
      </c>
      <c r="K435" t="n">
        <v>0</v>
      </c>
      <c r="L435" t="n">
        <v>0</v>
      </c>
      <c r="M435" t="n">
        <v>0</v>
      </c>
      <c r="N435" t="n">
        <v>0</v>
      </c>
      <c r="O435" t="n">
        <v>0</v>
      </c>
      <c r="P435" t="n">
        <v>0</v>
      </c>
      <c r="Q435" t="n">
        <v>0</v>
      </c>
      <c r="R435" s="2" t="inlineStr"/>
    </row>
    <row r="436" ht="15" customHeight="1">
      <c r="A436" t="inlineStr">
        <is>
          <t>A 36492-2025</t>
        </is>
      </c>
      <c r="B436" s="1" t="n">
        <v>45869</v>
      </c>
      <c r="C436" s="1" t="n">
        <v>46021</v>
      </c>
      <c r="D436" t="inlineStr">
        <is>
          <t>UPPSALA LÄN</t>
        </is>
      </c>
      <c r="E436" t="inlineStr">
        <is>
          <t>ENKÖPING</t>
        </is>
      </c>
      <c r="G436" t="n">
        <v>6.3</v>
      </c>
      <c r="H436" t="n">
        <v>0</v>
      </c>
      <c r="I436" t="n">
        <v>0</v>
      </c>
      <c r="J436" t="n">
        <v>0</v>
      </c>
      <c r="K436" t="n">
        <v>0</v>
      </c>
      <c r="L436" t="n">
        <v>0</v>
      </c>
      <c r="M436" t="n">
        <v>0</v>
      </c>
      <c r="N436" t="n">
        <v>0</v>
      </c>
      <c r="O436" t="n">
        <v>0</v>
      </c>
      <c r="P436" t="n">
        <v>0</v>
      </c>
      <c r="Q436" t="n">
        <v>0</v>
      </c>
      <c r="R436" s="2" t="inlineStr"/>
    </row>
    <row r="437" ht="15" customHeight="1">
      <c r="A437" t="inlineStr">
        <is>
          <t>A 9957-2023</t>
        </is>
      </c>
      <c r="B437" s="1" t="n">
        <v>44978</v>
      </c>
      <c r="C437" s="1" t="n">
        <v>46021</v>
      </c>
      <c r="D437" t="inlineStr">
        <is>
          <t>UPPSALA LÄN</t>
        </is>
      </c>
      <c r="E437" t="inlineStr">
        <is>
          <t>ENKÖPING</t>
        </is>
      </c>
      <c r="G437" t="n">
        <v>5.9</v>
      </c>
      <c r="H437" t="n">
        <v>0</v>
      </c>
      <c r="I437" t="n">
        <v>0</v>
      </c>
      <c r="J437" t="n">
        <v>0</v>
      </c>
      <c r="K437" t="n">
        <v>0</v>
      </c>
      <c r="L437" t="n">
        <v>0</v>
      </c>
      <c r="M437" t="n">
        <v>0</v>
      </c>
      <c r="N437" t="n">
        <v>0</v>
      </c>
      <c r="O437" t="n">
        <v>0</v>
      </c>
      <c r="P437" t="n">
        <v>0</v>
      </c>
      <c r="Q437" t="n">
        <v>0</v>
      </c>
      <c r="R437" s="2" t="inlineStr"/>
    </row>
    <row r="438" ht="15" customHeight="1">
      <c r="A438" t="inlineStr">
        <is>
          <t>A 8152-2022</t>
        </is>
      </c>
      <c r="B438" s="1" t="n">
        <v>44609</v>
      </c>
      <c r="C438" s="1" t="n">
        <v>46021</v>
      </c>
      <c r="D438" t="inlineStr">
        <is>
          <t>UPPSALA LÄN</t>
        </is>
      </c>
      <c r="E438" t="inlineStr">
        <is>
          <t>ENKÖPING</t>
        </is>
      </c>
      <c r="F438" t="inlineStr">
        <is>
          <t>Kyrkan</t>
        </is>
      </c>
      <c r="G438" t="n">
        <v>1.3</v>
      </c>
      <c r="H438" t="n">
        <v>0</v>
      </c>
      <c r="I438" t="n">
        <v>0</v>
      </c>
      <c r="J438" t="n">
        <v>0</v>
      </c>
      <c r="K438" t="n">
        <v>0</v>
      </c>
      <c r="L438" t="n">
        <v>0</v>
      </c>
      <c r="M438" t="n">
        <v>0</v>
      </c>
      <c r="N438" t="n">
        <v>0</v>
      </c>
      <c r="O438" t="n">
        <v>0</v>
      </c>
      <c r="P438" t="n">
        <v>0</v>
      </c>
      <c r="Q438" t="n">
        <v>0</v>
      </c>
      <c r="R438" s="2" t="inlineStr"/>
    </row>
    <row r="439" ht="15" customHeight="1">
      <c r="A439" t="inlineStr">
        <is>
          <t>A 17657-2025</t>
        </is>
      </c>
      <c r="B439" s="1" t="n">
        <v>45758.35006944444</v>
      </c>
      <c r="C439" s="1" t="n">
        <v>46021</v>
      </c>
      <c r="D439" t="inlineStr">
        <is>
          <t>UPPSALA LÄN</t>
        </is>
      </c>
      <c r="E439" t="inlineStr">
        <is>
          <t>ENKÖPING</t>
        </is>
      </c>
      <c r="G439" t="n">
        <v>3</v>
      </c>
      <c r="H439" t="n">
        <v>0</v>
      </c>
      <c r="I439" t="n">
        <v>0</v>
      </c>
      <c r="J439" t="n">
        <v>0</v>
      </c>
      <c r="K439" t="n">
        <v>0</v>
      </c>
      <c r="L439" t="n">
        <v>0</v>
      </c>
      <c r="M439" t="n">
        <v>0</v>
      </c>
      <c r="N439" t="n">
        <v>0</v>
      </c>
      <c r="O439" t="n">
        <v>0</v>
      </c>
      <c r="P439" t="n">
        <v>0</v>
      </c>
      <c r="Q439" t="n">
        <v>0</v>
      </c>
      <c r="R439" s="2" t="inlineStr"/>
    </row>
    <row r="440" ht="15" customHeight="1">
      <c r="A440" t="inlineStr">
        <is>
          <t>A 26011-2025</t>
        </is>
      </c>
      <c r="B440" s="1" t="n">
        <v>45804.67412037037</v>
      </c>
      <c r="C440" s="1" t="n">
        <v>46021</v>
      </c>
      <c r="D440" t="inlineStr">
        <is>
          <t>UPPSALA LÄN</t>
        </is>
      </c>
      <c r="E440" t="inlineStr">
        <is>
          <t>ENKÖPING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37319-2025</t>
        </is>
      </c>
      <c r="B441" s="1" t="n">
        <v>45876</v>
      </c>
      <c r="C441" s="1" t="n">
        <v>46021</v>
      </c>
      <c r="D441" t="inlineStr">
        <is>
          <t>UPPSALA LÄN</t>
        </is>
      </c>
      <c r="E441" t="inlineStr">
        <is>
          <t>ENKÖPING</t>
        </is>
      </c>
      <c r="G441" t="n">
        <v>9.5</v>
      </c>
      <c r="H441" t="n">
        <v>0</v>
      </c>
      <c r="I441" t="n">
        <v>0</v>
      </c>
      <c r="J441" t="n">
        <v>0</v>
      </c>
      <c r="K441" t="n">
        <v>0</v>
      </c>
      <c r="L441" t="n">
        <v>0</v>
      </c>
      <c r="M441" t="n">
        <v>0</v>
      </c>
      <c r="N441" t="n">
        <v>0</v>
      </c>
      <c r="O441" t="n">
        <v>0</v>
      </c>
      <c r="P441" t="n">
        <v>0</v>
      </c>
      <c r="Q441" t="n">
        <v>0</v>
      </c>
      <c r="R441" s="2" t="inlineStr"/>
    </row>
    <row r="442" ht="15" customHeight="1">
      <c r="A442" t="inlineStr">
        <is>
          <t>A 37296-2025</t>
        </is>
      </c>
      <c r="B442" s="1" t="n">
        <v>45876</v>
      </c>
      <c r="C442" s="1" t="n">
        <v>46021</v>
      </c>
      <c r="D442" t="inlineStr">
        <is>
          <t>UPPSALA LÄN</t>
        </is>
      </c>
      <c r="E442" t="inlineStr">
        <is>
          <t>ENKÖPING</t>
        </is>
      </c>
      <c r="G442" t="n">
        <v>9.5</v>
      </c>
      <c r="H442" t="n">
        <v>0</v>
      </c>
      <c r="I442" t="n">
        <v>0</v>
      </c>
      <c r="J442" t="n">
        <v>0</v>
      </c>
      <c r="K442" t="n">
        <v>0</v>
      </c>
      <c r="L442" t="n">
        <v>0</v>
      </c>
      <c r="M442" t="n">
        <v>0</v>
      </c>
      <c r="N442" t="n">
        <v>0</v>
      </c>
      <c r="O442" t="n">
        <v>0</v>
      </c>
      <c r="P442" t="n">
        <v>0</v>
      </c>
      <c r="Q442" t="n">
        <v>0</v>
      </c>
      <c r="R442" s="2" t="inlineStr"/>
    </row>
    <row r="443" ht="15" customHeight="1">
      <c r="A443" t="inlineStr">
        <is>
          <t>A 37498-2025</t>
        </is>
      </c>
      <c r="B443" s="1" t="n">
        <v>45877</v>
      </c>
      <c r="C443" s="1" t="n">
        <v>46021</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49622-2024</t>
        </is>
      </c>
      <c r="B444" s="1" t="n">
        <v>45596.58372685185</v>
      </c>
      <c r="C444" s="1" t="n">
        <v>46021</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15939-2022</t>
        </is>
      </c>
      <c r="B445" s="1" t="n">
        <v>44664</v>
      </c>
      <c r="C445" s="1" t="n">
        <v>46021</v>
      </c>
      <c r="D445" t="inlineStr">
        <is>
          <t>UPPSALA LÄN</t>
        </is>
      </c>
      <c r="E445" t="inlineStr">
        <is>
          <t>ENKÖPING</t>
        </is>
      </c>
      <c r="G445" t="n">
        <v>2</v>
      </c>
      <c r="H445" t="n">
        <v>0</v>
      </c>
      <c r="I445" t="n">
        <v>0</v>
      </c>
      <c r="J445" t="n">
        <v>0</v>
      </c>
      <c r="K445" t="n">
        <v>0</v>
      </c>
      <c r="L445" t="n">
        <v>0</v>
      </c>
      <c r="M445" t="n">
        <v>0</v>
      </c>
      <c r="N445" t="n">
        <v>0</v>
      </c>
      <c r="O445" t="n">
        <v>0</v>
      </c>
      <c r="P445" t="n">
        <v>0</v>
      </c>
      <c r="Q445" t="n">
        <v>0</v>
      </c>
      <c r="R445" s="2" t="inlineStr"/>
    </row>
    <row r="446" ht="15" customHeight="1">
      <c r="A446" t="inlineStr">
        <is>
          <t>A 50394-2024</t>
        </is>
      </c>
      <c r="B446" s="1" t="n">
        <v>45600</v>
      </c>
      <c r="C446" s="1" t="n">
        <v>46021</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72840-2021</t>
        </is>
      </c>
      <c r="B447" s="1" t="n">
        <v>44547</v>
      </c>
      <c r="C447" s="1" t="n">
        <v>46021</v>
      </c>
      <c r="D447" t="inlineStr">
        <is>
          <t>UPPSALA LÄN</t>
        </is>
      </c>
      <c r="E447" t="inlineStr">
        <is>
          <t>ENKÖPING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21017-2023</t>
        </is>
      </c>
      <c r="B448" s="1" t="n">
        <v>45061</v>
      </c>
      <c r="C448" s="1" t="n">
        <v>46021</v>
      </c>
      <c r="D448" t="inlineStr">
        <is>
          <t>UPPSALA LÄN</t>
        </is>
      </c>
      <c r="E448" t="inlineStr">
        <is>
          <t>ENKÖPING</t>
        </is>
      </c>
      <c r="G448" t="n">
        <v>4.8</v>
      </c>
      <c r="H448" t="n">
        <v>0</v>
      </c>
      <c r="I448" t="n">
        <v>0</v>
      </c>
      <c r="J448" t="n">
        <v>0</v>
      </c>
      <c r="K448" t="n">
        <v>0</v>
      </c>
      <c r="L448" t="n">
        <v>0</v>
      </c>
      <c r="M448" t="n">
        <v>0</v>
      </c>
      <c r="N448" t="n">
        <v>0</v>
      </c>
      <c r="O448" t="n">
        <v>0</v>
      </c>
      <c r="P448" t="n">
        <v>0</v>
      </c>
      <c r="Q448" t="n">
        <v>0</v>
      </c>
      <c r="R448" s="2" t="inlineStr"/>
    </row>
    <row r="449" ht="15" customHeight="1">
      <c r="A449" t="inlineStr">
        <is>
          <t>A 57188-2025</t>
        </is>
      </c>
      <c r="B449" s="1" t="n">
        <v>45979</v>
      </c>
      <c r="C449" s="1" t="n">
        <v>46021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37870-2023</t>
        </is>
      </c>
      <c r="B450" s="1" t="n">
        <v>45160.41996527778</v>
      </c>
      <c r="C450" s="1" t="n">
        <v>46021</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7090-2022</t>
        </is>
      </c>
      <c r="B451" s="1" t="n">
        <v>44603.59520833333</v>
      </c>
      <c r="C451" s="1" t="n">
        <v>46021</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49063-2024</t>
        </is>
      </c>
      <c r="B452" s="1" t="n">
        <v>45594.59869212963</v>
      </c>
      <c r="C452" s="1" t="n">
        <v>46021</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61778-2025</t>
        </is>
      </c>
      <c r="B453" s="1" t="n">
        <v>46002.66555555556</v>
      </c>
      <c r="C453" s="1" t="n">
        <v>46021</v>
      </c>
      <c r="D453" t="inlineStr">
        <is>
          <t>UPPSALA LÄN</t>
        </is>
      </c>
      <c r="E453" t="inlineStr">
        <is>
          <t>ENKÖPING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14083-2025</t>
        </is>
      </c>
      <c r="B454" s="1" t="n">
        <v>45740</v>
      </c>
      <c r="C454" s="1" t="n">
        <v>46021</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61437-2025</t>
        </is>
      </c>
      <c r="B455" s="1" t="n">
        <v>46001.5659375</v>
      </c>
      <c r="C455" s="1" t="n">
        <v>46021</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19298-2023</t>
        </is>
      </c>
      <c r="B456" s="1" t="n">
        <v>45048</v>
      </c>
      <c r="C456" s="1" t="n">
        <v>46021</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60934-2025</t>
        </is>
      </c>
      <c r="B457" s="1" t="n">
        <v>45999</v>
      </c>
      <c r="C457" s="1" t="n">
        <v>46021</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56176-2021</t>
        </is>
      </c>
      <c r="B458" s="1" t="n">
        <v>44477</v>
      </c>
      <c r="C458" s="1" t="n">
        <v>46021</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15409-2025</t>
        </is>
      </c>
      <c r="B459" s="1" t="n">
        <v>45747</v>
      </c>
      <c r="C459" s="1" t="n">
        <v>46021</v>
      </c>
      <c r="D459" t="inlineStr">
        <is>
          <t>UPPSALA LÄN</t>
        </is>
      </c>
      <c r="E459" t="inlineStr">
        <is>
          <t>ENKÖPING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60947-2025</t>
        </is>
      </c>
      <c r="B460" s="1" t="n">
        <v>45999</v>
      </c>
      <c r="C460" s="1" t="n">
        <v>46021</v>
      </c>
      <c r="D460" t="inlineStr">
        <is>
          <t>UPPSALA LÄN</t>
        </is>
      </c>
      <c r="E460" t="inlineStr">
        <is>
          <t>ENKÖPING</t>
        </is>
      </c>
      <c r="G460" t="n">
        <v>4</v>
      </c>
      <c r="H460" t="n">
        <v>0</v>
      </c>
      <c r="I460" t="n">
        <v>0</v>
      </c>
      <c r="J460" t="n">
        <v>0</v>
      </c>
      <c r="K460" t="n">
        <v>0</v>
      </c>
      <c r="L460" t="n">
        <v>0</v>
      </c>
      <c r="M460" t="n">
        <v>0</v>
      </c>
      <c r="N460" t="n">
        <v>0</v>
      </c>
      <c r="O460" t="n">
        <v>0</v>
      </c>
      <c r="P460" t="n">
        <v>0</v>
      </c>
      <c r="Q460" t="n">
        <v>0</v>
      </c>
      <c r="R460" s="2" t="inlineStr"/>
    </row>
    <row r="461" ht="15" customHeight="1">
      <c r="A461" t="inlineStr">
        <is>
          <t>A 54263-2025</t>
        </is>
      </c>
      <c r="B461" s="1" t="n">
        <v>45964.66271990741</v>
      </c>
      <c r="C461" s="1" t="n">
        <v>46021</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2850-2025</t>
        </is>
      </c>
      <c r="B462" s="1" t="n">
        <v>45677</v>
      </c>
      <c r="C462" s="1" t="n">
        <v>46021</v>
      </c>
      <c r="D462" t="inlineStr">
        <is>
          <t>UPPSALA LÄN</t>
        </is>
      </c>
      <c r="E462" t="inlineStr">
        <is>
          <t>ENKÖPING</t>
        </is>
      </c>
      <c r="G462" t="n">
        <v>0.3</v>
      </c>
      <c r="H462" t="n">
        <v>0</v>
      </c>
      <c r="I462" t="n">
        <v>0</v>
      </c>
      <c r="J462" t="n">
        <v>0</v>
      </c>
      <c r="K462" t="n">
        <v>0</v>
      </c>
      <c r="L462" t="n">
        <v>0</v>
      </c>
      <c r="M462" t="n">
        <v>0</v>
      </c>
      <c r="N462" t="n">
        <v>0</v>
      </c>
      <c r="O462" t="n">
        <v>0</v>
      </c>
      <c r="P462" t="n">
        <v>0</v>
      </c>
      <c r="Q462" t="n">
        <v>0</v>
      </c>
      <c r="R462" s="2" t="inlineStr"/>
    </row>
    <row r="463" ht="15" customHeight="1">
      <c r="A463" t="inlineStr">
        <is>
          <t>A 34617-2022</t>
        </is>
      </c>
      <c r="B463" s="1" t="n">
        <v>44795</v>
      </c>
      <c r="C463" s="1" t="n">
        <v>46021</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40202-2024</t>
        </is>
      </c>
      <c r="B464" s="1" t="n">
        <v>45554</v>
      </c>
      <c r="C464" s="1" t="n">
        <v>46021</v>
      </c>
      <c r="D464" t="inlineStr">
        <is>
          <t>UPPSALA LÄN</t>
        </is>
      </c>
      <c r="E464" t="inlineStr">
        <is>
          <t>ENKÖPING</t>
        </is>
      </c>
      <c r="G464" t="n">
        <v>6.2</v>
      </c>
      <c r="H464" t="n">
        <v>0</v>
      </c>
      <c r="I464" t="n">
        <v>0</v>
      </c>
      <c r="J464" t="n">
        <v>0</v>
      </c>
      <c r="K464" t="n">
        <v>0</v>
      </c>
      <c r="L464" t="n">
        <v>0</v>
      </c>
      <c r="M464" t="n">
        <v>0</v>
      </c>
      <c r="N464" t="n">
        <v>0</v>
      </c>
      <c r="O464" t="n">
        <v>0</v>
      </c>
      <c r="P464" t="n">
        <v>0</v>
      </c>
      <c r="Q464" t="n">
        <v>0</v>
      </c>
      <c r="R464" s="2" t="inlineStr"/>
    </row>
    <row r="465" ht="15" customHeight="1">
      <c r="A465" t="inlineStr">
        <is>
          <t>A 40223-2024</t>
        </is>
      </c>
      <c r="B465" s="1" t="n">
        <v>45554</v>
      </c>
      <c r="C465" s="1" t="n">
        <v>46021</v>
      </c>
      <c r="D465" t="inlineStr">
        <is>
          <t>UPPSALA LÄN</t>
        </is>
      </c>
      <c r="E465" t="inlineStr">
        <is>
          <t>ENKÖPING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69879-2021</t>
        </is>
      </c>
      <c r="B466" s="1" t="n">
        <v>44532</v>
      </c>
      <c r="C466" s="1" t="n">
        <v>46021</v>
      </c>
      <c r="D466" t="inlineStr">
        <is>
          <t>UPPSALA LÄN</t>
        </is>
      </c>
      <c r="E466" t="inlineStr">
        <is>
          <t>ENKÖPING</t>
        </is>
      </c>
      <c r="G466" t="n">
        <v>4.2</v>
      </c>
      <c r="H466" t="n">
        <v>0</v>
      </c>
      <c r="I466" t="n">
        <v>0</v>
      </c>
      <c r="J466" t="n">
        <v>0</v>
      </c>
      <c r="K466" t="n">
        <v>0</v>
      </c>
      <c r="L466" t="n">
        <v>0</v>
      </c>
      <c r="M466" t="n">
        <v>0</v>
      </c>
      <c r="N466" t="n">
        <v>0</v>
      </c>
      <c r="O466" t="n">
        <v>0</v>
      </c>
      <c r="P466" t="n">
        <v>0</v>
      </c>
      <c r="Q466" t="n">
        <v>0</v>
      </c>
      <c r="R466" s="2" t="inlineStr"/>
    </row>
    <row r="467" ht="15" customHeight="1">
      <c r="A467" t="inlineStr">
        <is>
          <t>A 62772-2025</t>
        </is>
      </c>
      <c r="B467" s="1" t="n">
        <v>46008.60365740741</v>
      </c>
      <c r="C467" s="1" t="n">
        <v>46021</v>
      </c>
      <c r="D467" t="inlineStr">
        <is>
          <t>UPPSALA LÄN</t>
        </is>
      </c>
      <c r="E467" t="inlineStr">
        <is>
          <t>ENKÖPING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19013-2025</t>
        </is>
      </c>
      <c r="B468" s="1" t="n">
        <v>45764.59533564815</v>
      </c>
      <c r="C468" s="1" t="n">
        <v>46021</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57335-2024</t>
        </is>
      </c>
      <c r="B469" s="1" t="n">
        <v>45629.63302083333</v>
      </c>
      <c r="C469" s="1" t="n">
        <v>46021</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54844-2025</t>
        </is>
      </c>
      <c r="B470" s="1" t="n">
        <v>45966.69570601852</v>
      </c>
      <c r="C470" s="1" t="n">
        <v>46021</v>
      </c>
      <c r="D470" t="inlineStr">
        <is>
          <t>UPPSALA LÄN</t>
        </is>
      </c>
      <c r="E470" t="inlineStr">
        <is>
          <t>ENKÖPING</t>
        </is>
      </c>
      <c r="G470" t="n">
        <v>5.5</v>
      </c>
      <c r="H470" t="n">
        <v>0</v>
      </c>
      <c r="I470" t="n">
        <v>0</v>
      </c>
      <c r="J470" t="n">
        <v>0</v>
      </c>
      <c r="K470" t="n">
        <v>0</v>
      </c>
      <c r="L470" t="n">
        <v>0</v>
      </c>
      <c r="M470" t="n">
        <v>0</v>
      </c>
      <c r="N470" t="n">
        <v>0</v>
      </c>
      <c r="O470" t="n">
        <v>0</v>
      </c>
      <c r="P470" t="n">
        <v>0</v>
      </c>
      <c r="Q470" t="n">
        <v>0</v>
      </c>
      <c r="R470" s="2" t="inlineStr"/>
    </row>
    <row r="471" ht="15" customHeight="1">
      <c r="A471" t="inlineStr">
        <is>
          <t>A 54758-2025</t>
        </is>
      </c>
      <c r="B471" s="1" t="n">
        <v>45966.59737268519</v>
      </c>
      <c r="C471" s="1" t="n">
        <v>46021</v>
      </c>
      <c r="D471" t="inlineStr">
        <is>
          <t>UPPSALA LÄN</t>
        </is>
      </c>
      <c r="E471" t="inlineStr">
        <is>
          <t>ENKÖPING</t>
        </is>
      </c>
      <c r="G471" t="n">
        <v>3.3</v>
      </c>
      <c r="H471" t="n">
        <v>0</v>
      </c>
      <c r="I471" t="n">
        <v>0</v>
      </c>
      <c r="J471" t="n">
        <v>0</v>
      </c>
      <c r="K471" t="n">
        <v>0</v>
      </c>
      <c r="L471" t="n">
        <v>0</v>
      </c>
      <c r="M471" t="n">
        <v>0</v>
      </c>
      <c r="N471" t="n">
        <v>0</v>
      </c>
      <c r="O471" t="n">
        <v>0</v>
      </c>
      <c r="P471" t="n">
        <v>0</v>
      </c>
      <c r="Q471" t="n">
        <v>0</v>
      </c>
      <c r="R471" s="2" t="inlineStr"/>
    </row>
    <row r="472" ht="15" customHeight="1">
      <c r="A472" t="inlineStr">
        <is>
          <t>A 23301-2024</t>
        </is>
      </c>
      <c r="B472" s="1" t="n">
        <v>45453.4396412037</v>
      </c>
      <c r="C472" s="1" t="n">
        <v>46021</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2833-2025</t>
        </is>
      </c>
      <c r="B473" s="1" t="n">
        <v>45677.63206018518</v>
      </c>
      <c r="C473" s="1" t="n">
        <v>46021</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54541-2025</t>
        </is>
      </c>
      <c r="B474" s="1" t="n">
        <v>45965.64733796296</v>
      </c>
      <c r="C474" s="1" t="n">
        <v>46021</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62602-2025</t>
        </is>
      </c>
      <c r="B475" s="1" t="n">
        <v>46007.92581018519</v>
      </c>
      <c r="C475" s="1" t="n">
        <v>46021</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62599-2025</t>
        </is>
      </c>
      <c r="B476" s="1" t="n">
        <v>46007.91961805556</v>
      </c>
      <c r="C476" s="1" t="n">
        <v>46021</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62600-2025</t>
        </is>
      </c>
      <c r="B477" s="1" t="n">
        <v>46007.92175925926</v>
      </c>
      <c r="C477" s="1" t="n">
        <v>46021</v>
      </c>
      <c r="D477" t="inlineStr">
        <is>
          <t>UPPSALA LÄN</t>
        </is>
      </c>
      <c r="E477" t="inlineStr">
        <is>
          <t>ENKÖPING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62601-2025</t>
        </is>
      </c>
      <c r="B478" s="1" t="n">
        <v>46007.92395833333</v>
      </c>
      <c r="C478" s="1" t="n">
        <v>46021</v>
      </c>
      <c r="D478" t="inlineStr">
        <is>
          <t>UPPSALA LÄN</t>
        </is>
      </c>
      <c r="E478" t="inlineStr">
        <is>
          <t>ENKÖPING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33619-2022</t>
        </is>
      </c>
      <c r="B479" s="1" t="n">
        <v>44789</v>
      </c>
      <c r="C479" s="1" t="n">
        <v>46021</v>
      </c>
      <c r="D479" t="inlineStr">
        <is>
          <t>UPPSALA LÄN</t>
        </is>
      </c>
      <c r="E479" t="inlineStr">
        <is>
          <t>ENKÖPING</t>
        </is>
      </c>
      <c r="F479" t="inlineStr">
        <is>
          <t>Allmännings- och besparingsskogar</t>
        </is>
      </c>
      <c r="G479" t="n">
        <v>4.5</v>
      </c>
      <c r="H479" t="n">
        <v>0</v>
      </c>
      <c r="I479" t="n">
        <v>0</v>
      </c>
      <c r="J479" t="n">
        <v>0</v>
      </c>
      <c r="K479" t="n">
        <v>0</v>
      </c>
      <c r="L479" t="n">
        <v>0</v>
      </c>
      <c r="M479" t="n">
        <v>0</v>
      </c>
      <c r="N479" t="n">
        <v>0</v>
      </c>
      <c r="O479" t="n">
        <v>0</v>
      </c>
      <c r="P479" t="n">
        <v>0</v>
      </c>
      <c r="Q479" t="n">
        <v>0</v>
      </c>
      <c r="R479" s="2" t="inlineStr"/>
    </row>
    <row r="480" ht="15" customHeight="1">
      <c r="A480" t="inlineStr">
        <is>
          <t>A 31604-2023</t>
        </is>
      </c>
      <c r="B480" s="1" t="n">
        <v>45117.50368055556</v>
      </c>
      <c r="C480" s="1" t="n">
        <v>46021</v>
      </c>
      <c r="D480" t="inlineStr">
        <is>
          <t>UPPSALA LÄN</t>
        </is>
      </c>
      <c r="E480" t="inlineStr">
        <is>
          <t>ENKÖPING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63128-2025</t>
        </is>
      </c>
      <c r="B481" s="1" t="n">
        <v>46009.91732638889</v>
      </c>
      <c r="C481" s="1" t="n">
        <v>46021</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59602-2024</t>
        </is>
      </c>
      <c r="B482" s="1" t="n">
        <v>45638</v>
      </c>
      <c r="C482" s="1" t="n">
        <v>46021</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61811-2025</t>
        </is>
      </c>
      <c r="B483" s="1" t="n">
        <v>46002.90059027778</v>
      </c>
      <c r="C483" s="1" t="n">
        <v>46021</v>
      </c>
      <c r="D483" t="inlineStr">
        <is>
          <t>UPPSALA LÄN</t>
        </is>
      </c>
      <c r="E483" t="inlineStr">
        <is>
          <t>ENKÖPING</t>
        </is>
      </c>
      <c r="F483" t="inlineStr">
        <is>
          <t>Allmännings- och besparingsskogar</t>
        </is>
      </c>
      <c r="G483" t="n">
        <v>4.7</v>
      </c>
      <c r="H483" t="n">
        <v>0</v>
      </c>
      <c r="I483" t="n">
        <v>0</v>
      </c>
      <c r="J483" t="n">
        <v>0</v>
      </c>
      <c r="K483" t="n">
        <v>0</v>
      </c>
      <c r="L483" t="n">
        <v>0</v>
      </c>
      <c r="M483" t="n">
        <v>0</v>
      </c>
      <c r="N483" t="n">
        <v>0</v>
      </c>
      <c r="O483" t="n">
        <v>0</v>
      </c>
      <c r="P483" t="n">
        <v>0</v>
      </c>
      <c r="Q483" t="n">
        <v>0</v>
      </c>
      <c r="R483" s="2" t="inlineStr"/>
    </row>
    <row r="484" ht="15" customHeight="1">
      <c r="A484" t="inlineStr">
        <is>
          <t>A 14243-2025</t>
        </is>
      </c>
      <c r="B484" s="1" t="n">
        <v>45740.61288194444</v>
      </c>
      <c r="C484" s="1" t="n">
        <v>46021</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19488-2022</t>
        </is>
      </c>
      <c r="B485" s="1" t="n">
        <v>44693</v>
      </c>
      <c r="C485" s="1" t="n">
        <v>46021</v>
      </c>
      <c r="D485" t="inlineStr">
        <is>
          <t>UPPSALA LÄN</t>
        </is>
      </c>
      <c r="E485" t="inlineStr">
        <is>
          <t>ENKÖPING</t>
        </is>
      </c>
      <c r="G485" t="n">
        <v>7.8</v>
      </c>
      <c r="H485" t="n">
        <v>0</v>
      </c>
      <c r="I485" t="n">
        <v>0</v>
      </c>
      <c r="J485" t="n">
        <v>0</v>
      </c>
      <c r="K485" t="n">
        <v>0</v>
      </c>
      <c r="L485" t="n">
        <v>0</v>
      </c>
      <c r="M485" t="n">
        <v>0</v>
      </c>
      <c r="N485" t="n">
        <v>0</v>
      </c>
      <c r="O485" t="n">
        <v>0</v>
      </c>
      <c r="P485" t="n">
        <v>0</v>
      </c>
      <c r="Q485" t="n">
        <v>0</v>
      </c>
      <c r="R485" s="2" t="inlineStr"/>
    </row>
    <row r="486" ht="15" customHeight="1">
      <c r="A486" t="inlineStr">
        <is>
          <t>A 41826-2024</t>
        </is>
      </c>
      <c r="B486" s="1" t="n">
        <v>45561</v>
      </c>
      <c r="C486" s="1" t="n">
        <v>46021</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16916-2022</t>
        </is>
      </c>
      <c r="B487" s="1" t="n">
        <v>44676</v>
      </c>
      <c r="C487" s="1" t="n">
        <v>46021</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61889-2025</t>
        </is>
      </c>
      <c r="B488" s="1" t="n">
        <v>46003.44765046296</v>
      </c>
      <c r="C488" s="1" t="n">
        <v>46021</v>
      </c>
      <c r="D488" t="inlineStr">
        <is>
          <t>UPPSALA LÄN</t>
        </is>
      </c>
      <c r="E488" t="inlineStr">
        <is>
          <t>ENKÖPING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44115-2024</t>
        </is>
      </c>
      <c r="B489" s="1" t="n">
        <v>45572</v>
      </c>
      <c r="C489" s="1" t="n">
        <v>46021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55567-2025</t>
        </is>
      </c>
      <c r="B490" s="1" t="n">
        <v>45971.65589120371</v>
      </c>
      <c r="C490" s="1" t="n">
        <v>46021</v>
      </c>
      <c r="D490" t="inlineStr">
        <is>
          <t>UPPSALA LÄN</t>
        </is>
      </c>
      <c r="E490" t="inlineStr">
        <is>
          <t>ENKÖPING</t>
        </is>
      </c>
      <c r="G490" t="n">
        <v>1.3</v>
      </c>
      <c r="H490" t="n">
        <v>0</v>
      </c>
      <c r="I490" t="n">
        <v>0</v>
      </c>
      <c r="J490" t="n">
        <v>0</v>
      </c>
      <c r="K490" t="n">
        <v>0</v>
      </c>
      <c r="L490" t="n">
        <v>0</v>
      </c>
      <c r="M490" t="n">
        <v>0</v>
      </c>
      <c r="N490" t="n">
        <v>0</v>
      </c>
      <c r="O490" t="n">
        <v>0</v>
      </c>
      <c r="P490" t="n">
        <v>0</v>
      </c>
      <c r="Q490" t="n">
        <v>0</v>
      </c>
      <c r="R490" s="2" t="inlineStr"/>
    </row>
    <row r="491" ht="15" customHeight="1">
      <c r="A491" t="inlineStr">
        <is>
          <t>A 30634-2022</t>
        </is>
      </c>
      <c r="B491" s="1" t="n">
        <v>44763.45711805556</v>
      </c>
      <c r="C491" s="1" t="n">
        <v>46021</v>
      </c>
      <c r="D491" t="inlineStr">
        <is>
          <t>UPPSALA LÄN</t>
        </is>
      </c>
      <c r="E491" t="inlineStr">
        <is>
          <t>ENKÖPING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3300-2025</t>
        </is>
      </c>
      <c r="B492" s="1" t="n">
        <v>45679</v>
      </c>
      <c r="C492" s="1" t="n">
        <v>46021</v>
      </c>
      <c r="D492" t="inlineStr">
        <is>
          <t>UPPSALA LÄN</t>
        </is>
      </c>
      <c r="E492" t="inlineStr">
        <is>
          <t>ENKÖPING</t>
        </is>
      </c>
      <c r="G492" t="n">
        <v>8.9</v>
      </c>
      <c r="H492" t="n">
        <v>0</v>
      </c>
      <c r="I492" t="n">
        <v>0</v>
      </c>
      <c r="J492" t="n">
        <v>0</v>
      </c>
      <c r="K492" t="n">
        <v>0</v>
      </c>
      <c r="L492" t="n">
        <v>0</v>
      </c>
      <c r="M492" t="n">
        <v>0</v>
      </c>
      <c r="N492" t="n">
        <v>0</v>
      </c>
      <c r="O492" t="n">
        <v>0</v>
      </c>
      <c r="P492" t="n">
        <v>0</v>
      </c>
      <c r="Q492" t="n">
        <v>0</v>
      </c>
      <c r="R492" s="2" t="inlineStr"/>
    </row>
    <row r="493" ht="15" customHeight="1">
      <c r="A493" t="inlineStr">
        <is>
          <t>A 51120-2023</t>
        </is>
      </c>
      <c r="B493" s="1" t="n">
        <v>45219.3088425926</v>
      </c>
      <c r="C493" s="1" t="n">
        <v>46021</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26319-2022</t>
        </is>
      </c>
      <c r="B494" s="1" t="n">
        <v>44735</v>
      </c>
      <c r="C494" s="1" t="n">
        <v>46021</v>
      </c>
      <c r="D494" t="inlineStr">
        <is>
          <t>UPPSALA LÄN</t>
        </is>
      </c>
      <c r="E494" t="inlineStr">
        <is>
          <t>ENKÖPING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54357-2023</t>
        </is>
      </c>
      <c r="B495" s="1" t="n">
        <v>45225</v>
      </c>
      <c r="C495" s="1" t="n">
        <v>46021</v>
      </c>
      <c r="D495" t="inlineStr">
        <is>
          <t>UPPSALA LÄN</t>
        </is>
      </c>
      <c r="E495" t="inlineStr">
        <is>
          <t>ENKÖPING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4203-2021</t>
        </is>
      </c>
      <c r="B496" s="1" t="n">
        <v>44223</v>
      </c>
      <c r="C496" s="1" t="n">
        <v>46021</v>
      </c>
      <c r="D496" t="inlineStr">
        <is>
          <t>UPPSALA LÄN</t>
        </is>
      </c>
      <c r="E496" t="inlineStr">
        <is>
          <t>ENKÖPING</t>
        </is>
      </c>
      <c r="G496" t="n">
        <v>11.6</v>
      </c>
      <c r="H496" t="n">
        <v>0</v>
      </c>
      <c r="I496" t="n">
        <v>0</v>
      </c>
      <c r="J496" t="n">
        <v>0</v>
      </c>
      <c r="K496" t="n">
        <v>0</v>
      </c>
      <c r="L496" t="n">
        <v>0</v>
      </c>
      <c r="M496" t="n">
        <v>0</v>
      </c>
      <c r="N496" t="n">
        <v>0</v>
      </c>
      <c r="O496" t="n">
        <v>0</v>
      </c>
      <c r="P496" t="n">
        <v>0</v>
      </c>
      <c r="Q496" t="n">
        <v>0</v>
      </c>
      <c r="R496" s="2" t="inlineStr"/>
    </row>
    <row r="497" ht="15" customHeight="1">
      <c r="A497" t="inlineStr">
        <is>
          <t>A 13816-2021</t>
        </is>
      </c>
      <c r="B497" s="1" t="n">
        <v>44276</v>
      </c>
      <c r="C497" s="1" t="n">
        <v>46021</v>
      </c>
      <c r="D497" t="inlineStr">
        <is>
          <t>UPPSALA LÄN</t>
        </is>
      </c>
      <c r="E497" t="inlineStr">
        <is>
          <t>ENKÖPING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56625-2025</t>
        </is>
      </c>
      <c r="B498" s="1" t="n">
        <v>45975.60608796297</v>
      </c>
      <c r="C498" s="1" t="n">
        <v>46021</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63402-2023</t>
        </is>
      </c>
      <c r="B499" s="1" t="n">
        <v>45274.50646990741</v>
      </c>
      <c r="C499" s="1" t="n">
        <v>46021</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53208-2023</t>
        </is>
      </c>
      <c r="B500" s="1" t="n">
        <v>45226</v>
      </c>
      <c r="C500" s="1" t="n">
        <v>46021</v>
      </c>
      <c r="D500" t="inlineStr">
        <is>
          <t>UPPSALA LÄN</t>
        </is>
      </c>
      <c r="E500" t="inlineStr">
        <is>
          <t>ENKÖPING</t>
        </is>
      </c>
      <c r="G500" t="n">
        <v>4.3</v>
      </c>
      <c r="H500" t="n">
        <v>0</v>
      </c>
      <c r="I500" t="n">
        <v>0</v>
      </c>
      <c r="J500" t="n">
        <v>0</v>
      </c>
      <c r="K500" t="n">
        <v>0</v>
      </c>
      <c r="L500" t="n">
        <v>0</v>
      </c>
      <c r="M500" t="n">
        <v>0</v>
      </c>
      <c r="N500" t="n">
        <v>0</v>
      </c>
      <c r="O500" t="n">
        <v>0</v>
      </c>
      <c r="P500" t="n">
        <v>0</v>
      </c>
      <c r="Q500" t="n">
        <v>0</v>
      </c>
      <c r="R500" s="2" t="inlineStr"/>
    </row>
    <row r="501">
      <c r="A501" t="inlineStr">
        <is>
          <t>A 18259-2025</t>
        </is>
      </c>
      <c r="B501" s="1" t="n">
        <v>45762</v>
      </c>
      <c r="C501" s="1" t="n">
        <v>46021</v>
      </c>
      <c r="D501" t="inlineStr">
        <is>
          <t>UPPSALA LÄN</t>
        </is>
      </c>
      <c r="E501" t="inlineStr">
        <is>
          <t>ENKÖPING</t>
        </is>
      </c>
      <c r="G501" t="n">
        <v>1.6</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2025-12-30T09:55:55Z</dcterms:created>
  <dcterms:modified xmlns:dcterms="http://purl.org/dc/terms/" xmlns:xsi="http://www.w3.org/2001/XMLSchema-instance" xsi:type="dcterms:W3CDTF">2025-12-30T09:55:55Z</dcterms:modified>
</cp:coreProperties>
</file>