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46043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46043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46043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46043</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46043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46043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46043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46043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46043</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46043</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46043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46043</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26347-2025</t>
        </is>
      </c>
      <c r="B23" s="1" t="n">
        <v>45805.7403125</v>
      </c>
      <c r="C23" s="1" t="n">
        <v>46043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23961-2022</t>
        </is>
      </c>
      <c r="B24" s="1" t="n">
        <v>44722</v>
      </c>
      <c r="C24" s="1" t="n">
        <v>46043</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46043</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27060-2025</t>
        </is>
      </c>
      <c r="B26" s="1" t="n">
        <v>45811.63590277778</v>
      </c>
      <c r="C26" s="1" t="n">
        <v>46043</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17942-2024</t>
        </is>
      </c>
      <c r="B27" s="1" t="n">
        <v>45419</v>
      </c>
      <c r="C27" s="1" t="n">
        <v>46043</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46043</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46043</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46043</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46043</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46043</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46043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46043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46043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46043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46043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46043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46043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46043</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46043</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46043</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46043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46043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46043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46043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46043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46043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46043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46043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46043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16512-2021</t>
        </is>
      </c>
      <c r="B52" s="1" t="n">
        <v>44293.63837962963</v>
      </c>
      <c r="C52" s="1" t="n">
        <v>46043</v>
      </c>
      <c r="D52" t="inlineStr">
        <is>
          <t>UPPSALA LÄN</t>
        </is>
      </c>
      <c r="E52" t="inlineStr">
        <is>
          <t>ENKÖPING</t>
        </is>
      </c>
      <c r="G52" t="n">
        <v>4.7</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46043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46043</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46043</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46043</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46043</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46043</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46043</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46043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48230-2022</t>
        </is>
      </c>
      <c r="B61" s="1" t="n">
        <v>44858.45100694444</v>
      </c>
      <c r="C61" s="1" t="n">
        <v>46043</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46043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46043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46043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46043</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46043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46043</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46043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46043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46043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46043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46043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46043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46043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46043</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46043</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46043</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46043</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46043</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46043</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46043</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46043</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46043</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46043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46043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46043</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46043</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46043</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46043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46043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46043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46043</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46043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46043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46043</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46043</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46043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46043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46043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46043</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46043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46043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46043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46043</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10468-2025</t>
        </is>
      </c>
      <c r="B111" s="1" t="n">
        <v>45720</v>
      </c>
      <c r="C111" s="1" t="n">
        <v>46043</v>
      </c>
      <c r="D111" t="inlineStr">
        <is>
          <t>UPPSALA LÄN</t>
        </is>
      </c>
      <c r="E111" t="inlineStr">
        <is>
          <t>ENKÖPING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46043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46043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46043</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46043</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46103-2023</t>
        </is>
      </c>
      <c r="B116" s="1" t="n">
        <v>45190</v>
      </c>
      <c r="C116" s="1" t="n">
        <v>46043</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46043</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46043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46043</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46043</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46043</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46043</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46043</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46043</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56625-2025</t>
        </is>
      </c>
      <c r="B125" s="1" t="n">
        <v>45975.60608796297</v>
      </c>
      <c r="C125" s="1" t="n">
        <v>46043</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54776-2024</t>
        </is>
      </c>
      <c r="B126" s="1" t="n">
        <v>45618</v>
      </c>
      <c r="C126" s="1" t="n">
        <v>46043</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57294-2025</t>
        </is>
      </c>
      <c r="B127" s="1" t="n">
        <v>45979</v>
      </c>
      <c r="C127" s="1" t="n">
        <v>46043</v>
      </c>
      <c r="D127" t="inlineStr">
        <is>
          <t>UPPSALA LÄN</t>
        </is>
      </c>
      <c r="E127" t="inlineStr">
        <is>
          <t>ENKÖPING</t>
        </is>
      </c>
      <c r="G127" t="n">
        <v>6.2</v>
      </c>
      <c r="H127" t="n">
        <v>0</v>
      </c>
      <c r="I127" t="n">
        <v>0</v>
      </c>
      <c r="J127" t="n">
        <v>0</v>
      </c>
      <c r="K127" t="n">
        <v>0</v>
      </c>
      <c r="L127" t="n">
        <v>0</v>
      </c>
      <c r="M127" t="n">
        <v>0</v>
      </c>
      <c r="N127" t="n">
        <v>0</v>
      </c>
      <c r="O127" t="n">
        <v>0</v>
      </c>
      <c r="P127" t="n">
        <v>0</v>
      </c>
      <c r="Q127" t="n">
        <v>0</v>
      </c>
      <c r="R127" s="2" t="inlineStr"/>
    </row>
    <row r="128" ht="15" customHeight="1">
      <c r="A128" t="inlineStr">
        <is>
          <t>A 40812-2022</t>
        </is>
      </c>
      <c r="B128" s="1" t="n">
        <v>44824.68791666667</v>
      </c>
      <c r="C128" s="1" t="n">
        <v>46043</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22150-2025</t>
        </is>
      </c>
      <c r="B129" s="1" t="n">
        <v>45785.56398148148</v>
      </c>
      <c r="C129" s="1" t="n">
        <v>46043</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24291-2024</t>
        </is>
      </c>
      <c r="B130" s="1" t="n">
        <v>45457.4584837963</v>
      </c>
      <c r="C130" s="1" t="n">
        <v>46043</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69344-2021</t>
        </is>
      </c>
      <c r="B131" s="1" t="n">
        <v>44531</v>
      </c>
      <c r="C131" s="1" t="n">
        <v>46043</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44232-2022</t>
        </is>
      </c>
      <c r="B132" s="1" t="n">
        <v>44839</v>
      </c>
      <c r="C132" s="1" t="n">
        <v>46043</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22156-2025</t>
        </is>
      </c>
      <c r="B133" s="1" t="n">
        <v>45785.57512731481</v>
      </c>
      <c r="C133" s="1" t="n">
        <v>46043</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47428-2023</t>
        </is>
      </c>
      <c r="B134" s="1" t="n">
        <v>45202.66664351852</v>
      </c>
      <c r="C134" s="1" t="n">
        <v>46043</v>
      </c>
      <c r="D134" t="inlineStr">
        <is>
          <t>UPPSALA LÄN</t>
        </is>
      </c>
      <c r="E134" t="inlineStr">
        <is>
          <t>ENKÖPING</t>
        </is>
      </c>
      <c r="G134" t="n">
        <v>3</v>
      </c>
      <c r="H134" t="n">
        <v>0</v>
      </c>
      <c r="I134" t="n">
        <v>0</v>
      </c>
      <c r="J134" t="n">
        <v>0</v>
      </c>
      <c r="K134" t="n">
        <v>0</v>
      </c>
      <c r="L134" t="n">
        <v>0</v>
      </c>
      <c r="M134" t="n">
        <v>0</v>
      </c>
      <c r="N134" t="n">
        <v>0</v>
      </c>
      <c r="O134" t="n">
        <v>0</v>
      </c>
      <c r="P134" t="n">
        <v>0</v>
      </c>
      <c r="Q134" t="n">
        <v>0</v>
      </c>
      <c r="R134" s="2" t="inlineStr"/>
    </row>
    <row r="135" ht="15" customHeight="1">
      <c r="A135" t="inlineStr">
        <is>
          <t>A 58025-2025</t>
        </is>
      </c>
      <c r="B135" s="1" t="n">
        <v>45982</v>
      </c>
      <c r="C135" s="1" t="n">
        <v>46043</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30087-2024</t>
        </is>
      </c>
      <c r="B136" s="1" t="n">
        <v>45489.39447916667</v>
      </c>
      <c r="C136" s="1" t="n">
        <v>46043</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45362-2022</t>
        </is>
      </c>
      <c r="B137" s="1" t="n">
        <v>44844.62366898148</v>
      </c>
      <c r="C137" s="1" t="n">
        <v>46043</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56526-2022</t>
        </is>
      </c>
      <c r="B138" s="1" t="n">
        <v>44893</v>
      </c>
      <c r="C138" s="1" t="n">
        <v>46043</v>
      </c>
      <c r="D138" t="inlineStr">
        <is>
          <t>UPPSALA LÄN</t>
        </is>
      </c>
      <c r="E138" t="inlineStr">
        <is>
          <t>ENKÖPING</t>
        </is>
      </c>
      <c r="G138" t="n">
        <v>3.8</v>
      </c>
      <c r="H138" t="n">
        <v>0</v>
      </c>
      <c r="I138" t="n">
        <v>0</v>
      </c>
      <c r="J138" t="n">
        <v>0</v>
      </c>
      <c r="K138" t="n">
        <v>0</v>
      </c>
      <c r="L138" t="n">
        <v>0</v>
      </c>
      <c r="M138" t="n">
        <v>0</v>
      </c>
      <c r="N138" t="n">
        <v>0</v>
      </c>
      <c r="O138" t="n">
        <v>0</v>
      </c>
      <c r="P138" t="n">
        <v>0</v>
      </c>
      <c r="Q138" t="n">
        <v>0</v>
      </c>
      <c r="R138" s="2" t="inlineStr"/>
    </row>
    <row r="139" ht="15" customHeight="1">
      <c r="A139" t="inlineStr">
        <is>
          <t>A 22677-2025</t>
        </is>
      </c>
      <c r="B139" s="1" t="n">
        <v>45789.49515046296</v>
      </c>
      <c r="C139" s="1" t="n">
        <v>46043</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22679-2025</t>
        </is>
      </c>
      <c r="B140" s="1" t="n">
        <v>45789.49747685185</v>
      </c>
      <c r="C140" s="1" t="n">
        <v>46043</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22729-2025</t>
        </is>
      </c>
      <c r="B141" s="1" t="n">
        <v>45789.57790509259</v>
      </c>
      <c r="C141" s="1" t="n">
        <v>46043</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22786-2025</t>
        </is>
      </c>
      <c r="B142" s="1" t="n">
        <v>45789.64643518518</v>
      </c>
      <c r="C142" s="1" t="n">
        <v>46043</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22795-2025</t>
        </is>
      </c>
      <c r="B143" s="1" t="n">
        <v>45789.65944444444</v>
      </c>
      <c r="C143" s="1" t="n">
        <v>46043</v>
      </c>
      <c r="D143" t="inlineStr">
        <is>
          <t>UPPSALA LÄN</t>
        </is>
      </c>
      <c r="E143" t="inlineStr">
        <is>
          <t>ENKÖPING</t>
        </is>
      </c>
      <c r="G143" t="n">
        <v>10.4</v>
      </c>
      <c r="H143" t="n">
        <v>0</v>
      </c>
      <c r="I143" t="n">
        <v>0</v>
      </c>
      <c r="J143" t="n">
        <v>0</v>
      </c>
      <c r="K143" t="n">
        <v>0</v>
      </c>
      <c r="L143" t="n">
        <v>0</v>
      </c>
      <c r="M143" t="n">
        <v>0</v>
      </c>
      <c r="N143" t="n">
        <v>0</v>
      </c>
      <c r="O143" t="n">
        <v>0</v>
      </c>
      <c r="P143" t="n">
        <v>0</v>
      </c>
      <c r="Q143" t="n">
        <v>0</v>
      </c>
      <c r="R143" s="2" t="inlineStr"/>
    </row>
    <row r="144" ht="15" customHeight="1">
      <c r="A144" t="inlineStr">
        <is>
          <t>A 22802-2025</t>
        </is>
      </c>
      <c r="B144" s="1" t="n">
        <v>45789.6686574074</v>
      </c>
      <c r="C144" s="1" t="n">
        <v>46043</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60350-2022</t>
        </is>
      </c>
      <c r="B145" s="1" t="n">
        <v>44910</v>
      </c>
      <c r="C145" s="1" t="n">
        <v>46043</v>
      </c>
      <c r="D145" t="inlineStr">
        <is>
          <t>UPPSALA LÄN</t>
        </is>
      </c>
      <c r="E145" t="inlineStr">
        <is>
          <t>ENKÖPING</t>
        </is>
      </c>
      <c r="F145" t="inlineStr">
        <is>
          <t>Allmännings- och besparingsskogar</t>
        </is>
      </c>
      <c r="G145" t="n">
        <v>3.5</v>
      </c>
      <c r="H145" t="n">
        <v>0</v>
      </c>
      <c r="I145" t="n">
        <v>0</v>
      </c>
      <c r="J145" t="n">
        <v>0</v>
      </c>
      <c r="K145" t="n">
        <v>0</v>
      </c>
      <c r="L145" t="n">
        <v>0</v>
      </c>
      <c r="M145" t="n">
        <v>0</v>
      </c>
      <c r="N145" t="n">
        <v>0</v>
      </c>
      <c r="O145" t="n">
        <v>0</v>
      </c>
      <c r="P145" t="n">
        <v>0</v>
      </c>
      <c r="Q145" t="n">
        <v>0</v>
      </c>
      <c r="R145" s="2" t="inlineStr"/>
    </row>
    <row r="146" ht="15" customHeight="1">
      <c r="A146" t="inlineStr">
        <is>
          <t>A 28518-2024</t>
        </is>
      </c>
      <c r="B146" s="1" t="n">
        <v>45477</v>
      </c>
      <c r="C146" s="1" t="n">
        <v>46043</v>
      </c>
      <c r="D146" t="inlineStr">
        <is>
          <t>UPPSALA LÄN</t>
        </is>
      </c>
      <c r="E146" t="inlineStr">
        <is>
          <t>ENKÖPING</t>
        </is>
      </c>
      <c r="G146" t="n">
        <v>3.4</v>
      </c>
      <c r="H146" t="n">
        <v>0</v>
      </c>
      <c r="I146" t="n">
        <v>0</v>
      </c>
      <c r="J146" t="n">
        <v>0</v>
      </c>
      <c r="K146" t="n">
        <v>0</v>
      </c>
      <c r="L146" t="n">
        <v>0</v>
      </c>
      <c r="M146" t="n">
        <v>0</v>
      </c>
      <c r="N146" t="n">
        <v>0</v>
      </c>
      <c r="O146" t="n">
        <v>0</v>
      </c>
      <c r="P146" t="n">
        <v>0</v>
      </c>
      <c r="Q146" t="n">
        <v>0</v>
      </c>
      <c r="R146" s="2" t="inlineStr"/>
    </row>
    <row r="147" ht="15" customHeight="1">
      <c r="A147" t="inlineStr">
        <is>
          <t>A 22680-2025</t>
        </is>
      </c>
      <c r="B147" s="1" t="n">
        <v>45789.5005787037</v>
      </c>
      <c r="C147" s="1" t="n">
        <v>46043</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6981-2025</t>
        </is>
      </c>
      <c r="B148" s="1" t="n">
        <v>45701</v>
      </c>
      <c r="C148" s="1" t="n">
        <v>46043</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38941-2025</t>
        </is>
      </c>
      <c r="B149" s="1" t="n">
        <v>45887</v>
      </c>
      <c r="C149" s="1" t="n">
        <v>46043</v>
      </c>
      <c r="D149" t="inlineStr">
        <is>
          <t>UPPSALA LÄN</t>
        </is>
      </c>
      <c r="E149" t="inlineStr">
        <is>
          <t>ENKÖPING</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30098-2024</t>
        </is>
      </c>
      <c r="B150" s="1" t="n">
        <v>45489.41609953704</v>
      </c>
      <c r="C150" s="1" t="n">
        <v>46043</v>
      </c>
      <c r="D150" t="inlineStr">
        <is>
          <t>UPPSALA LÄN</t>
        </is>
      </c>
      <c r="E150" t="inlineStr">
        <is>
          <t>ENKÖPING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22770-2025</t>
        </is>
      </c>
      <c r="B151" s="1" t="n">
        <v>45789.63454861111</v>
      </c>
      <c r="C151" s="1" t="n">
        <v>46043</v>
      </c>
      <c r="D151" t="inlineStr">
        <is>
          <t>UPPSALA LÄN</t>
        </is>
      </c>
      <c r="E151" t="inlineStr">
        <is>
          <t>ENKÖPING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22725-2025</t>
        </is>
      </c>
      <c r="B152" s="1" t="n">
        <v>45789.57371527778</v>
      </c>
      <c r="C152" s="1" t="n">
        <v>46043</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22981-2025</t>
        </is>
      </c>
      <c r="B153" s="1" t="n">
        <v>45790.56964120371</v>
      </c>
      <c r="C153" s="1" t="n">
        <v>46043</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68123-2021</t>
        </is>
      </c>
      <c r="B154" s="1" t="n">
        <v>44526.39126157408</v>
      </c>
      <c r="C154" s="1" t="n">
        <v>46043</v>
      </c>
      <c r="D154" t="inlineStr">
        <is>
          <t>UPPSALA LÄN</t>
        </is>
      </c>
      <c r="E154" t="inlineStr">
        <is>
          <t>ENKÖPING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22793-2025</t>
        </is>
      </c>
      <c r="B155" s="1" t="n">
        <v>45789.65693287037</v>
      </c>
      <c r="C155" s="1" t="n">
        <v>46043</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22800-2025</t>
        </is>
      </c>
      <c r="B156" s="1" t="n">
        <v>45789.6669212963</v>
      </c>
      <c r="C156" s="1" t="n">
        <v>46043</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1651-2024</t>
        </is>
      </c>
      <c r="B157" s="1" t="n">
        <v>45306.73770833333</v>
      </c>
      <c r="C157" s="1" t="n">
        <v>46043</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60289-2022</t>
        </is>
      </c>
      <c r="B158" s="1" t="n">
        <v>44910.53026620371</v>
      </c>
      <c r="C158" s="1" t="n">
        <v>46043</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57188-2025</t>
        </is>
      </c>
      <c r="B159" s="1" t="n">
        <v>45979</v>
      </c>
      <c r="C159" s="1" t="n">
        <v>46043</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861-2026</t>
        </is>
      </c>
      <c r="B160" s="1" t="n">
        <v>46030</v>
      </c>
      <c r="C160" s="1" t="n">
        <v>46043</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60848-2025</t>
        </is>
      </c>
      <c r="B161" s="1" t="n">
        <v>45999</v>
      </c>
      <c r="C161" s="1" t="n">
        <v>46043</v>
      </c>
      <c r="D161" t="inlineStr">
        <is>
          <t>UPPSALA LÄN</t>
        </is>
      </c>
      <c r="E161" t="inlineStr">
        <is>
          <t>ENKÖPING</t>
        </is>
      </c>
      <c r="G161" t="n">
        <v>2.5</v>
      </c>
      <c r="H161" t="n">
        <v>0</v>
      </c>
      <c r="I161" t="n">
        <v>0</v>
      </c>
      <c r="J161" t="n">
        <v>0</v>
      </c>
      <c r="K161" t="n">
        <v>0</v>
      </c>
      <c r="L161" t="n">
        <v>0</v>
      </c>
      <c r="M161" t="n">
        <v>0</v>
      </c>
      <c r="N161" t="n">
        <v>0</v>
      </c>
      <c r="O161" t="n">
        <v>0</v>
      </c>
      <c r="P161" t="n">
        <v>0</v>
      </c>
      <c r="Q161" t="n">
        <v>0</v>
      </c>
      <c r="R161" s="2" t="inlineStr"/>
    </row>
    <row r="162" ht="15" customHeight="1">
      <c r="A162" t="inlineStr">
        <is>
          <t>A 31242-2024</t>
        </is>
      </c>
      <c r="B162" s="1" t="n">
        <v>45503</v>
      </c>
      <c r="C162" s="1" t="n">
        <v>46043</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2162-2023</t>
        </is>
      </c>
      <c r="B163" s="1" t="n">
        <v>44941</v>
      </c>
      <c r="C163" s="1" t="n">
        <v>46043</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39746-2025</t>
        </is>
      </c>
      <c r="B164" s="1" t="n">
        <v>45891</v>
      </c>
      <c r="C164" s="1" t="n">
        <v>46043</v>
      </c>
      <c r="D164" t="inlineStr">
        <is>
          <t>UPPSALA LÄN</t>
        </is>
      </c>
      <c r="E164" t="inlineStr">
        <is>
          <t>ENKÖPING</t>
        </is>
      </c>
      <c r="G164" t="n">
        <v>7.4</v>
      </c>
      <c r="H164" t="n">
        <v>0</v>
      </c>
      <c r="I164" t="n">
        <v>0</v>
      </c>
      <c r="J164" t="n">
        <v>0</v>
      </c>
      <c r="K164" t="n">
        <v>0</v>
      </c>
      <c r="L164" t="n">
        <v>0</v>
      </c>
      <c r="M164" t="n">
        <v>0</v>
      </c>
      <c r="N164" t="n">
        <v>0</v>
      </c>
      <c r="O164" t="n">
        <v>0</v>
      </c>
      <c r="P164" t="n">
        <v>0</v>
      </c>
      <c r="Q164" t="n">
        <v>0</v>
      </c>
      <c r="R164" s="2" t="inlineStr"/>
    </row>
    <row r="165" ht="15" customHeight="1">
      <c r="A165" t="inlineStr">
        <is>
          <t>A 56163-2021</t>
        </is>
      </c>
      <c r="B165" s="1" t="n">
        <v>44477</v>
      </c>
      <c r="C165" s="1" t="n">
        <v>46043</v>
      </c>
      <c r="D165" t="inlineStr">
        <is>
          <t>UPPSALA LÄN</t>
        </is>
      </c>
      <c r="E165" t="inlineStr">
        <is>
          <t>ENKÖPING</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63128-2025</t>
        </is>
      </c>
      <c r="B166" s="1" t="n">
        <v>46009</v>
      </c>
      <c r="C166" s="1" t="n">
        <v>46043</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28318-2024</t>
        </is>
      </c>
      <c r="B167" s="1" t="n">
        <v>45477</v>
      </c>
      <c r="C167" s="1" t="n">
        <v>46043</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59668-2025</t>
        </is>
      </c>
      <c r="B168" s="1" t="n">
        <v>45992.45567129629</v>
      </c>
      <c r="C168" s="1" t="n">
        <v>46043</v>
      </c>
      <c r="D168" t="inlineStr">
        <is>
          <t>UPPSALA LÄN</t>
        </is>
      </c>
      <c r="E168" t="inlineStr">
        <is>
          <t>ENKÖPING</t>
        </is>
      </c>
      <c r="G168" t="n">
        <v>3.3</v>
      </c>
      <c r="H168" t="n">
        <v>0</v>
      </c>
      <c r="I168" t="n">
        <v>0</v>
      </c>
      <c r="J168" t="n">
        <v>0</v>
      </c>
      <c r="K168" t="n">
        <v>0</v>
      </c>
      <c r="L168" t="n">
        <v>0</v>
      </c>
      <c r="M168" t="n">
        <v>0</v>
      </c>
      <c r="N168" t="n">
        <v>0</v>
      </c>
      <c r="O168" t="n">
        <v>0</v>
      </c>
      <c r="P168" t="n">
        <v>0</v>
      </c>
      <c r="Q168" t="n">
        <v>0</v>
      </c>
      <c r="R168" s="2" t="inlineStr"/>
    </row>
    <row r="169" ht="15" customHeight="1">
      <c r="A169" t="inlineStr">
        <is>
          <t>A 14402-2023</t>
        </is>
      </c>
      <c r="B169" s="1" t="n">
        <v>45012</v>
      </c>
      <c r="C169" s="1" t="n">
        <v>46043</v>
      </c>
      <c r="D169" t="inlineStr">
        <is>
          <t>UPPSALA LÄN</t>
        </is>
      </c>
      <c r="E169" t="inlineStr">
        <is>
          <t>ENKÖPING</t>
        </is>
      </c>
      <c r="G169" t="n">
        <v>9.5</v>
      </c>
      <c r="H169" t="n">
        <v>0</v>
      </c>
      <c r="I169" t="n">
        <v>0</v>
      </c>
      <c r="J169" t="n">
        <v>0</v>
      </c>
      <c r="K169" t="n">
        <v>0</v>
      </c>
      <c r="L169" t="n">
        <v>0</v>
      </c>
      <c r="M169" t="n">
        <v>0</v>
      </c>
      <c r="N169" t="n">
        <v>0</v>
      </c>
      <c r="O169" t="n">
        <v>0</v>
      </c>
      <c r="P169" t="n">
        <v>0</v>
      </c>
      <c r="Q169" t="n">
        <v>0</v>
      </c>
      <c r="R169" s="2" t="inlineStr"/>
    </row>
    <row r="170" ht="15" customHeight="1">
      <c r="A170" t="inlineStr">
        <is>
          <t>A 17729-2023</t>
        </is>
      </c>
      <c r="B170" s="1" t="n">
        <v>45037</v>
      </c>
      <c r="C170" s="1" t="n">
        <v>46043</v>
      </c>
      <c r="D170" t="inlineStr">
        <is>
          <t>UPPSALA LÄN</t>
        </is>
      </c>
      <c r="E170" t="inlineStr">
        <is>
          <t>ENKÖPING</t>
        </is>
      </c>
      <c r="G170" t="n">
        <v>10.2</v>
      </c>
      <c r="H170" t="n">
        <v>0</v>
      </c>
      <c r="I170" t="n">
        <v>0</v>
      </c>
      <c r="J170" t="n">
        <v>0</v>
      </c>
      <c r="K170" t="n">
        <v>0</v>
      </c>
      <c r="L170" t="n">
        <v>0</v>
      </c>
      <c r="M170" t="n">
        <v>0</v>
      </c>
      <c r="N170" t="n">
        <v>0</v>
      </c>
      <c r="O170" t="n">
        <v>0</v>
      </c>
      <c r="P170" t="n">
        <v>0</v>
      </c>
      <c r="Q170" t="n">
        <v>0</v>
      </c>
      <c r="R170" s="2" t="inlineStr"/>
    </row>
    <row r="171" ht="15" customHeight="1">
      <c r="A171" t="inlineStr">
        <is>
          <t>A 39115-2024</t>
        </is>
      </c>
      <c r="B171" s="1" t="n">
        <v>45548</v>
      </c>
      <c r="C171" s="1" t="n">
        <v>46043</v>
      </c>
      <c r="D171" t="inlineStr">
        <is>
          <t>UPPSALA LÄN</t>
        </is>
      </c>
      <c r="E171" t="inlineStr">
        <is>
          <t>ENKÖPING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12020-2024</t>
        </is>
      </c>
      <c r="B172" s="1" t="n">
        <v>45377</v>
      </c>
      <c r="C172" s="1" t="n">
        <v>46043</v>
      </c>
      <c r="D172" t="inlineStr">
        <is>
          <t>UPPSALA LÄN</t>
        </is>
      </c>
      <c r="E172" t="inlineStr">
        <is>
          <t>ENKÖPING</t>
        </is>
      </c>
      <c r="G172" t="n">
        <v>2</v>
      </c>
      <c r="H172" t="n">
        <v>0</v>
      </c>
      <c r="I172" t="n">
        <v>0</v>
      </c>
      <c r="J172" t="n">
        <v>0</v>
      </c>
      <c r="K172" t="n">
        <v>0</v>
      </c>
      <c r="L172" t="n">
        <v>0</v>
      </c>
      <c r="M172" t="n">
        <v>0</v>
      </c>
      <c r="N172" t="n">
        <v>0</v>
      </c>
      <c r="O172" t="n">
        <v>0</v>
      </c>
      <c r="P172" t="n">
        <v>0</v>
      </c>
      <c r="Q172" t="n">
        <v>0</v>
      </c>
      <c r="R172" s="2" t="inlineStr"/>
    </row>
    <row r="173" ht="15" customHeight="1">
      <c r="A173" t="inlineStr">
        <is>
          <t>A 5749-2025</t>
        </is>
      </c>
      <c r="B173" s="1" t="n">
        <v>45694</v>
      </c>
      <c r="C173" s="1" t="n">
        <v>46043</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8020-2022</t>
        </is>
      </c>
      <c r="B174" s="1" t="n">
        <v>44609</v>
      </c>
      <c r="C174" s="1" t="n">
        <v>46043</v>
      </c>
      <c r="D174" t="inlineStr">
        <is>
          <t>UPPSALA LÄN</t>
        </is>
      </c>
      <c r="E174" t="inlineStr">
        <is>
          <t>ENKÖPING</t>
        </is>
      </c>
      <c r="G174" t="n">
        <v>6</v>
      </c>
      <c r="H174" t="n">
        <v>0</v>
      </c>
      <c r="I174" t="n">
        <v>0</v>
      </c>
      <c r="J174" t="n">
        <v>0</v>
      </c>
      <c r="K174" t="n">
        <v>0</v>
      </c>
      <c r="L174" t="n">
        <v>0</v>
      </c>
      <c r="M174" t="n">
        <v>0</v>
      </c>
      <c r="N174" t="n">
        <v>0</v>
      </c>
      <c r="O174" t="n">
        <v>0</v>
      </c>
      <c r="P174" t="n">
        <v>0</v>
      </c>
      <c r="Q174" t="n">
        <v>0</v>
      </c>
      <c r="R174" s="2" t="inlineStr"/>
    </row>
    <row r="175" ht="15" customHeight="1">
      <c r="A175" t="inlineStr">
        <is>
          <t>A 34805-2024</t>
        </is>
      </c>
      <c r="B175" s="1" t="n">
        <v>45526</v>
      </c>
      <c r="C175" s="1" t="n">
        <v>46043</v>
      </c>
      <c r="D175" t="inlineStr">
        <is>
          <t>UPPSALA LÄN</t>
        </is>
      </c>
      <c r="E175" t="inlineStr">
        <is>
          <t>ENKÖPING</t>
        </is>
      </c>
      <c r="G175" t="n">
        <v>3.6</v>
      </c>
      <c r="H175" t="n">
        <v>0</v>
      </c>
      <c r="I175" t="n">
        <v>0</v>
      </c>
      <c r="J175" t="n">
        <v>0</v>
      </c>
      <c r="K175" t="n">
        <v>0</v>
      </c>
      <c r="L175" t="n">
        <v>0</v>
      </c>
      <c r="M175" t="n">
        <v>0</v>
      </c>
      <c r="N175" t="n">
        <v>0</v>
      </c>
      <c r="O175" t="n">
        <v>0</v>
      </c>
      <c r="P175" t="n">
        <v>0</v>
      </c>
      <c r="Q175" t="n">
        <v>0</v>
      </c>
      <c r="R175" s="2" t="inlineStr"/>
    </row>
    <row r="176" ht="15" customHeight="1">
      <c r="A176" t="inlineStr">
        <is>
          <t>A 314-2025</t>
        </is>
      </c>
      <c r="B176" s="1" t="n">
        <v>45656</v>
      </c>
      <c r="C176" s="1" t="n">
        <v>46043</v>
      </c>
      <c r="D176" t="inlineStr">
        <is>
          <t>UPPSALA LÄN</t>
        </is>
      </c>
      <c r="E176" t="inlineStr">
        <is>
          <t>ENKÖPING</t>
        </is>
      </c>
      <c r="G176" t="n">
        <v>9</v>
      </c>
      <c r="H176" t="n">
        <v>0</v>
      </c>
      <c r="I176" t="n">
        <v>0</v>
      </c>
      <c r="J176" t="n">
        <v>0</v>
      </c>
      <c r="K176" t="n">
        <v>0</v>
      </c>
      <c r="L176" t="n">
        <v>0</v>
      </c>
      <c r="M176" t="n">
        <v>0</v>
      </c>
      <c r="N176" t="n">
        <v>0</v>
      </c>
      <c r="O176" t="n">
        <v>0</v>
      </c>
      <c r="P176" t="n">
        <v>0</v>
      </c>
      <c r="Q176" t="n">
        <v>0</v>
      </c>
      <c r="R176" s="2" t="inlineStr"/>
    </row>
    <row r="177" ht="15" customHeight="1">
      <c r="A177" t="inlineStr">
        <is>
          <t>A 10831-2024</t>
        </is>
      </c>
      <c r="B177" s="1" t="n">
        <v>45369</v>
      </c>
      <c r="C177" s="1" t="n">
        <v>46043</v>
      </c>
      <c r="D177" t="inlineStr">
        <is>
          <t>UPPSALA LÄN</t>
        </is>
      </c>
      <c r="E177" t="inlineStr">
        <is>
          <t>ENKÖPING</t>
        </is>
      </c>
      <c r="G177" t="n">
        <v>2.9</v>
      </c>
      <c r="H177" t="n">
        <v>0</v>
      </c>
      <c r="I177" t="n">
        <v>0</v>
      </c>
      <c r="J177" t="n">
        <v>0</v>
      </c>
      <c r="K177" t="n">
        <v>0</v>
      </c>
      <c r="L177" t="n">
        <v>0</v>
      </c>
      <c r="M177" t="n">
        <v>0</v>
      </c>
      <c r="N177" t="n">
        <v>0</v>
      </c>
      <c r="O177" t="n">
        <v>0</v>
      </c>
      <c r="P177" t="n">
        <v>0</v>
      </c>
      <c r="Q177" t="n">
        <v>0</v>
      </c>
      <c r="R177" s="2" t="inlineStr"/>
    </row>
    <row r="178" ht="15" customHeight="1">
      <c r="A178" t="inlineStr">
        <is>
          <t>A 5712-2025</t>
        </is>
      </c>
      <c r="B178" s="1" t="n">
        <v>45694</v>
      </c>
      <c r="C178" s="1" t="n">
        <v>46043</v>
      </c>
      <c r="D178" t="inlineStr">
        <is>
          <t>UPPSALA LÄN</t>
        </is>
      </c>
      <c r="E178" t="inlineStr">
        <is>
          <t>ENKÖPING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41618-2025</t>
        </is>
      </c>
      <c r="B179" s="1" t="n">
        <v>45901.70085648148</v>
      </c>
      <c r="C179" s="1" t="n">
        <v>46043</v>
      </c>
      <c r="D179" t="inlineStr">
        <is>
          <t>UPPSALA LÄN</t>
        </is>
      </c>
      <c r="E179" t="inlineStr">
        <is>
          <t>ENKÖPING</t>
        </is>
      </c>
      <c r="F179" t="inlineStr">
        <is>
          <t>Allmännings- och besparingsskogar</t>
        </is>
      </c>
      <c r="G179" t="n">
        <v>5.3</v>
      </c>
      <c r="H179" t="n">
        <v>0</v>
      </c>
      <c r="I179" t="n">
        <v>0</v>
      </c>
      <c r="J179" t="n">
        <v>0</v>
      </c>
      <c r="K179" t="n">
        <v>0</v>
      </c>
      <c r="L179" t="n">
        <v>0</v>
      </c>
      <c r="M179" t="n">
        <v>0</v>
      </c>
      <c r="N179" t="n">
        <v>0</v>
      </c>
      <c r="O179" t="n">
        <v>0</v>
      </c>
      <c r="P179" t="n">
        <v>0</v>
      </c>
      <c r="Q179" t="n">
        <v>0</v>
      </c>
      <c r="R179" s="2" t="inlineStr"/>
    </row>
    <row r="180" ht="15" customHeight="1">
      <c r="A180" t="inlineStr">
        <is>
          <t>A 41765-2025</t>
        </is>
      </c>
      <c r="B180" s="1" t="n">
        <v>45902</v>
      </c>
      <c r="C180" s="1" t="n">
        <v>46043</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41616-2025</t>
        </is>
      </c>
      <c r="B181" s="1" t="n">
        <v>45901.69684027778</v>
      </c>
      <c r="C181" s="1" t="n">
        <v>46043</v>
      </c>
      <c r="D181" t="inlineStr">
        <is>
          <t>UPPSALA LÄN</t>
        </is>
      </c>
      <c r="E181" t="inlineStr">
        <is>
          <t>ENKÖPING</t>
        </is>
      </c>
      <c r="F181" t="inlineStr">
        <is>
          <t>Allmännings- och besparingsskogar</t>
        </is>
      </c>
      <c r="G181" t="n">
        <v>17.3</v>
      </c>
      <c r="H181" t="n">
        <v>0</v>
      </c>
      <c r="I181" t="n">
        <v>0</v>
      </c>
      <c r="J181" t="n">
        <v>0</v>
      </c>
      <c r="K181" t="n">
        <v>0</v>
      </c>
      <c r="L181" t="n">
        <v>0</v>
      </c>
      <c r="M181" t="n">
        <v>0</v>
      </c>
      <c r="N181" t="n">
        <v>0</v>
      </c>
      <c r="O181" t="n">
        <v>0</v>
      </c>
      <c r="P181" t="n">
        <v>0</v>
      </c>
      <c r="Q181" t="n">
        <v>0</v>
      </c>
      <c r="R181" s="2" t="inlineStr"/>
    </row>
    <row r="182" ht="15" customHeight="1">
      <c r="A182" t="inlineStr">
        <is>
          <t>A 2218-2026</t>
        </is>
      </c>
      <c r="B182" s="1" t="n">
        <v>46036.50010416667</v>
      </c>
      <c r="C182" s="1" t="n">
        <v>46043</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45956-2024</t>
        </is>
      </c>
      <c r="B183" s="1" t="n">
        <v>45580</v>
      </c>
      <c r="C183" s="1" t="n">
        <v>46043</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69344-2021</t>
        </is>
      </c>
      <c r="B184" s="1" t="n">
        <v>44531</v>
      </c>
      <c r="C184" s="1" t="n">
        <v>46043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59964-2025</t>
        </is>
      </c>
      <c r="B185" s="1" t="n">
        <v>45993.48043981481</v>
      </c>
      <c r="C185" s="1" t="n">
        <v>46043</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11627-2025</t>
        </is>
      </c>
      <c r="B186" s="1" t="n">
        <v>45727</v>
      </c>
      <c r="C186" s="1" t="n">
        <v>46043</v>
      </c>
      <c r="D186" t="inlineStr">
        <is>
          <t>UPPSALA LÄN</t>
        </is>
      </c>
      <c r="E186" t="inlineStr">
        <is>
          <t>ENKÖPING</t>
        </is>
      </c>
      <c r="G186" t="n">
        <v>5.5</v>
      </c>
      <c r="H186" t="n">
        <v>0</v>
      </c>
      <c r="I186" t="n">
        <v>0</v>
      </c>
      <c r="J186" t="n">
        <v>0</v>
      </c>
      <c r="K186" t="n">
        <v>0</v>
      </c>
      <c r="L186" t="n">
        <v>0</v>
      </c>
      <c r="M186" t="n">
        <v>0</v>
      </c>
      <c r="N186" t="n">
        <v>0</v>
      </c>
      <c r="O186" t="n">
        <v>0</v>
      </c>
      <c r="P186" t="n">
        <v>0</v>
      </c>
      <c r="Q186" t="n">
        <v>0</v>
      </c>
      <c r="R186" s="2" t="inlineStr"/>
    </row>
    <row r="187" ht="15" customHeight="1">
      <c r="A187" t="inlineStr">
        <is>
          <t>A 41637-2025</t>
        </is>
      </c>
      <c r="B187" s="1" t="n">
        <v>45901</v>
      </c>
      <c r="C187" s="1" t="n">
        <v>46043</v>
      </c>
      <c r="D187" t="inlineStr">
        <is>
          <t>UPPSALA LÄN</t>
        </is>
      </c>
      <c r="E187" t="inlineStr">
        <is>
          <t>ENKÖPING</t>
        </is>
      </c>
      <c r="F187" t="inlineStr">
        <is>
          <t>Allmännings- och besparingsskogar</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74090-2021</t>
        </is>
      </c>
      <c r="B188" s="1" t="n">
        <v>44557</v>
      </c>
      <c r="C188" s="1" t="n">
        <v>46043</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34124-2021</t>
        </is>
      </c>
      <c r="B189" s="1" t="n">
        <v>44379</v>
      </c>
      <c r="C189" s="1" t="n">
        <v>46043</v>
      </c>
      <c r="D189" t="inlineStr">
        <is>
          <t>UPPSALA LÄN</t>
        </is>
      </c>
      <c r="E189" t="inlineStr">
        <is>
          <t>ENKÖPING</t>
        </is>
      </c>
      <c r="G189" t="n">
        <v>2.2</v>
      </c>
      <c r="H189" t="n">
        <v>0</v>
      </c>
      <c r="I189" t="n">
        <v>0</v>
      </c>
      <c r="J189" t="n">
        <v>0</v>
      </c>
      <c r="K189" t="n">
        <v>0</v>
      </c>
      <c r="L189" t="n">
        <v>0</v>
      </c>
      <c r="M189" t="n">
        <v>0</v>
      </c>
      <c r="N189" t="n">
        <v>0</v>
      </c>
      <c r="O189" t="n">
        <v>0</v>
      </c>
      <c r="P189" t="n">
        <v>0</v>
      </c>
      <c r="Q189" t="n">
        <v>0</v>
      </c>
      <c r="R189" s="2" t="inlineStr"/>
    </row>
    <row r="190" ht="15" customHeight="1">
      <c r="A190" t="inlineStr">
        <is>
          <t>A 43697-2024</t>
        </is>
      </c>
      <c r="B190" s="1" t="n">
        <v>45569</v>
      </c>
      <c r="C190" s="1" t="n">
        <v>46043</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47516-2022</t>
        </is>
      </c>
      <c r="B191" s="1" t="n">
        <v>44853.68895833333</v>
      </c>
      <c r="C191" s="1" t="n">
        <v>46043</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27983-2024</t>
        </is>
      </c>
      <c r="B192" s="1" t="n">
        <v>45476</v>
      </c>
      <c r="C192" s="1" t="n">
        <v>46043</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42029-2025</t>
        </is>
      </c>
      <c r="B193" s="1" t="n">
        <v>45903</v>
      </c>
      <c r="C193" s="1" t="n">
        <v>46043</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51010-2024</t>
        </is>
      </c>
      <c r="B194" s="1" t="n">
        <v>45603.39285879629</v>
      </c>
      <c r="C194" s="1" t="n">
        <v>46043</v>
      </c>
      <c r="D194" t="inlineStr">
        <is>
          <t>UPPSALA LÄN</t>
        </is>
      </c>
      <c r="E194" t="inlineStr">
        <is>
          <t>ENKÖPING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60174-2025</t>
        </is>
      </c>
      <c r="B195" s="1" t="n">
        <v>45994.45039351852</v>
      </c>
      <c r="C195" s="1" t="n">
        <v>46043</v>
      </c>
      <c r="D195" t="inlineStr">
        <is>
          <t>UPPSALA LÄN</t>
        </is>
      </c>
      <c r="E195" t="inlineStr">
        <is>
          <t>ENKÖPING</t>
        </is>
      </c>
      <c r="G195" t="n">
        <v>2.8</v>
      </c>
      <c r="H195" t="n">
        <v>0</v>
      </c>
      <c r="I195" t="n">
        <v>0</v>
      </c>
      <c r="J195" t="n">
        <v>0</v>
      </c>
      <c r="K195" t="n">
        <v>0</v>
      </c>
      <c r="L195" t="n">
        <v>0</v>
      </c>
      <c r="M195" t="n">
        <v>0</v>
      </c>
      <c r="N195" t="n">
        <v>0</v>
      </c>
      <c r="O195" t="n">
        <v>0</v>
      </c>
      <c r="P195" t="n">
        <v>0</v>
      </c>
      <c r="Q195" t="n">
        <v>0</v>
      </c>
      <c r="R195" s="2" t="inlineStr"/>
    </row>
    <row r="196" ht="15" customHeight="1">
      <c r="A196" t="inlineStr">
        <is>
          <t>A 60175-2025</t>
        </is>
      </c>
      <c r="B196" s="1" t="n">
        <v>45994.45378472222</v>
      </c>
      <c r="C196" s="1" t="n">
        <v>46043</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42756-2025</t>
        </is>
      </c>
      <c r="B197" s="1" t="n">
        <v>45908</v>
      </c>
      <c r="C197" s="1" t="n">
        <v>46043</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22912-2024</t>
        </is>
      </c>
      <c r="B198" s="1" t="n">
        <v>45448.73118055556</v>
      </c>
      <c r="C198" s="1" t="n">
        <v>46043</v>
      </c>
      <c r="D198" t="inlineStr">
        <is>
          <t>UPPSALA LÄN</t>
        </is>
      </c>
      <c r="E198" t="inlineStr">
        <is>
          <t>ENKÖPING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2258-2026</t>
        </is>
      </c>
      <c r="B199" s="1" t="n">
        <v>46036.56525462963</v>
      </c>
      <c r="C199" s="1" t="n">
        <v>46043</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9667-2024</t>
        </is>
      </c>
      <c r="B200" s="1" t="n">
        <v>45362.45130787037</v>
      </c>
      <c r="C200" s="1" t="n">
        <v>46043</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41764-2025</t>
        </is>
      </c>
      <c r="B201" s="1" t="n">
        <v>45902</v>
      </c>
      <c r="C201" s="1" t="n">
        <v>46043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51042-2024</t>
        </is>
      </c>
      <c r="B202" s="1" t="n">
        <v>45603.4342824074</v>
      </c>
      <c r="C202" s="1" t="n">
        <v>46043</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60340-2025</t>
        </is>
      </c>
      <c r="B203" s="1" t="n">
        <v>45994.83415509259</v>
      </c>
      <c r="C203" s="1" t="n">
        <v>46043</v>
      </c>
      <c r="D203" t="inlineStr">
        <is>
          <t>UPPSALA LÄN</t>
        </is>
      </c>
      <c r="E203" t="inlineStr">
        <is>
          <t>ENKÖPING</t>
        </is>
      </c>
      <c r="G203" t="n">
        <v>5.6</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46043</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51037-2024</t>
        </is>
      </c>
      <c r="B205" s="1" t="n">
        <v>45603.43005787037</v>
      </c>
      <c r="C205" s="1" t="n">
        <v>46043</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51027-2024</t>
        </is>
      </c>
      <c r="B206" s="1" t="n">
        <v>45603</v>
      </c>
      <c r="C206" s="1" t="n">
        <v>46043</v>
      </c>
      <c r="D206" t="inlineStr">
        <is>
          <t>UPPSALA LÄN</t>
        </is>
      </c>
      <c r="E206" t="inlineStr">
        <is>
          <t>ENKÖPING</t>
        </is>
      </c>
      <c r="G206" t="n">
        <v>3.5</v>
      </c>
      <c r="H206" t="n">
        <v>0</v>
      </c>
      <c r="I206" t="n">
        <v>0</v>
      </c>
      <c r="J206" t="n">
        <v>0</v>
      </c>
      <c r="K206" t="n">
        <v>0</v>
      </c>
      <c r="L206" t="n">
        <v>0</v>
      </c>
      <c r="M206" t="n">
        <v>0</v>
      </c>
      <c r="N206" t="n">
        <v>0</v>
      </c>
      <c r="O206" t="n">
        <v>0</v>
      </c>
      <c r="P206" t="n">
        <v>0</v>
      </c>
      <c r="Q206" t="n">
        <v>0</v>
      </c>
      <c r="R206" s="2" t="inlineStr"/>
    </row>
    <row r="207" ht="15" customHeight="1">
      <c r="A207" t="inlineStr">
        <is>
          <t>A 43506-2023</t>
        </is>
      </c>
      <c r="B207" s="1" t="n">
        <v>45181</v>
      </c>
      <c r="C207" s="1" t="n">
        <v>46043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44419-2025</t>
        </is>
      </c>
      <c r="B208" s="1" t="n">
        <v>45916.54671296296</v>
      </c>
      <c r="C208" s="1" t="n">
        <v>46043</v>
      </c>
      <c r="D208" t="inlineStr">
        <is>
          <t>UPPSALA LÄN</t>
        </is>
      </c>
      <c r="E208" t="inlineStr">
        <is>
          <t>ENKÖPING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43999-2025</t>
        </is>
      </c>
      <c r="B209" s="1" t="n">
        <v>45915.45158564814</v>
      </c>
      <c r="C209" s="1" t="n">
        <v>46043</v>
      </c>
      <c r="D209" t="inlineStr">
        <is>
          <t>UPPSALA LÄN</t>
        </is>
      </c>
      <c r="E209" t="inlineStr">
        <is>
          <t>ENKÖPING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32477-2025</t>
        </is>
      </c>
      <c r="B210" s="1" t="n">
        <v>45838.43098379629</v>
      </c>
      <c r="C210" s="1" t="n">
        <v>46043</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14004-2023</t>
        </is>
      </c>
      <c r="B211" s="1" t="n">
        <v>45008</v>
      </c>
      <c r="C211" s="1" t="n">
        <v>46043</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51012-2024</t>
        </is>
      </c>
      <c r="B212" s="1" t="n">
        <v>45603.39686342593</v>
      </c>
      <c r="C212" s="1" t="n">
        <v>46043</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60947-2025</t>
        </is>
      </c>
      <c r="B213" s="1" t="n">
        <v>45999</v>
      </c>
      <c r="C213" s="1" t="n">
        <v>46043</v>
      </c>
      <c r="D213" t="inlineStr">
        <is>
          <t>UPPSALA LÄN</t>
        </is>
      </c>
      <c r="E213" t="inlineStr">
        <is>
          <t>ENKÖPING</t>
        </is>
      </c>
      <c r="G213" t="n">
        <v>4</v>
      </c>
      <c r="H213" t="n">
        <v>0</v>
      </c>
      <c r="I213" t="n">
        <v>0</v>
      </c>
      <c r="J213" t="n">
        <v>0</v>
      </c>
      <c r="K213" t="n">
        <v>0</v>
      </c>
      <c r="L213" t="n">
        <v>0</v>
      </c>
      <c r="M213" t="n">
        <v>0</v>
      </c>
      <c r="N213" t="n">
        <v>0</v>
      </c>
      <c r="O213" t="n">
        <v>0</v>
      </c>
      <c r="P213" t="n">
        <v>0</v>
      </c>
      <c r="Q213" t="n">
        <v>0</v>
      </c>
      <c r="R213" s="2" t="inlineStr"/>
    </row>
    <row r="214" ht="15" customHeight="1">
      <c r="A214" t="inlineStr">
        <is>
          <t>A 41828-2024</t>
        </is>
      </c>
      <c r="B214" s="1" t="n">
        <v>45561</v>
      </c>
      <c r="C214" s="1" t="n">
        <v>46043</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10465-2022</t>
        </is>
      </c>
      <c r="B215" s="1" t="n">
        <v>44623</v>
      </c>
      <c r="C215" s="1" t="n">
        <v>46043</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192-2026</t>
        </is>
      </c>
      <c r="B216" s="1" t="n">
        <v>46025</v>
      </c>
      <c r="C216" s="1" t="n">
        <v>46043</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29477-2025</t>
        </is>
      </c>
      <c r="B217" s="1" t="n">
        <v>45824.71537037037</v>
      </c>
      <c r="C217" s="1" t="n">
        <v>46043</v>
      </c>
      <c r="D217" t="inlineStr">
        <is>
          <t>UPPSALA LÄN</t>
        </is>
      </c>
      <c r="E217" t="inlineStr">
        <is>
          <t>ENKÖPING</t>
        </is>
      </c>
      <c r="G217" t="n">
        <v>13.4</v>
      </c>
      <c r="H217" t="n">
        <v>0</v>
      </c>
      <c r="I217" t="n">
        <v>0</v>
      </c>
      <c r="J217" t="n">
        <v>0</v>
      </c>
      <c r="K217" t="n">
        <v>0</v>
      </c>
      <c r="L217" t="n">
        <v>0</v>
      </c>
      <c r="M217" t="n">
        <v>0</v>
      </c>
      <c r="N217" t="n">
        <v>0</v>
      </c>
      <c r="O217" t="n">
        <v>0</v>
      </c>
      <c r="P217" t="n">
        <v>0</v>
      </c>
      <c r="Q217" t="n">
        <v>0</v>
      </c>
      <c r="R217" s="2" t="inlineStr"/>
    </row>
    <row r="218" ht="15" customHeight="1">
      <c r="A218" t="inlineStr">
        <is>
          <t>A 60934-2025</t>
        </is>
      </c>
      <c r="B218" s="1" t="n">
        <v>45999</v>
      </c>
      <c r="C218" s="1" t="n">
        <v>46043</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58092-2024</t>
        </is>
      </c>
      <c r="B219" s="1" t="n">
        <v>45632</v>
      </c>
      <c r="C219" s="1" t="n">
        <v>46043</v>
      </c>
      <c r="D219" t="inlineStr">
        <is>
          <t>UPPSALA LÄN</t>
        </is>
      </c>
      <c r="E219" t="inlineStr">
        <is>
          <t>ENKÖPING</t>
        </is>
      </c>
      <c r="G219" t="n">
        <v>4.8</v>
      </c>
      <c r="H219" t="n">
        <v>0</v>
      </c>
      <c r="I219" t="n">
        <v>0</v>
      </c>
      <c r="J219" t="n">
        <v>0</v>
      </c>
      <c r="K219" t="n">
        <v>0</v>
      </c>
      <c r="L219" t="n">
        <v>0</v>
      </c>
      <c r="M219" t="n">
        <v>0</v>
      </c>
      <c r="N219" t="n">
        <v>0</v>
      </c>
      <c r="O219" t="n">
        <v>0</v>
      </c>
      <c r="P219" t="n">
        <v>0</v>
      </c>
      <c r="Q219" t="n">
        <v>0</v>
      </c>
      <c r="R219" s="2" t="inlineStr"/>
    </row>
    <row r="220" ht="15" customHeight="1">
      <c r="A220" t="inlineStr">
        <is>
          <t>A 45755-2025</t>
        </is>
      </c>
      <c r="B220" s="1" t="n">
        <v>45923.50240740741</v>
      </c>
      <c r="C220" s="1" t="n">
        <v>46043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5013-2025</t>
        </is>
      </c>
      <c r="B221" s="1" t="n">
        <v>45691</v>
      </c>
      <c r="C221" s="1" t="n">
        <v>46043</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46590-2025</t>
        </is>
      </c>
      <c r="B222" s="1" t="n">
        <v>45926.39542824074</v>
      </c>
      <c r="C222" s="1" t="n">
        <v>46043</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11503-2024</t>
        </is>
      </c>
      <c r="B223" s="1" t="n">
        <v>45372.68020833333</v>
      </c>
      <c r="C223" s="1" t="n">
        <v>46043</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34989-2025</t>
        </is>
      </c>
      <c r="B224" s="1" t="n">
        <v>45849</v>
      </c>
      <c r="C224" s="1" t="n">
        <v>46043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34990-2025</t>
        </is>
      </c>
      <c r="B225" s="1" t="n">
        <v>45849.78916666667</v>
      </c>
      <c r="C225" s="1" t="n">
        <v>46043</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2164-2023</t>
        </is>
      </c>
      <c r="B226" s="1" t="n">
        <v>44941</v>
      </c>
      <c r="C226" s="1" t="n">
        <v>46043</v>
      </c>
      <c r="D226" t="inlineStr">
        <is>
          <t>UPPSALA LÄN</t>
        </is>
      </c>
      <c r="E226" t="inlineStr">
        <is>
          <t>ENKÖPING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47441-2025</t>
        </is>
      </c>
      <c r="B227" s="1" t="n">
        <v>45930.63986111111</v>
      </c>
      <c r="C227" s="1" t="n">
        <v>46043</v>
      </c>
      <c r="D227" t="inlineStr">
        <is>
          <t>UPPSALA LÄN</t>
        </is>
      </c>
      <c r="E227" t="inlineStr">
        <is>
          <t>ENKÖPING</t>
        </is>
      </c>
      <c r="F227" t="inlineStr">
        <is>
          <t>Allmännings- och besparingsskogar</t>
        </is>
      </c>
      <c r="G227" t="n">
        <v>11.5</v>
      </c>
      <c r="H227" t="n">
        <v>0</v>
      </c>
      <c r="I227" t="n">
        <v>0</v>
      </c>
      <c r="J227" t="n">
        <v>0</v>
      </c>
      <c r="K227" t="n">
        <v>0</v>
      </c>
      <c r="L227" t="n">
        <v>0</v>
      </c>
      <c r="M227" t="n">
        <v>0</v>
      </c>
      <c r="N227" t="n">
        <v>0</v>
      </c>
      <c r="O227" t="n">
        <v>0</v>
      </c>
      <c r="P227" t="n">
        <v>0</v>
      </c>
      <c r="Q227" t="n">
        <v>0</v>
      </c>
      <c r="R227" s="2" t="inlineStr"/>
    </row>
    <row r="228" ht="15" customHeight="1">
      <c r="A228" t="inlineStr">
        <is>
          <t>A 46940-2025</t>
        </is>
      </c>
      <c r="B228" s="1" t="n">
        <v>45929.45483796296</v>
      </c>
      <c r="C228" s="1" t="n">
        <v>46043</v>
      </c>
      <c r="D228" t="inlineStr">
        <is>
          <t>UPPSALA LÄN</t>
        </is>
      </c>
      <c r="E228" t="inlineStr">
        <is>
          <t>ENKÖPING</t>
        </is>
      </c>
      <c r="G228" t="n">
        <v>5.3</v>
      </c>
      <c r="H228" t="n">
        <v>0</v>
      </c>
      <c r="I228" t="n">
        <v>0</v>
      </c>
      <c r="J228" t="n">
        <v>0</v>
      </c>
      <c r="K228" t="n">
        <v>0</v>
      </c>
      <c r="L228" t="n">
        <v>0</v>
      </c>
      <c r="M228" t="n">
        <v>0</v>
      </c>
      <c r="N228" t="n">
        <v>0</v>
      </c>
      <c r="O228" t="n">
        <v>0</v>
      </c>
      <c r="P228" t="n">
        <v>0</v>
      </c>
      <c r="Q228" t="n">
        <v>0</v>
      </c>
      <c r="R228" s="2" t="inlineStr"/>
    </row>
    <row r="229" ht="15" customHeight="1">
      <c r="A229" t="inlineStr">
        <is>
          <t>A 24411-2024</t>
        </is>
      </c>
      <c r="B229" s="1" t="n">
        <v>45457</v>
      </c>
      <c r="C229" s="1" t="n">
        <v>46043</v>
      </c>
      <c r="D229" t="inlineStr">
        <is>
          <t>UPPSALA LÄN</t>
        </is>
      </c>
      <c r="E229" t="inlineStr">
        <is>
          <t>ENKÖPING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33955-2024</t>
        </is>
      </c>
      <c r="B230" s="1" t="n">
        <v>45523.46952546296</v>
      </c>
      <c r="C230" s="1" t="n">
        <v>46043</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6172-2023</t>
        </is>
      </c>
      <c r="B231" s="1" t="n">
        <v>44964.68663194445</v>
      </c>
      <c r="C231" s="1" t="n">
        <v>46043</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10409-2025</t>
        </is>
      </c>
      <c r="B232" s="1" t="n">
        <v>45720.631875</v>
      </c>
      <c r="C232" s="1" t="n">
        <v>46043</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25988-2025</t>
        </is>
      </c>
      <c r="B233" s="1" t="n">
        <v>45804.64814814815</v>
      </c>
      <c r="C233" s="1" t="n">
        <v>46043</v>
      </c>
      <c r="D233" t="inlineStr">
        <is>
          <t>UPPSALA LÄN</t>
        </is>
      </c>
      <c r="E233" t="inlineStr">
        <is>
          <t>ENKÖPING</t>
        </is>
      </c>
      <c r="G233" t="n">
        <v>4.7</v>
      </c>
      <c r="H233" t="n">
        <v>0</v>
      </c>
      <c r="I233" t="n">
        <v>0</v>
      </c>
      <c r="J233" t="n">
        <v>0</v>
      </c>
      <c r="K233" t="n">
        <v>0</v>
      </c>
      <c r="L233" t="n">
        <v>0</v>
      </c>
      <c r="M233" t="n">
        <v>0</v>
      </c>
      <c r="N233" t="n">
        <v>0</v>
      </c>
      <c r="O233" t="n">
        <v>0</v>
      </c>
      <c r="P233" t="n">
        <v>0</v>
      </c>
      <c r="Q233" t="n">
        <v>0</v>
      </c>
      <c r="R233" s="2" t="inlineStr"/>
    </row>
    <row r="234" ht="15" customHeight="1">
      <c r="A234" t="inlineStr">
        <is>
          <t>A 26024-2025</t>
        </is>
      </c>
      <c r="B234" s="1" t="n">
        <v>45804.6831712963</v>
      </c>
      <c r="C234" s="1" t="n">
        <v>46043</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26042-2025</t>
        </is>
      </c>
      <c r="B235" s="1" t="n">
        <v>45804.70018518518</v>
      </c>
      <c r="C235" s="1" t="n">
        <v>46043</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25990-2025</t>
        </is>
      </c>
      <c r="B236" s="1" t="n">
        <v>45804.65229166667</v>
      </c>
      <c r="C236" s="1" t="n">
        <v>46043</v>
      </c>
      <c r="D236" t="inlineStr">
        <is>
          <t>UPPSALA LÄN</t>
        </is>
      </c>
      <c r="E236" t="inlineStr">
        <is>
          <t>ENKÖPING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26030-2025</t>
        </is>
      </c>
      <c r="B237" s="1" t="n">
        <v>45804.68815972222</v>
      </c>
      <c r="C237" s="1" t="n">
        <v>46043</v>
      </c>
      <c r="D237" t="inlineStr">
        <is>
          <t>UPPSALA LÄN</t>
        </is>
      </c>
      <c r="E237" t="inlineStr">
        <is>
          <t>ENKÖPING</t>
        </is>
      </c>
      <c r="G237" t="n">
        <v>0.3</v>
      </c>
      <c r="H237" t="n">
        <v>0</v>
      </c>
      <c r="I237" t="n">
        <v>0</v>
      </c>
      <c r="J237" t="n">
        <v>0</v>
      </c>
      <c r="K237" t="n">
        <v>0</v>
      </c>
      <c r="L237" t="n">
        <v>0</v>
      </c>
      <c r="M237" t="n">
        <v>0</v>
      </c>
      <c r="N237" t="n">
        <v>0</v>
      </c>
      <c r="O237" t="n">
        <v>0</v>
      </c>
      <c r="P237" t="n">
        <v>0</v>
      </c>
      <c r="Q237" t="n">
        <v>0</v>
      </c>
      <c r="R237" s="2" t="inlineStr"/>
    </row>
    <row r="238" ht="15" customHeight="1">
      <c r="A238" t="inlineStr">
        <is>
          <t>A 26026-2025</t>
        </is>
      </c>
      <c r="B238" s="1" t="n">
        <v>45804.68510416667</v>
      </c>
      <c r="C238" s="1" t="n">
        <v>46043</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26047-2025</t>
        </is>
      </c>
      <c r="B239" s="1" t="n">
        <v>45804.70835648148</v>
      </c>
      <c r="C239" s="1" t="n">
        <v>46043</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25847-2025</t>
        </is>
      </c>
      <c r="B240" s="1" t="n">
        <v>45804</v>
      </c>
      <c r="C240" s="1" t="n">
        <v>46043</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26005-2025</t>
        </is>
      </c>
      <c r="B241" s="1" t="n">
        <v>45804.67055555555</v>
      </c>
      <c r="C241" s="1" t="n">
        <v>46043</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26031-2025</t>
        </is>
      </c>
      <c r="B242" s="1" t="n">
        <v>45804.69050925926</v>
      </c>
      <c r="C242" s="1" t="n">
        <v>46043</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26041-2025</t>
        </is>
      </c>
      <c r="B243" s="1" t="n">
        <v>45804.69883101852</v>
      </c>
      <c r="C243" s="1" t="n">
        <v>46043</v>
      </c>
      <c r="D243" t="inlineStr">
        <is>
          <t>UPPSALA LÄN</t>
        </is>
      </c>
      <c r="E243" t="inlineStr">
        <is>
          <t>ENKÖPING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26022-2025</t>
        </is>
      </c>
      <c r="B244" s="1" t="n">
        <v>45804.68006944445</v>
      </c>
      <c r="C244" s="1" t="n">
        <v>46043</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48423-2025</t>
        </is>
      </c>
      <c r="B245" s="1" t="n">
        <v>45934.68024305555</v>
      </c>
      <c r="C245" s="1" t="n">
        <v>46043</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48424-2025</t>
        </is>
      </c>
      <c r="B246" s="1" t="n">
        <v>45934.69131944444</v>
      </c>
      <c r="C246" s="1" t="n">
        <v>46043</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21686-2022</t>
        </is>
      </c>
      <c r="B247" s="1" t="n">
        <v>44707</v>
      </c>
      <c r="C247" s="1" t="n">
        <v>46043</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29479-2022</t>
        </is>
      </c>
      <c r="B248" s="1" t="n">
        <v>44753.57265046296</v>
      </c>
      <c r="C248" s="1" t="n">
        <v>46043</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46043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49525-2021</t>
        </is>
      </c>
      <c r="B250" s="1" t="n">
        <v>44455</v>
      </c>
      <c r="C250" s="1" t="n">
        <v>46043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6298-2021</t>
        </is>
      </c>
      <c r="B251" s="1" t="n">
        <v>44235</v>
      </c>
      <c r="C251" s="1" t="n">
        <v>46043</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49068-2025</t>
        </is>
      </c>
      <c r="B252" s="1" t="n">
        <v>45937.64766203704</v>
      </c>
      <c r="C252" s="1" t="n">
        <v>46043</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39439-2025</t>
        </is>
      </c>
      <c r="B253" s="1" t="n">
        <v>45889</v>
      </c>
      <c r="C253" s="1" t="n">
        <v>46043</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43103-2025</t>
        </is>
      </c>
      <c r="B254" s="1" t="n">
        <v>45909</v>
      </c>
      <c r="C254" s="1" t="n">
        <v>46043</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46043</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57328-2024</t>
        </is>
      </c>
      <c r="B256" s="1" t="n">
        <v>45629.62798611111</v>
      </c>
      <c r="C256" s="1" t="n">
        <v>46043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35067-2024</t>
        </is>
      </c>
      <c r="B257" s="1" t="n">
        <v>45527.66153935185</v>
      </c>
      <c r="C257" s="1" t="n">
        <v>46043</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56837-2024</t>
        </is>
      </c>
      <c r="B258" s="1" t="n">
        <v>45628</v>
      </c>
      <c r="C258" s="1" t="n">
        <v>46043</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55876-2024</t>
        </is>
      </c>
      <c r="B259" s="1" t="n">
        <v>45623.5546412037</v>
      </c>
      <c r="C259" s="1" t="n">
        <v>46043</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51162-2025</t>
        </is>
      </c>
      <c r="B260" s="1" t="n">
        <v>45947.58820601852</v>
      </c>
      <c r="C260" s="1" t="n">
        <v>46043</v>
      </c>
      <c r="D260" t="inlineStr">
        <is>
          <t>UPPSALA LÄN</t>
        </is>
      </c>
      <c r="E260" t="inlineStr">
        <is>
          <t>ENKÖPING</t>
        </is>
      </c>
      <c r="G260" t="n">
        <v>3.4</v>
      </c>
      <c r="H260" t="n">
        <v>0</v>
      </c>
      <c r="I260" t="n">
        <v>0</v>
      </c>
      <c r="J260" t="n">
        <v>0</v>
      </c>
      <c r="K260" t="n">
        <v>0</v>
      </c>
      <c r="L260" t="n">
        <v>0</v>
      </c>
      <c r="M260" t="n">
        <v>0</v>
      </c>
      <c r="N260" t="n">
        <v>0</v>
      </c>
      <c r="O260" t="n">
        <v>0</v>
      </c>
      <c r="P260" t="n">
        <v>0</v>
      </c>
      <c r="Q260" t="n">
        <v>0</v>
      </c>
      <c r="R260" s="2" t="inlineStr"/>
    </row>
    <row r="261" ht="15" customHeight="1">
      <c r="A261" t="inlineStr">
        <is>
          <t>A 25334-2023</t>
        </is>
      </c>
      <c r="B261" s="1" t="n">
        <v>45083</v>
      </c>
      <c r="C261" s="1" t="n">
        <v>46043</v>
      </c>
      <c r="D261" t="inlineStr">
        <is>
          <t>UPPSALA LÄN</t>
        </is>
      </c>
      <c r="E261" t="inlineStr">
        <is>
          <t>ENKÖPING</t>
        </is>
      </c>
      <c r="G261" t="n">
        <v>0.2</v>
      </c>
      <c r="H261" t="n">
        <v>0</v>
      </c>
      <c r="I261" t="n">
        <v>0</v>
      </c>
      <c r="J261" t="n">
        <v>0</v>
      </c>
      <c r="K261" t="n">
        <v>0</v>
      </c>
      <c r="L261" t="n">
        <v>0</v>
      </c>
      <c r="M261" t="n">
        <v>0</v>
      </c>
      <c r="N261" t="n">
        <v>0</v>
      </c>
      <c r="O261" t="n">
        <v>0</v>
      </c>
      <c r="P261" t="n">
        <v>0</v>
      </c>
      <c r="Q261" t="n">
        <v>0</v>
      </c>
      <c r="R261" s="2" t="inlineStr"/>
    </row>
    <row r="262" ht="15" customHeight="1">
      <c r="A262" t="inlineStr">
        <is>
          <t>A 51133-2025</t>
        </is>
      </c>
      <c r="B262" s="1" t="n">
        <v>45947.55598379629</v>
      </c>
      <c r="C262" s="1" t="n">
        <v>46043</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33349-2024</t>
        </is>
      </c>
      <c r="B263" s="1" t="n">
        <v>45519</v>
      </c>
      <c r="C263" s="1" t="n">
        <v>46043</v>
      </c>
      <c r="D263" t="inlineStr">
        <is>
          <t>UPPSALA LÄN</t>
        </is>
      </c>
      <c r="E263" t="inlineStr">
        <is>
          <t>ENKÖPING</t>
        </is>
      </c>
      <c r="G263" t="n">
        <v>3.6</v>
      </c>
      <c r="H263" t="n">
        <v>0</v>
      </c>
      <c r="I263" t="n">
        <v>0</v>
      </c>
      <c r="J263" t="n">
        <v>0</v>
      </c>
      <c r="K263" t="n">
        <v>0</v>
      </c>
      <c r="L263" t="n">
        <v>0</v>
      </c>
      <c r="M263" t="n">
        <v>0</v>
      </c>
      <c r="N263" t="n">
        <v>0</v>
      </c>
      <c r="O263" t="n">
        <v>0</v>
      </c>
      <c r="P263" t="n">
        <v>0</v>
      </c>
      <c r="Q263" t="n">
        <v>0</v>
      </c>
      <c r="R263" s="2" t="inlineStr"/>
    </row>
    <row r="264" ht="15" customHeight="1">
      <c r="A264" t="inlineStr">
        <is>
          <t>A 26017-2025</t>
        </is>
      </c>
      <c r="B264" s="1" t="n">
        <v>45804</v>
      </c>
      <c r="C264" s="1" t="n">
        <v>46043</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53587-2024</t>
        </is>
      </c>
      <c r="B265" s="1" t="n">
        <v>45614.66953703704</v>
      </c>
      <c r="C265" s="1" t="n">
        <v>46043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18583-2021</t>
        </is>
      </c>
      <c r="B266" s="1" t="n">
        <v>44306</v>
      </c>
      <c r="C266" s="1" t="n">
        <v>46043</v>
      </c>
      <c r="D266" t="inlineStr">
        <is>
          <t>UPPSALA LÄN</t>
        </is>
      </c>
      <c r="E266" t="inlineStr">
        <is>
          <t>ENKÖPING</t>
        </is>
      </c>
      <c r="G266" t="n">
        <v>0.4</v>
      </c>
      <c r="H266" t="n">
        <v>0</v>
      </c>
      <c r="I266" t="n">
        <v>0</v>
      </c>
      <c r="J266" t="n">
        <v>0</v>
      </c>
      <c r="K266" t="n">
        <v>0</v>
      </c>
      <c r="L266" t="n">
        <v>0</v>
      </c>
      <c r="M266" t="n">
        <v>0</v>
      </c>
      <c r="N266" t="n">
        <v>0</v>
      </c>
      <c r="O266" t="n">
        <v>0</v>
      </c>
      <c r="P266" t="n">
        <v>0</v>
      </c>
      <c r="Q266" t="n">
        <v>0</v>
      </c>
      <c r="R266" s="2" t="inlineStr"/>
    </row>
    <row r="267" ht="15" customHeight="1">
      <c r="A267" t="inlineStr">
        <is>
          <t>A 60125-2024</t>
        </is>
      </c>
      <c r="B267" s="1" t="n">
        <v>45642</v>
      </c>
      <c r="C267" s="1" t="n">
        <v>46043</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26011-2025</t>
        </is>
      </c>
      <c r="B268" s="1" t="n">
        <v>45804.67412037037</v>
      </c>
      <c r="C268" s="1" t="n">
        <v>46043</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1695-2025</t>
        </is>
      </c>
      <c r="B269" s="1" t="n">
        <v>45670</v>
      </c>
      <c r="C269" s="1" t="n">
        <v>46043</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59027-2024</t>
        </is>
      </c>
      <c r="B270" s="1" t="n">
        <v>45636.68755787037</v>
      </c>
      <c r="C270" s="1" t="n">
        <v>46043</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42564-2024</t>
        </is>
      </c>
      <c r="B271" s="1" t="n">
        <v>45565.63358796296</v>
      </c>
      <c r="C271" s="1" t="n">
        <v>46043</v>
      </c>
      <c r="D271" t="inlineStr">
        <is>
          <t>UPPSALA LÄN</t>
        </is>
      </c>
      <c r="E271" t="inlineStr">
        <is>
          <t>ENKÖPING</t>
        </is>
      </c>
      <c r="G271" t="n">
        <v>1.7</v>
      </c>
      <c r="H271" t="n">
        <v>0</v>
      </c>
      <c r="I271" t="n">
        <v>0</v>
      </c>
      <c r="J271" t="n">
        <v>0</v>
      </c>
      <c r="K271" t="n">
        <v>0</v>
      </c>
      <c r="L271" t="n">
        <v>0</v>
      </c>
      <c r="M271" t="n">
        <v>0</v>
      </c>
      <c r="N271" t="n">
        <v>0</v>
      </c>
      <c r="O271" t="n">
        <v>0</v>
      </c>
      <c r="P271" t="n">
        <v>0</v>
      </c>
      <c r="Q271" t="n">
        <v>0</v>
      </c>
      <c r="R271" s="2" t="inlineStr"/>
    </row>
    <row r="272" ht="15" customHeight="1">
      <c r="A272" t="inlineStr">
        <is>
          <t>A 3235-2025</t>
        </is>
      </c>
      <c r="B272" s="1" t="n">
        <v>45679</v>
      </c>
      <c r="C272" s="1" t="n">
        <v>46043</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15711-2025</t>
        </is>
      </c>
      <c r="B273" s="1" t="n">
        <v>45748</v>
      </c>
      <c r="C273" s="1" t="n">
        <v>46043</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61778-2025</t>
        </is>
      </c>
      <c r="B274" s="1" t="n">
        <v>46002.66555555556</v>
      </c>
      <c r="C274" s="1" t="n">
        <v>46043</v>
      </c>
      <c r="D274" t="inlineStr">
        <is>
          <t>UPPSALA LÄN</t>
        </is>
      </c>
      <c r="E274" t="inlineStr">
        <is>
          <t>ENKÖPING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27829-2025</t>
        </is>
      </c>
      <c r="B275" s="1" t="n">
        <v>45817</v>
      </c>
      <c r="C275" s="1" t="n">
        <v>46043</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61437-2025</t>
        </is>
      </c>
      <c r="B276" s="1" t="n">
        <v>46001.5659375</v>
      </c>
      <c r="C276" s="1" t="n">
        <v>46043</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6959-2025</t>
        </is>
      </c>
      <c r="B277" s="1" t="n">
        <v>45701.49315972222</v>
      </c>
      <c r="C277" s="1" t="n">
        <v>46043</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17165-2025</t>
        </is>
      </c>
      <c r="B278" s="1" t="n">
        <v>45756</v>
      </c>
      <c r="C278" s="1" t="n">
        <v>46043</v>
      </c>
      <c r="D278" t="inlineStr">
        <is>
          <t>UPPSALA LÄN</t>
        </is>
      </c>
      <c r="E278" t="inlineStr">
        <is>
          <t>ENKÖPING</t>
        </is>
      </c>
      <c r="G278" t="n">
        <v>0.9</v>
      </c>
      <c r="H278" t="n">
        <v>0</v>
      </c>
      <c r="I278" t="n">
        <v>0</v>
      </c>
      <c r="J278" t="n">
        <v>0</v>
      </c>
      <c r="K278" t="n">
        <v>0</v>
      </c>
      <c r="L278" t="n">
        <v>0</v>
      </c>
      <c r="M278" t="n">
        <v>0</v>
      </c>
      <c r="N278" t="n">
        <v>0</v>
      </c>
      <c r="O278" t="n">
        <v>0</v>
      </c>
      <c r="P278" t="n">
        <v>0</v>
      </c>
      <c r="Q278" t="n">
        <v>0</v>
      </c>
      <c r="R278" s="2" t="inlineStr"/>
    </row>
    <row r="279" ht="15" customHeight="1">
      <c r="A279" t="inlineStr">
        <is>
          <t>A 54263-2025</t>
        </is>
      </c>
      <c r="B279" s="1" t="n">
        <v>45964.66271990741</v>
      </c>
      <c r="C279" s="1" t="n">
        <v>46043</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2850-2025</t>
        </is>
      </c>
      <c r="B280" s="1" t="n">
        <v>45677</v>
      </c>
      <c r="C280" s="1" t="n">
        <v>46043</v>
      </c>
      <c r="D280" t="inlineStr">
        <is>
          <t>UPPSALA LÄN</t>
        </is>
      </c>
      <c r="E280" t="inlineStr">
        <is>
          <t>ENKÖPING</t>
        </is>
      </c>
      <c r="G280" t="n">
        <v>0.3</v>
      </c>
      <c r="H280" t="n">
        <v>0</v>
      </c>
      <c r="I280" t="n">
        <v>0</v>
      </c>
      <c r="J280" t="n">
        <v>0</v>
      </c>
      <c r="K280" t="n">
        <v>0</v>
      </c>
      <c r="L280" t="n">
        <v>0</v>
      </c>
      <c r="M280" t="n">
        <v>0</v>
      </c>
      <c r="N280" t="n">
        <v>0</v>
      </c>
      <c r="O280" t="n">
        <v>0</v>
      </c>
      <c r="P280" t="n">
        <v>0</v>
      </c>
      <c r="Q280" t="n">
        <v>0</v>
      </c>
      <c r="R280" s="2" t="inlineStr"/>
    </row>
    <row r="281" ht="15" customHeight="1">
      <c r="A281" t="inlineStr">
        <is>
          <t>A 52299-2023</t>
        </is>
      </c>
      <c r="B281" s="1" t="n">
        <v>45224.61636574074</v>
      </c>
      <c r="C281" s="1" t="n">
        <v>46043</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25598-2021</t>
        </is>
      </c>
      <c r="B282" s="1" t="n">
        <v>44343.4558912037</v>
      </c>
      <c r="C282" s="1" t="n">
        <v>46043</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32081-2024</t>
        </is>
      </c>
      <c r="B283" s="1" t="n">
        <v>45511.34605324074</v>
      </c>
      <c r="C283" s="1" t="n">
        <v>46043</v>
      </c>
      <c r="D283" t="inlineStr">
        <is>
          <t>UPPSALA LÄN</t>
        </is>
      </c>
      <c r="E283" t="inlineStr">
        <is>
          <t>ENKÖPING</t>
        </is>
      </c>
      <c r="G283" t="n">
        <v>5.4</v>
      </c>
      <c r="H283" t="n">
        <v>0</v>
      </c>
      <c r="I283" t="n">
        <v>0</v>
      </c>
      <c r="J283" t="n">
        <v>0</v>
      </c>
      <c r="K283" t="n">
        <v>0</v>
      </c>
      <c r="L283" t="n">
        <v>0</v>
      </c>
      <c r="M283" t="n">
        <v>0</v>
      </c>
      <c r="N283" t="n">
        <v>0</v>
      </c>
      <c r="O283" t="n">
        <v>0</v>
      </c>
      <c r="P283" t="n">
        <v>0</v>
      </c>
      <c r="Q283" t="n">
        <v>0</v>
      </c>
      <c r="R283" s="2" t="inlineStr"/>
    </row>
    <row r="284" ht="15" customHeight="1">
      <c r="A284" t="inlineStr">
        <is>
          <t>A 20184-2023</t>
        </is>
      </c>
      <c r="B284" s="1" t="n">
        <v>45055.5670949074</v>
      </c>
      <c r="C284" s="1" t="n">
        <v>46043</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62772-2025</t>
        </is>
      </c>
      <c r="B285" s="1" t="n">
        <v>46008.60365740741</v>
      </c>
      <c r="C285" s="1" t="n">
        <v>46043</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28855-2025</t>
        </is>
      </c>
      <c r="B286" s="1" t="n">
        <v>45820.58274305556</v>
      </c>
      <c r="C286" s="1" t="n">
        <v>46043</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46043</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28758-2025</t>
        </is>
      </c>
      <c r="B288" s="1" t="n">
        <v>45820.41212962963</v>
      </c>
      <c r="C288" s="1" t="n">
        <v>46043</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54758-2025</t>
        </is>
      </c>
      <c r="B289" s="1" t="n">
        <v>45966.59737268519</v>
      </c>
      <c r="C289" s="1" t="n">
        <v>46043</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39009-2024</t>
        </is>
      </c>
      <c r="B290" s="1" t="n">
        <v>45548</v>
      </c>
      <c r="C290" s="1" t="n">
        <v>46043</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61952-2021</t>
        </is>
      </c>
      <c r="B291" s="1" t="n">
        <v>44502</v>
      </c>
      <c r="C291" s="1" t="n">
        <v>46043</v>
      </c>
      <c r="D291" t="inlineStr">
        <is>
          <t>UPPSALA LÄN</t>
        </is>
      </c>
      <c r="E291" t="inlineStr">
        <is>
          <t>ENKÖPING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8537-2025</t>
        </is>
      </c>
      <c r="B292" s="1" t="n">
        <v>45709</v>
      </c>
      <c r="C292" s="1" t="n">
        <v>46043</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54541-2025</t>
        </is>
      </c>
      <c r="B293" s="1" t="n">
        <v>45965.64733796296</v>
      </c>
      <c r="C293" s="1" t="n">
        <v>46043</v>
      </c>
      <c r="D293" t="inlineStr">
        <is>
          <t>UPPSALA LÄN</t>
        </is>
      </c>
      <c r="E293" t="inlineStr">
        <is>
          <t>ENKÖPING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62602-2025</t>
        </is>
      </c>
      <c r="B294" s="1" t="n">
        <v>46007.92581018519</v>
      </c>
      <c r="C294" s="1" t="n">
        <v>46043</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28862-2025</t>
        </is>
      </c>
      <c r="B295" s="1" t="n">
        <v>45820.59189814814</v>
      </c>
      <c r="C295" s="1" t="n">
        <v>46043</v>
      </c>
      <c r="D295" t="inlineStr">
        <is>
          <t>UPPSALA LÄN</t>
        </is>
      </c>
      <c r="E295" t="inlineStr">
        <is>
          <t>ENKÖPING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62599-2025</t>
        </is>
      </c>
      <c r="B296" s="1" t="n">
        <v>46007.91961805556</v>
      </c>
      <c r="C296" s="1" t="n">
        <v>46043</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62600-2025</t>
        </is>
      </c>
      <c r="B297" s="1" t="n">
        <v>46007.92175925926</v>
      </c>
      <c r="C297" s="1" t="n">
        <v>46043</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62601-2025</t>
        </is>
      </c>
      <c r="B298" s="1" t="n">
        <v>46007.92395833333</v>
      </c>
      <c r="C298" s="1" t="n">
        <v>46043</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59602-2022</t>
        </is>
      </c>
      <c r="B299" s="1" t="n">
        <v>44907.72241898148</v>
      </c>
      <c r="C299" s="1" t="n">
        <v>46043</v>
      </c>
      <c r="D299" t="inlineStr">
        <is>
          <t>UPPSALA LÄN</t>
        </is>
      </c>
      <c r="E299" t="inlineStr">
        <is>
          <t>ENKÖPING</t>
        </is>
      </c>
      <c r="G299" t="n">
        <v>14.2</v>
      </c>
      <c r="H299" t="n">
        <v>0</v>
      </c>
      <c r="I299" t="n">
        <v>0</v>
      </c>
      <c r="J299" t="n">
        <v>0</v>
      </c>
      <c r="K299" t="n">
        <v>0</v>
      </c>
      <c r="L299" t="n">
        <v>0</v>
      </c>
      <c r="M299" t="n">
        <v>0</v>
      </c>
      <c r="N299" t="n">
        <v>0</v>
      </c>
      <c r="O299" t="n">
        <v>0</v>
      </c>
      <c r="P299" t="n">
        <v>0</v>
      </c>
      <c r="Q299" t="n">
        <v>0</v>
      </c>
      <c r="R299" s="2" t="inlineStr"/>
    </row>
    <row r="300" ht="15" customHeight="1">
      <c r="A300" t="inlineStr">
        <is>
          <t>A 42589-2022</t>
        </is>
      </c>
      <c r="B300" s="1" t="n">
        <v>44831</v>
      </c>
      <c r="C300" s="1" t="n">
        <v>46043</v>
      </c>
      <c r="D300" t="inlineStr">
        <is>
          <t>UPPSALA LÄN</t>
        </is>
      </c>
      <c r="E300" t="inlineStr">
        <is>
          <t>ENKÖPING</t>
        </is>
      </c>
      <c r="G300" t="n">
        <v>20</v>
      </c>
      <c r="H300" t="n">
        <v>0</v>
      </c>
      <c r="I300" t="n">
        <v>0</v>
      </c>
      <c r="J300" t="n">
        <v>0</v>
      </c>
      <c r="K300" t="n">
        <v>0</v>
      </c>
      <c r="L300" t="n">
        <v>0</v>
      </c>
      <c r="M300" t="n">
        <v>0</v>
      </c>
      <c r="N300" t="n">
        <v>0</v>
      </c>
      <c r="O300" t="n">
        <v>0</v>
      </c>
      <c r="P300" t="n">
        <v>0</v>
      </c>
      <c r="Q300" t="n">
        <v>0</v>
      </c>
      <c r="R300" s="2" t="inlineStr"/>
    </row>
    <row r="301" ht="15" customHeight="1">
      <c r="A301" t="inlineStr">
        <is>
          <t>A 35645-2021</t>
        </is>
      </c>
      <c r="B301" s="1" t="n">
        <v>44386.42</v>
      </c>
      <c r="C301" s="1" t="n">
        <v>46043</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61811-2025</t>
        </is>
      </c>
      <c r="B302" s="1" t="n">
        <v>46002.90059027778</v>
      </c>
      <c r="C302" s="1" t="n">
        <v>46043</v>
      </c>
      <c r="D302" t="inlineStr">
        <is>
          <t>UPPSALA LÄN</t>
        </is>
      </c>
      <c r="E302" t="inlineStr">
        <is>
          <t>ENKÖPING</t>
        </is>
      </c>
      <c r="F302" t="inlineStr">
        <is>
          <t>Allmännings- och besparingsskogar</t>
        </is>
      </c>
      <c r="G302" t="n">
        <v>4.7</v>
      </c>
      <c r="H302" t="n">
        <v>0</v>
      </c>
      <c r="I302" t="n">
        <v>0</v>
      </c>
      <c r="J302" t="n">
        <v>0</v>
      </c>
      <c r="K302" t="n">
        <v>0</v>
      </c>
      <c r="L302" t="n">
        <v>0</v>
      </c>
      <c r="M302" t="n">
        <v>0</v>
      </c>
      <c r="N302" t="n">
        <v>0</v>
      </c>
      <c r="O302" t="n">
        <v>0</v>
      </c>
      <c r="P302" t="n">
        <v>0</v>
      </c>
      <c r="Q302" t="n">
        <v>0</v>
      </c>
      <c r="R302" s="2" t="inlineStr"/>
    </row>
    <row r="303" ht="15" customHeight="1">
      <c r="A303" t="inlineStr">
        <is>
          <t>A 2968-2025</t>
        </is>
      </c>
      <c r="B303" s="1" t="n">
        <v>45678</v>
      </c>
      <c r="C303" s="1" t="n">
        <v>46043</v>
      </c>
      <c r="D303" t="inlineStr">
        <is>
          <t>UPPSALA LÄN</t>
        </is>
      </c>
      <c r="E303" t="inlineStr">
        <is>
          <t>ENKÖPING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29093-2025</t>
        </is>
      </c>
      <c r="B304" s="1" t="n">
        <v>45821.55743055556</v>
      </c>
      <c r="C304" s="1" t="n">
        <v>46043</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9487-2025</t>
        </is>
      </c>
      <c r="B305" s="1" t="n">
        <v>45715.49331018519</v>
      </c>
      <c r="C305" s="1" t="n">
        <v>46043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16176-2025</t>
        </is>
      </c>
      <c r="B306" s="1" t="n">
        <v>45750</v>
      </c>
      <c r="C306" s="1" t="n">
        <v>46043</v>
      </c>
      <c r="D306" t="inlineStr">
        <is>
          <t>UPPSALA LÄN</t>
        </is>
      </c>
      <c r="E306" t="inlineStr">
        <is>
          <t>ENKÖPING</t>
        </is>
      </c>
      <c r="G306" t="n">
        <v>3.9</v>
      </c>
      <c r="H306" t="n">
        <v>0</v>
      </c>
      <c r="I306" t="n">
        <v>0</v>
      </c>
      <c r="J306" t="n">
        <v>0</v>
      </c>
      <c r="K306" t="n">
        <v>0</v>
      </c>
      <c r="L306" t="n">
        <v>0</v>
      </c>
      <c r="M306" t="n">
        <v>0</v>
      </c>
      <c r="N306" t="n">
        <v>0</v>
      </c>
      <c r="O306" t="n">
        <v>0</v>
      </c>
      <c r="P306" t="n">
        <v>0</v>
      </c>
      <c r="Q306" t="n">
        <v>0</v>
      </c>
      <c r="R306" s="2" t="inlineStr"/>
    </row>
    <row r="307" ht="15" customHeight="1">
      <c r="A307" t="inlineStr">
        <is>
          <t>A 61889-2025</t>
        </is>
      </c>
      <c r="B307" s="1" t="n">
        <v>46003.44765046296</v>
      </c>
      <c r="C307" s="1" t="n">
        <v>46043</v>
      </c>
      <c r="D307" t="inlineStr">
        <is>
          <t>UPPSALA LÄN</t>
        </is>
      </c>
      <c r="E307" t="inlineStr">
        <is>
          <t>ENKÖPING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37035-2023</t>
        </is>
      </c>
      <c r="B308" s="1" t="n">
        <v>45155</v>
      </c>
      <c r="C308" s="1" t="n">
        <v>46043</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46186-2023</t>
        </is>
      </c>
      <c r="B309" s="1" t="n">
        <v>45196</v>
      </c>
      <c r="C309" s="1" t="n">
        <v>46043</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15162-2025</t>
        </is>
      </c>
      <c r="B310" s="1" t="n">
        <v>45744</v>
      </c>
      <c r="C310" s="1" t="n">
        <v>46043</v>
      </c>
      <c r="D310" t="inlineStr">
        <is>
          <t>UPPSALA LÄN</t>
        </is>
      </c>
      <c r="E310" t="inlineStr">
        <is>
          <t>ENKÖPING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55567-2025</t>
        </is>
      </c>
      <c r="B311" s="1" t="n">
        <v>45971.65589120371</v>
      </c>
      <c r="C311" s="1" t="n">
        <v>46043</v>
      </c>
      <c r="D311" t="inlineStr">
        <is>
          <t>UPPSALA LÄN</t>
        </is>
      </c>
      <c r="E311" t="inlineStr">
        <is>
          <t>ENKÖPING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18299-2025</t>
        </is>
      </c>
      <c r="B312" s="1" t="n">
        <v>45762</v>
      </c>
      <c r="C312" s="1" t="n">
        <v>46043</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6242-2025</t>
        </is>
      </c>
      <c r="B313" s="1" t="n">
        <v>45697</v>
      </c>
      <c r="C313" s="1" t="n">
        <v>46043</v>
      </c>
      <c r="D313" t="inlineStr">
        <is>
          <t>UPPSALA LÄN</t>
        </is>
      </c>
      <c r="E313" t="inlineStr">
        <is>
          <t>ENKÖPING</t>
        </is>
      </c>
      <c r="G313" t="n">
        <v>17.9</v>
      </c>
      <c r="H313" t="n">
        <v>0</v>
      </c>
      <c r="I313" t="n">
        <v>0</v>
      </c>
      <c r="J313" t="n">
        <v>0</v>
      </c>
      <c r="K313" t="n">
        <v>0</v>
      </c>
      <c r="L313" t="n">
        <v>0</v>
      </c>
      <c r="M313" t="n">
        <v>0</v>
      </c>
      <c r="N313" t="n">
        <v>0</v>
      </c>
      <c r="O313" t="n">
        <v>0</v>
      </c>
      <c r="P313" t="n">
        <v>0</v>
      </c>
      <c r="Q313" t="n">
        <v>0</v>
      </c>
      <c r="R313" s="2" t="inlineStr"/>
    </row>
    <row r="314" ht="15" customHeight="1">
      <c r="A314" t="inlineStr">
        <is>
          <t>A 6144-2024</t>
        </is>
      </c>
      <c r="B314" s="1" t="n">
        <v>45337.4684837963</v>
      </c>
      <c r="C314" s="1" t="n">
        <v>46043</v>
      </c>
      <c r="D314" t="inlineStr">
        <is>
          <t>UPPSALA LÄN</t>
        </is>
      </c>
      <c r="E314" t="inlineStr">
        <is>
          <t>ENKÖPING</t>
        </is>
      </c>
      <c r="G314" t="n">
        <v>13.8</v>
      </c>
      <c r="H314" t="n">
        <v>0</v>
      </c>
      <c r="I314" t="n">
        <v>0</v>
      </c>
      <c r="J314" t="n">
        <v>0</v>
      </c>
      <c r="K314" t="n">
        <v>0</v>
      </c>
      <c r="L314" t="n">
        <v>0</v>
      </c>
      <c r="M314" t="n">
        <v>0</v>
      </c>
      <c r="N314" t="n">
        <v>0</v>
      </c>
      <c r="O314" t="n">
        <v>0</v>
      </c>
      <c r="P314" t="n">
        <v>0</v>
      </c>
      <c r="Q314" t="n">
        <v>0</v>
      </c>
      <c r="R314" s="2" t="inlineStr"/>
    </row>
    <row r="315" ht="15" customHeight="1">
      <c r="A315" t="inlineStr">
        <is>
          <t>A 67984-2021</t>
        </is>
      </c>
      <c r="B315" s="1" t="n">
        <v>44525.70237268518</v>
      </c>
      <c r="C315" s="1" t="n">
        <v>46043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18592-2021</t>
        </is>
      </c>
      <c r="B316" s="1" t="n">
        <v>44306</v>
      </c>
      <c r="C316" s="1" t="n">
        <v>46043</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11918-2025</t>
        </is>
      </c>
      <c r="B317" s="1" t="n">
        <v>45728.49331018519</v>
      </c>
      <c r="C317" s="1" t="n">
        <v>46043</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30837-2025</t>
        </is>
      </c>
      <c r="B318" s="1" t="n">
        <v>45831.7063425926</v>
      </c>
      <c r="C318" s="1" t="n">
        <v>46043</v>
      </c>
      <c r="D318" t="inlineStr">
        <is>
          <t>UPPSALA LÄN</t>
        </is>
      </c>
      <c r="E318" t="inlineStr">
        <is>
          <t>ENKÖPING</t>
        </is>
      </c>
      <c r="G318" t="n">
        <v>3.8</v>
      </c>
      <c r="H318" t="n">
        <v>0</v>
      </c>
      <c r="I318" t="n">
        <v>0</v>
      </c>
      <c r="J318" t="n">
        <v>0</v>
      </c>
      <c r="K318" t="n">
        <v>0</v>
      </c>
      <c r="L318" t="n">
        <v>0</v>
      </c>
      <c r="M318" t="n">
        <v>0</v>
      </c>
      <c r="N318" t="n">
        <v>0</v>
      </c>
      <c r="O318" t="n">
        <v>0</v>
      </c>
      <c r="P318" t="n">
        <v>0</v>
      </c>
      <c r="Q318" t="n">
        <v>0</v>
      </c>
      <c r="R318" s="2" t="inlineStr"/>
    </row>
    <row r="319" ht="15" customHeight="1">
      <c r="A319" t="inlineStr">
        <is>
          <t>A 43896-2022</t>
        </is>
      </c>
      <c r="B319" s="1" t="n">
        <v>44838</v>
      </c>
      <c r="C319" s="1" t="n">
        <v>46043</v>
      </c>
      <c r="D319" t="inlineStr">
        <is>
          <t>UPPSALA LÄN</t>
        </is>
      </c>
      <c r="E319" t="inlineStr">
        <is>
          <t>ENKÖPING</t>
        </is>
      </c>
      <c r="G319" t="n">
        <v>5.3</v>
      </c>
      <c r="H319" t="n">
        <v>0</v>
      </c>
      <c r="I319" t="n">
        <v>0</v>
      </c>
      <c r="J319" t="n">
        <v>0</v>
      </c>
      <c r="K319" t="n">
        <v>0</v>
      </c>
      <c r="L319" t="n">
        <v>0</v>
      </c>
      <c r="M319" t="n">
        <v>0</v>
      </c>
      <c r="N319" t="n">
        <v>0</v>
      </c>
      <c r="O319" t="n">
        <v>0</v>
      </c>
      <c r="P319" t="n">
        <v>0</v>
      </c>
      <c r="Q319" t="n">
        <v>0</v>
      </c>
      <c r="R319" s="2" t="inlineStr"/>
    </row>
    <row r="320" ht="15" customHeight="1">
      <c r="A320" t="inlineStr">
        <is>
          <t>A 20440-2025</t>
        </is>
      </c>
      <c r="B320" s="1" t="n">
        <v>45775</v>
      </c>
      <c r="C320" s="1" t="n">
        <v>46043</v>
      </c>
      <c r="D320" t="inlineStr">
        <is>
          <t>UPPSALA LÄN</t>
        </is>
      </c>
      <c r="E320" t="inlineStr">
        <is>
          <t>ENKÖPING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41737-2022</t>
        </is>
      </c>
      <c r="B321" s="1" t="n">
        <v>44827.63826388889</v>
      </c>
      <c r="C321" s="1" t="n">
        <v>46043</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54595-2021</t>
        </is>
      </c>
      <c r="B322" s="1" t="n">
        <v>44473.58824074074</v>
      </c>
      <c r="C322" s="1" t="n">
        <v>46043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22094-2023</t>
        </is>
      </c>
      <c r="B323" s="1" t="n">
        <v>45069</v>
      </c>
      <c r="C323" s="1" t="n">
        <v>46043</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32031-2025</t>
        </is>
      </c>
      <c r="B324" s="1" t="n">
        <v>45835.41712962963</v>
      </c>
      <c r="C324" s="1" t="n">
        <v>46043</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32111-2025</t>
        </is>
      </c>
      <c r="B325" s="1" t="n">
        <v>45835</v>
      </c>
      <c r="C325" s="1" t="n">
        <v>46043</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46043</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24962-2023</t>
        </is>
      </c>
      <c r="B327" s="1" t="n">
        <v>45085.60123842592</v>
      </c>
      <c r="C327" s="1" t="n">
        <v>46043</v>
      </c>
      <c r="D327" t="inlineStr">
        <is>
          <t>UPPSALA LÄN</t>
        </is>
      </c>
      <c r="E327" t="inlineStr">
        <is>
          <t>ENKÖPING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44131-2023</t>
        </is>
      </c>
      <c r="B328" s="1" t="n">
        <v>45188</v>
      </c>
      <c r="C328" s="1" t="n">
        <v>46043</v>
      </c>
      <c r="D328" t="inlineStr">
        <is>
          <t>UPPSALA LÄN</t>
        </is>
      </c>
      <c r="E328" t="inlineStr">
        <is>
          <t>ENKÖPING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29482-2022</t>
        </is>
      </c>
      <c r="B329" s="1" t="n">
        <v>44753.57703703704</v>
      </c>
      <c r="C329" s="1" t="n">
        <v>46043</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29483-2022</t>
        </is>
      </c>
      <c r="B330" s="1" t="n">
        <v>44753.57829861111</v>
      </c>
      <c r="C330" s="1" t="n">
        <v>46043</v>
      </c>
      <c r="D330" t="inlineStr">
        <is>
          <t>UPPSALA LÄN</t>
        </is>
      </c>
      <c r="E330" t="inlineStr">
        <is>
          <t>ENKÖPING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37170-2021</t>
        </is>
      </c>
      <c r="B331" s="1" t="n">
        <v>44395</v>
      </c>
      <c r="C331" s="1" t="n">
        <v>46043</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53496-2022</t>
        </is>
      </c>
      <c r="B332" s="1" t="n">
        <v>44879.57217592592</v>
      </c>
      <c r="C332" s="1" t="n">
        <v>46043</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7870-2024</t>
        </is>
      </c>
      <c r="B333" s="1" t="n">
        <v>45350.33349537037</v>
      </c>
      <c r="C333" s="1" t="n">
        <v>46043</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28243-2023</t>
        </is>
      </c>
      <c r="B334" s="1" t="n">
        <v>45099.58885416666</v>
      </c>
      <c r="C334" s="1" t="n">
        <v>46043</v>
      </c>
      <c r="D334" t="inlineStr">
        <is>
          <t>UPPSALA LÄN</t>
        </is>
      </c>
      <c r="E334" t="inlineStr">
        <is>
          <t>ENKÖPING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10829-2024</t>
        </is>
      </c>
      <c r="B335" s="1" t="n">
        <v>45369</v>
      </c>
      <c r="C335" s="1" t="n">
        <v>46043</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2161-2023</t>
        </is>
      </c>
      <c r="B336" s="1" t="n">
        <v>44941</v>
      </c>
      <c r="C336" s="1" t="n">
        <v>46043</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2165-2023</t>
        </is>
      </c>
      <c r="B337" s="1" t="n">
        <v>44941</v>
      </c>
      <c r="C337" s="1" t="n">
        <v>46043</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15740-2025</t>
        </is>
      </c>
      <c r="B338" s="1" t="n">
        <v>45748</v>
      </c>
      <c r="C338" s="1" t="n">
        <v>46043</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8306-2021</t>
        </is>
      </c>
      <c r="B339" s="1" t="n">
        <v>44244</v>
      </c>
      <c r="C339" s="1" t="n">
        <v>46043</v>
      </c>
      <c r="D339" t="inlineStr">
        <is>
          <t>UPPSALA LÄN</t>
        </is>
      </c>
      <c r="E339" t="inlineStr">
        <is>
          <t>ENKÖPING</t>
        </is>
      </c>
      <c r="G339" t="n">
        <v>14.9</v>
      </c>
      <c r="H339" t="n">
        <v>0</v>
      </c>
      <c r="I339" t="n">
        <v>0</v>
      </c>
      <c r="J339" t="n">
        <v>0</v>
      </c>
      <c r="K339" t="n">
        <v>0</v>
      </c>
      <c r="L339" t="n">
        <v>0</v>
      </c>
      <c r="M339" t="n">
        <v>0</v>
      </c>
      <c r="N339" t="n">
        <v>0</v>
      </c>
      <c r="O339" t="n">
        <v>0</v>
      </c>
      <c r="P339" t="n">
        <v>0</v>
      </c>
      <c r="Q339" t="n">
        <v>0</v>
      </c>
      <c r="R339" s="2" t="inlineStr"/>
    </row>
    <row r="340" ht="15" customHeight="1">
      <c r="A340" t="inlineStr">
        <is>
          <t>A 57848-2024</t>
        </is>
      </c>
      <c r="B340" s="1" t="n">
        <v>45631.40947916666</v>
      </c>
      <c r="C340" s="1" t="n">
        <v>46043</v>
      </c>
      <c r="D340" t="inlineStr">
        <is>
          <t>UPPSALA LÄN</t>
        </is>
      </c>
      <c r="E340" t="inlineStr">
        <is>
          <t>ENKÖPING</t>
        </is>
      </c>
      <c r="G340" t="n">
        <v>1.2</v>
      </c>
      <c r="H340" t="n">
        <v>0</v>
      </c>
      <c r="I340" t="n">
        <v>0</v>
      </c>
      <c r="J340" t="n">
        <v>0</v>
      </c>
      <c r="K340" t="n">
        <v>0</v>
      </c>
      <c r="L340" t="n">
        <v>0</v>
      </c>
      <c r="M340" t="n">
        <v>0</v>
      </c>
      <c r="N340" t="n">
        <v>0</v>
      </c>
      <c r="O340" t="n">
        <v>0</v>
      </c>
      <c r="P340" t="n">
        <v>0</v>
      </c>
      <c r="Q340" t="n">
        <v>0</v>
      </c>
      <c r="R340" s="2" t="inlineStr"/>
    </row>
    <row r="341" ht="15" customHeight="1">
      <c r="A341" t="inlineStr">
        <is>
          <t>A 18994-2025</t>
        </is>
      </c>
      <c r="B341" s="1" t="n">
        <v>45764.57350694444</v>
      </c>
      <c r="C341" s="1" t="n">
        <v>46043</v>
      </c>
      <c r="D341" t="inlineStr">
        <is>
          <t>UPPSALA LÄN</t>
        </is>
      </c>
      <c r="E341" t="inlineStr">
        <is>
          <t>ENKÖPING</t>
        </is>
      </c>
      <c r="G341" t="n">
        <v>3.8</v>
      </c>
      <c r="H341" t="n">
        <v>0</v>
      </c>
      <c r="I341" t="n">
        <v>0</v>
      </c>
      <c r="J341" t="n">
        <v>0</v>
      </c>
      <c r="K341" t="n">
        <v>0</v>
      </c>
      <c r="L341" t="n">
        <v>0</v>
      </c>
      <c r="M341" t="n">
        <v>0</v>
      </c>
      <c r="N341" t="n">
        <v>0</v>
      </c>
      <c r="O341" t="n">
        <v>0</v>
      </c>
      <c r="P341" t="n">
        <v>0</v>
      </c>
      <c r="Q341" t="n">
        <v>0</v>
      </c>
      <c r="R341" s="2" t="inlineStr"/>
    </row>
    <row r="342" ht="15" customHeight="1">
      <c r="A342" t="inlineStr">
        <is>
          <t>A 49601-2024</t>
        </is>
      </c>
      <c r="B342" s="1" t="n">
        <v>45596.56288194445</v>
      </c>
      <c r="C342" s="1" t="n">
        <v>46043</v>
      </c>
      <c r="D342" t="inlineStr">
        <is>
          <t>UPPSALA LÄN</t>
        </is>
      </c>
      <c r="E342" t="inlineStr">
        <is>
          <t>ENKÖPING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13853-2023</t>
        </is>
      </c>
      <c r="B343" s="1" t="n">
        <v>45007</v>
      </c>
      <c r="C343" s="1" t="n">
        <v>46043</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63310-2021</t>
        </is>
      </c>
      <c r="B344" s="1" t="n">
        <v>44508</v>
      </c>
      <c r="C344" s="1" t="n">
        <v>46043</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17844-2025</t>
        </is>
      </c>
      <c r="B345" s="1" t="n">
        <v>45758.59920138889</v>
      </c>
      <c r="C345" s="1" t="n">
        <v>46043</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61106-2022</t>
        </is>
      </c>
      <c r="B346" s="1" t="n">
        <v>44915.4128587963</v>
      </c>
      <c r="C346" s="1" t="n">
        <v>46043</v>
      </c>
      <c r="D346" t="inlineStr">
        <is>
          <t>UPPSALA LÄN</t>
        </is>
      </c>
      <c r="E346" t="inlineStr">
        <is>
          <t>ENKÖPING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27837-2025</t>
        </is>
      </c>
      <c r="B347" s="1" t="n">
        <v>45817.37207175926</v>
      </c>
      <c r="C347" s="1" t="n">
        <v>46043</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29513-2025</t>
        </is>
      </c>
      <c r="B348" s="1" t="n">
        <v>45825</v>
      </c>
      <c r="C348" s="1" t="n">
        <v>46043</v>
      </c>
      <c r="D348" t="inlineStr">
        <is>
          <t>UPPSALA LÄN</t>
        </is>
      </c>
      <c r="E348" t="inlineStr">
        <is>
          <t>ENKÖPING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9171-2024</t>
        </is>
      </c>
      <c r="B349" s="1" t="n">
        <v>45358</v>
      </c>
      <c r="C349" s="1" t="n">
        <v>46043</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671-2022</t>
        </is>
      </c>
      <c r="B350" s="1" t="n">
        <v>44568</v>
      </c>
      <c r="C350" s="1" t="n">
        <v>46043</v>
      </c>
      <c r="D350" t="inlineStr">
        <is>
          <t>UPPSALA LÄN</t>
        </is>
      </c>
      <c r="E350" t="inlineStr">
        <is>
          <t>ENKÖPING</t>
        </is>
      </c>
      <c r="G350" t="n">
        <v>3.5</v>
      </c>
      <c r="H350" t="n">
        <v>0</v>
      </c>
      <c r="I350" t="n">
        <v>0</v>
      </c>
      <c r="J350" t="n">
        <v>0</v>
      </c>
      <c r="K350" t="n">
        <v>0</v>
      </c>
      <c r="L350" t="n">
        <v>0</v>
      </c>
      <c r="M350" t="n">
        <v>0</v>
      </c>
      <c r="N350" t="n">
        <v>0</v>
      </c>
      <c r="O350" t="n">
        <v>0</v>
      </c>
      <c r="P350" t="n">
        <v>0</v>
      </c>
      <c r="Q350" t="n">
        <v>0</v>
      </c>
      <c r="R350" s="2" t="inlineStr"/>
    </row>
    <row r="351" ht="15" customHeight="1">
      <c r="A351" t="inlineStr">
        <is>
          <t>A 11005-2023</t>
        </is>
      </c>
      <c r="B351" s="1" t="n">
        <v>44991</v>
      </c>
      <c r="C351" s="1" t="n">
        <v>46043</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21501-2025</t>
        </is>
      </c>
      <c r="B352" s="1" t="n">
        <v>45782</v>
      </c>
      <c r="C352" s="1" t="n">
        <v>46043</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29918-2023</t>
        </is>
      </c>
      <c r="B353" s="1" t="n">
        <v>45099</v>
      </c>
      <c r="C353" s="1" t="n">
        <v>46043</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58384-2022</t>
        </is>
      </c>
      <c r="B354" s="1" t="n">
        <v>44901</v>
      </c>
      <c r="C354" s="1" t="n">
        <v>46043</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43016-2021</t>
        </is>
      </c>
      <c r="B355" s="1" t="n">
        <v>44431</v>
      </c>
      <c r="C355" s="1" t="n">
        <v>46043</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15893-2024</t>
        </is>
      </c>
      <c r="B356" s="1" t="n">
        <v>45405</v>
      </c>
      <c r="C356" s="1" t="n">
        <v>46043</v>
      </c>
      <c r="D356" t="inlineStr">
        <is>
          <t>UPPSALA LÄN</t>
        </is>
      </c>
      <c r="E356" t="inlineStr">
        <is>
          <t>ENKÖPING</t>
        </is>
      </c>
      <c r="G356" t="n">
        <v>1.9</v>
      </c>
      <c r="H356" t="n">
        <v>0</v>
      </c>
      <c r="I356" t="n">
        <v>0</v>
      </c>
      <c r="J356" t="n">
        <v>0</v>
      </c>
      <c r="K356" t="n">
        <v>0</v>
      </c>
      <c r="L356" t="n">
        <v>0</v>
      </c>
      <c r="M356" t="n">
        <v>0</v>
      </c>
      <c r="N356" t="n">
        <v>0</v>
      </c>
      <c r="O356" t="n">
        <v>0</v>
      </c>
      <c r="P356" t="n">
        <v>0</v>
      </c>
      <c r="Q356" t="n">
        <v>0</v>
      </c>
      <c r="R356" s="2" t="inlineStr"/>
    </row>
    <row r="357" ht="15" customHeight="1">
      <c r="A357" t="inlineStr">
        <is>
          <t>A 34987-2025</t>
        </is>
      </c>
      <c r="B357" s="1" t="n">
        <v>45849</v>
      </c>
      <c r="C357" s="1" t="n">
        <v>46043</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33343-2024</t>
        </is>
      </c>
      <c r="B358" s="1" t="n">
        <v>45519</v>
      </c>
      <c r="C358" s="1" t="n">
        <v>46043</v>
      </c>
      <c r="D358" t="inlineStr">
        <is>
          <t>UPPSALA LÄN</t>
        </is>
      </c>
      <c r="E358" t="inlineStr">
        <is>
          <t>ENKÖPING</t>
        </is>
      </c>
      <c r="G358" t="n">
        <v>2</v>
      </c>
      <c r="H358" t="n">
        <v>0</v>
      </c>
      <c r="I358" t="n">
        <v>0</v>
      </c>
      <c r="J358" t="n">
        <v>0</v>
      </c>
      <c r="K358" t="n">
        <v>0</v>
      </c>
      <c r="L358" t="n">
        <v>0</v>
      </c>
      <c r="M358" t="n">
        <v>0</v>
      </c>
      <c r="N358" t="n">
        <v>0</v>
      </c>
      <c r="O358" t="n">
        <v>0</v>
      </c>
      <c r="P358" t="n">
        <v>0</v>
      </c>
      <c r="Q358" t="n">
        <v>0</v>
      </c>
      <c r="R358" s="2" t="inlineStr"/>
    </row>
    <row r="359" ht="15" customHeight="1">
      <c r="A359" t="inlineStr">
        <is>
          <t>A 34988-2025</t>
        </is>
      </c>
      <c r="B359" s="1" t="n">
        <v>45849</v>
      </c>
      <c r="C359" s="1" t="n">
        <v>46043</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57142-2021</t>
        </is>
      </c>
      <c r="B360" s="1" t="n">
        <v>44482</v>
      </c>
      <c r="C360" s="1" t="n">
        <v>46043</v>
      </c>
      <c r="D360" t="inlineStr">
        <is>
          <t>UPPSALA LÄN</t>
        </is>
      </c>
      <c r="E360" t="inlineStr">
        <is>
          <t>ENKÖPING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57153-2021</t>
        </is>
      </c>
      <c r="B361" s="1" t="n">
        <v>44482</v>
      </c>
      <c r="C361" s="1" t="n">
        <v>46043</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5188-2022</t>
        </is>
      </c>
      <c r="B362" s="1" t="n">
        <v>44594.4471412037</v>
      </c>
      <c r="C362" s="1" t="n">
        <v>46043</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19014-2025</t>
        </is>
      </c>
      <c r="B363" s="1" t="n">
        <v>45764.59631944444</v>
      </c>
      <c r="C363" s="1" t="n">
        <v>46043</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43691-2024</t>
        </is>
      </c>
      <c r="B364" s="1" t="n">
        <v>45569</v>
      </c>
      <c r="C364" s="1" t="n">
        <v>46043</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36350-2025</t>
        </is>
      </c>
      <c r="B365" s="1" t="n">
        <v>45868</v>
      </c>
      <c r="C365" s="1" t="n">
        <v>46043</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19376-2024</t>
        </is>
      </c>
      <c r="B366" s="1" t="n">
        <v>45429</v>
      </c>
      <c r="C366" s="1" t="n">
        <v>46043</v>
      </c>
      <c r="D366" t="inlineStr">
        <is>
          <t>UPPSALA LÄN</t>
        </is>
      </c>
      <c r="E366" t="inlineStr">
        <is>
          <t>ENKÖPING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25989-2025</t>
        </is>
      </c>
      <c r="B367" s="1" t="n">
        <v>45804.65050925926</v>
      </c>
      <c r="C367" s="1" t="n">
        <v>46043</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33670-2024</t>
        </is>
      </c>
      <c r="B368" s="1" t="n">
        <v>45520</v>
      </c>
      <c r="C368" s="1" t="n">
        <v>46043</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36599-2025</t>
        </is>
      </c>
      <c r="B369" s="1" t="n">
        <v>45870.51723379629</v>
      </c>
      <c r="C369" s="1" t="n">
        <v>46043</v>
      </c>
      <c r="D369" t="inlineStr">
        <is>
          <t>UPPSALA LÄN</t>
        </is>
      </c>
      <c r="E369" t="inlineStr">
        <is>
          <t>ENKÖPING</t>
        </is>
      </c>
      <c r="G369" t="n">
        <v>5.9</v>
      </c>
      <c r="H369" t="n">
        <v>0</v>
      </c>
      <c r="I369" t="n">
        <v>0</v>
      </c>
      <c r="J369" t="n">
        <v>0</v>
      </c>
      <c r="K369" t="n">
        <v>0</v>
      </c>
      <c r="L369" t="n">
        <v>0</v>
      </c>
      <c r="M369" t="n">
        <v>0</v>
      </c>
      <c r="N369" t="n">
        <v>0</v>
      </c>
      <c r="O369" t="n">
        <v>0</v>
      </c>
      <c r="P369" t="n">
        <v>0</v>
      </c>
      <c r="Q369" t="n">
        <v>0</v>
      </c>
      <c r="R369" s="2" t="inlineStr"/>
    </row>
    <row r="370" ht="15" customHeight="1">
      <c r="A370" t="inlineStr">
        <is>
          <t>A 36492-2025</t>
        </is>
      </c>
      <c r="B370" s="1" t="n">
        <v>45869</v>
      </c>
      <c r="C370" s="1" t="n">
        <v>46043</v>
      </c>
      <c r="D370" t="inlineStr">
        <is>
          <t>UPPSALA LÄN</t>
        </is>
      </c>
      <c r="E370" t="inlineStr">
        <is>
          <t>ENKÖPING</t>
        </is>
      </c>
      <c r="G370" t="n">
        <v>6.3</v>
      </c>
      <c r="H370" t="n">
        <v>0</v>
      </c>
      <c r="I370" t="n">
        <v>0</v>
      </c>
      <c r="J370" t="n">
        <v>0</v>
      </c>
      <c r="K370" t="n">
        <v>0</v>
      </c>
      <c r="L370" t="n">
        <v>0</v>
      </c>
      <c r="M370" t="n">
        <v>0</v>
      </c>
      <c r="N370" t="n">
        <v>0</v>
      </c>
      <c r="O370" t="n">
        <v>0</v>
      </c>
      <c r="P370" t="n">
        <v>0</v>
      </c>
      <c r="Q370" t="n">
        <v>0</v>
      </c>
      <c r="R370" s="2" t="inlineStr"/>
    </row>
    <row r="371" ht="15" customHeight="1">
      <c r="A371" t="inlineStr">
        <is>
          <t>A 19147-2024</t>
        </is>
      </c>
      <c r="B371" s="1" t="n">
        <v>45428</v>
      </c>
      <c r="C371" s="1" t="n">
        <v>46043</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46043</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57835-2024</t>
        </is>
      </c>
      <c r="B373" s="1" t="n">
        <v>45631.39947916667</v>
      </c>
      <c r="C373" s="1" t="n">
        <v>46043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21612-2023</t>
        </is>
      </c>
      <c r="B374" s="1" t="n">
        <v>45063</v>
      </c>
      <c r="C374" s="1" t="n">
        <v>46043</v>
      </c>
      <c r="D374" t="inlineStr">
        <is>
          <t>UPPSALA LÄN</t>
        </is>
      </c>
      <c r="E374" t="inlineStr">
        <is>
          <t>ENKÖPING</t>
        </is>
      </c>
      <c r="F374" t="inlineStr">
        <is>
          <t>Allmännings- och besparingsskogar</t>
        </is>
      </c>
      <c r="G374" t="n">
        <v>1</v>
      </c>
      <c r="H374" t="n">
        <v>0</v>
      </c>
      <c r="I374" t="n">
        <v>0</v>
      </c>
      <c r="J374" t="n">
        <v>0</v>
      </c>
      <c r="K374" t="n">
        <v>0</v>
      </c>
      <c r="L374" t="n">
        <v>0</v>
      </c>
      <c r="M374" t="n">
        <v>0</v>
      </c>
      <c r="N374" t="n">
        <v>0</v>
      </c>
      <c r="O374" t="n">
        <v>0</v>
      </c>
      <c r="P374" t="n">
        <v>0</v>
      </c>
      <c r="Q374" t="n">
        <v>0</v>
      </c>
      <c r="R374" s="2" t="inlineStr"/>
    </row>
    <row r="375" ht="15" customHeight="1">
      <c r="A375" t="inlineStr">
        <is>
          <t>A 39624-2023</t>
        </is>
      </c>
      <c r="B375" s="1" t="n">
        <v>45164</v>
      </c>
      <c r="C375" s="1" t="n">
        <v>46043</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5892-2023</t>
        </is>
      </c>
      <c r="B376" s="1" t="n">
        <v>44963.64883101852</v>
      </c>
      <c r="C376" s="1" t="n">
        <v>46043</v>
      </c>
      <c r="D376" t="inlineStr">
        <is>
          <t>UPPSALA LÄN</t>
        </is>
      </c>
      <c r="E376" t="inlineStr">
        <is>
          <t>ENKÖPING</t>
        </is>
      </c>
      <c r="G376" t="n">
        <v>5.5</v>
      </c>
      <c r="H376" t="n">
        <v>0</v>
      </c>
      <c r="I376" t="n">
        <v>0</v>
      </c>
      <c r="J376" t="n">
        <v>0</v>
      </c>
      <c r="K376" t="n">
        <v>0</v>
      </c>
      <c r="L376" t="n">
        <v>0</v>
      </c>
      <c r="M376" t="n">
        <v>0</v>
      </c>
      <c r="N376" t="n">
        <v>0</v>
      </c>
      <c r="O376" t="n">
        <v>0</v>
      </c>
      <c r="P376" t="n">
        <v>0</v>
      </c>
      <c r="Q376" t="n">
        <v>0</v>
      </c>
      <c r="R376" s="2" t="inlineStr"/>
    </row>
    <row r="377" ht="15" customHeight="1">
      <c r="A377" t="inlineStr">
        <is>
          <t>A 37319-2025</t>
        </is>
      </c>
      <c r="B377" s="1" t="n">
        <v>45876</v>
      </c>
      <c r="C377" s="1" t="n">
        <v>46043</v>
      </c>
      <c r="D377" t="inlineStr">
        <is>
          <t>UPPSALA LÄN</t>
        </is>
      </c>
      <c r="E377" t="inlineStr">
        <is>
          <t>ENKÖPING</t>
        </is>
      </c>
      <c r="G377" t="n">
        <v>9.5</v>
      </c>
      <c r="H377" t="n">
        <v>0</v>
      </c>
      <c r="I377" t="n">
        <v>0</v>
      </c>
      <c r="J377" t="n">
        <v>0</v>
      </c>
      <c r="K377" t="n">
        <v>0</v>
      </c>
      <c r="L377" t="n">
        <v>0</v>
      </c>
      <c r="M377" t="n">
        <v>0</v>
      </c>
      <c r="N377" t="n">
        <v>0</v>
      </c>
      <c r="O377" t="n">
        <v>0</v>
      </c>
      <c r="P377" t="n">
        <v>0</v>
      </c>
      <c r="Q377" t="n">
        <v>0</v>
      </c>
      <c r="R377" s="2" t="inlineStr"/>
    </row>
    <row r="378" ht="15" customHeight="1">
      <c r="A378" t="inlineStr">
        <is>
          <t>A 37296-2025</t>
        </is>
      </c>
      <c r="B378" s="1" t="n">
        <v>45876</v>
      </c>
      <c r="C378" s="1" t="n">
        <v>46043</v>
      </c>
      <c r="D378" t="inlineStr">
        <is>
          <t>UPPSALA LÄN</t>
        </is>
      </c>
      <c r="E378" t="inlineStr">
        <is>
          <t>ENKÖPING</t>
        </is>
      </c>
      <c r="G378" t="n">
        <v>9.5</v>
      </c>
      <c r="H378" t="n">
        <v>0</v>
      </c>
      <c r="I378" t="n">
        <v>0</v>
      </c>
      <c r="J378" t="n">
        <v>0</v>
      </c>
      <c r="K378" t="n">
        <v>0</v>
      </c>
      <c r="L378" t="n">
        <v>0</v>
      </c>
      <c r="M378" t="n">
        <v>0</v>
      </c>
      <c r="N378" t="n">
        <v>0</v>
      </c>
      <c r="O378" t="n">
        <v>0</v>
      </c>
      <c r="P378" t="n">
        <v>0</v>
      </c>
      <c r="Q378" t="n">
        <v>0</v>
      </c>
      <c r="R378" s="2" t="inlineStr"/>
    </row>
    <row r="379" ht="15" customHeight="1">
      <c r="A379" t="inlineStr">
        <is>
          <t>A 39858-2024</t>
        </is>
      </c>
      <c r="B379" s="1" t="n">
        <v>45553</v>
      </c>
      <c r="C379" s="1" t="n">
        <v>46043</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37498-2025</t>
        </is>
      </c>
      <c r="B380" s="1" t="n">
        <v>45877</v>
      </c>
      <c r="C380" s="1" t="n">
        <v>46043</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49622-2024</t>
        </is>
      </c>
      <c r="B381" s="1" t="n">
        <v>45596.58372685185</v>
      </c>
      <c r="C381" s="1" t="n">
        <v>46043</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9957-2023</t>
        </is>
      </c>
      <c r="B382" s="1" t="n">
        <v>44978</v>
      </c>
      <c r="C382" s="1" t="n">
        <v>46043</v>
      </c>
      <c r="D382" t="inlineStr">
        <is>
          <t>UPPSALA LÄN</t>
        </is>
      </c>
      <c r="E382" t="inlineStr">
        <is>
          <t>ENKÖPING</t>
        </is>
      </c>
      <c r="G382" t="n">
        <v>5.9</v>
      </c>
      <c r="H382" t="n">
        <v>0</v>
      </c>
      <c r="I382" t="n">
        <v>0</v>
      </c>
      <c r="J382" t="n">
        <v>0</v>
      </c>
      <c r="K382" t="n">
        <v>0</v>
      </c>
      <c r="L382" t="n">
        <v>0</v>
      </c>
      <c r="M382" t="n">
        <v>0</v>
      </c>
      <c r="N382" t="n">
        <v>0</v>
      </c>
      <c r="O382" t="n">
        <v>0</v>
      </c>
      <c r="P382" t="n">
        <v>0</v>
      </c>
      <c r="Q382" t="n">
        <v>0</v>
      </c>
      <c r="R382" s="2" t="inlineStr"/>
    </row>
    <row r="383" ht="15" customHeight="1">
      <c r="A383" t="inlineStr">
        <is>
          <t>A 8152-2022</t>
        </is>
      </c>
      <c r="B383" s="1" t="n">
        <v>44609</v>
      </c>
      <c r="C383" s="1" t="n">
        <v>46043</v>
      </c>
      <c r="D383" t="inlineStr">
        <is>
          <t>UPPSALA LÄN</t>
        </is>
      </c>
      <c r="E383" t="inlineStr">
        <is>
          <t>ENKÖPING</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21017-2023</t>
        </is>
      </c>
      <c r="B384" s="1" t="n">
        <v>45061</v>
      </c>
      <c r="C384" s="1" t="n">
        <v>46043</v>
      </c>
      <c r="D384" t="inlineStr">
        <is>
          <t>UPPSALA LÄN</t>
        </is>
      </c>
      <c r="E384" t="inlineStr">
        <is>
          <t>ENKÖPING</t>
        </is>
      </c>
      <c r="G384" t="n">
        <v>4.8</v>
      </c>
      <c r="H384" t="n">
        <v>0</v>
      </c>
      <c r="I384" t="n">
        <v>0</v>
      </c>
      <c r="J384" t="n">
        <v>0</v>
      </c>
      <c r="K384" t="n">
        <v>0</v>
      </c>
      <c r="L384" t="n">
        <v>0</v>
      </c>
      <c r="M384" t="n">
        <v>0</v>
      </c>
      <c r="N384" t="n">
        <v>0</v>
      </c>
      <c r="O384" t="n">
        <v>0</v>
      </c>
      <c r="P384" t="n">
        <v>0</v>
      </c>
      <c r="Q384" t="n">
        <v>0</v>
      </c>
      <c r="R384" s="2" t="inlineStr"/>
    </row>
    <row r="385" ht="15" customHeight="1">
      <c r="A385" t="inlineStr">
        <is>
          <t>A 56176-2021</t>
        </is>
      </c>
      <c r="B385" s="1" t="n">
        <v>44477</v>
      </c>
      <c r="C385" s="1" t="n">
        <v>46043</v>
      </c>
      <c r="D385" t="inlineStr">
        <is>
          <t>UPPSALA LÄN</t>
        </is>
      </c>
      <c r="E385" t="inlineStr">
        <is>
          <t>ENKÖPING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17657-2025</t>
        </is>
      </c>
      <c r="B386" s="1" t="n">
        <v>45758.35006944444</v>
      </c>
      <c r="C386" s="1" t="n">
        <v>46043</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15939-2022</t>
        </is>
      </c>
      <c r="B387" s="1" t="n">
        <v>44664</v>
      </c>
      <c r="C387" s="1" t="n">
        <v>46043</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50394-2024</t>
        </is>
      </c>
      <c r="B388" s="1" t="n">
        <v>45600</v>
      </c>
      <c r="C388" s="1" t="n">
        <v>46043</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72840-2021</t>
        </is>
      </c>
      <c r="B389" s="1" t="n">
        <v>44547</v>
      </c>
      <c r="C389" s="1" t="n">
        <v>46043</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37870-2023</t>
        </is>
      </c>
      <c r="B390" s="1" t="n">
        <v>45160.41996527778</v>
      </c>
      <c r="C390" s="1" t="n">
        <v>46043</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7090-2022</t>
        </is>
      </c>
      <c r="B391" s="1" t="n">
        <v>44603.59520833333</v>
      </c>
      <c r="C391" s="1" t="n">
        <v>46043</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49063-2024</t>
        </is>
      </c>
      <c r="B392" s="1" t="n">
        <v>45594.59869212963</v>
      </c>
      <c r="C392" s="1" t="n">
        <v>46043</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14083-2025</t>
        </is>
      </c>
      <c r="B393" s="1" t="n">
        <v>45740</v>
      </c>
      <c r="C393" s="1" t="n">
        <v>46043</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19298-2023</t>
        </is>
      </c>
      <c r="B394" s="1" t="n">
        <v>45048</v>
      </c>
      <c r="C394" s="1" t="n">
        <v>46043</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15409-2025</t>
        </is>
      </c>
      <c r="B395" s="1" t="n">
        <v>45747</v>
      </c>
      <c r="C395" s="1" t="n">
        <v>46043</v>
      </c>
      <c r="D395" t="inlineStr">
        <is>
          <t>UPPSALA LÄN</t>
        </is>
      </c>
      <c r="E395" t="inlineStr">
        <is>
          <t>ENKÖPING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34617-2022</t>
        </is>
      </c>
      <c r="B396" s="1" t="n">
        <v>44795</v>
      </c>
      <c r="C396" s="1" t="n">
        <v>46043</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40202-2024</t>
        </is>
      </c>
      <c r="B397" s="1" t="n">
        <v>45554</v>
      </c>
      <c r="C397" s="1" t="n">
        <v>46043</v>
      </c>
      <c r="D397" t="inlineStr">
        <is>
          <t>UPPSALA LÄN</t>
        </is>
      </c>
      <c r="E397" t="inlineStr">
        <is>
          <t>ENKÖPING</t>
        </is>
      </c>
      <c r="G397" t="n">
        <v>6.2</v>
      </c>
      <c r="H397" t="n">
        <v>0</v>
      </c>
      <c r="I397" t="n">
        <v>0</v>
      </c>
      <c r="J397" t="n">
        <v>0</v>
      </c>
      <c r="K397" t="n">
        <v>0</v>
      </c>
      <c r="L397" t="n">
        <v>0</v>
      </c>
      <c r="M397" t="n">
        <v>0</v>
      </c>
      <c r="N397" t="n">
        <v>0</v>
      </c>
      <c r="O397" t="n">
        <v>0</v>
      </c>
      <c r="P397" t="n">
        <v>0</v>
      </c>
      <c r="Q397" t="n">
        <v>0</v>
      </c>
      <c r="R397" s="2" t="inlineStr"/>
    </row>
    <row r="398" ht="15" customHeight="1">
      <c r="A398" t="inlineStr">
        <is>
          <t>A 40223-2024</t>
        </is>
      </c>
      <c r="B398" s="1" t="n">
        <v>45554</v>
      </c>
      <c r="C398" s="1" t="n">
        <v>46043</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69879-2021</t>
        </is>
      </c>
      <c r="B399" s="1" t="n">
        <v>44532</v>
      </c>
      <c r="C399" s="1" t="n">
        <v>46043</v>
      </c>
      <c r="D399" t="inlineStr">
        <is>
          <t>UPPSALA LÄN</t>
        </is>
      </c>
      <c r="E399" t="inlineStr">
        <is>
          <t>ENKÖPING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19013-2025</t>
        </is>
      </c>
      <c r="B400" s="1" t="n">
        <v>45764.59533564815</v>
      </c>
      <c r="C400" s="1" t="n">
        <v>46043</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57335-2024</t>
        </is>
      </c>
      <c r="B401" s="1" t="n">
        <v>45629.63302083333</v>
      </c>
      <c r="C401" s="1" t="n">
        <v>46043</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23301-2024</t>
        </is>
      </c>
      <c r="B402" s="1" t="n">
        <v>45453.4396412037</v>
      </c>
      <c r="C402" s="1" t="n">
        <v>46043</v>
      </c>
      <c r="D402" t="inlineStr">
        <is>
          <t>UPPSALA LÄN</t>
        </is>
      </c>
      <c r="E402" t="inlineStr">
        <is>
          <t>ENKÖPING</t>
        </is>
      </c>
      <c r="G402" t="n">
        <v>4.3</v>
      </c>
      <c r="H402" t="n">
        <v>0</v>
      </c>
      <c r="I402" t="n">
        <v>0</v>
      </c>
      <c r="J402" t="n">
        <v>0</v>
      </c>
      <c r="K402" t="n">
        <v>0</v>
      </c>
      <c r="L402" t="n">
        <v>0</v>
      </c>
      <c r="M402" t="n">
        <v>0</v>
      </c>
      <c r="N402" t="n">
        <v>0</v>
      </c>
      <c r="O402" t="n">
        <v>0</v>
      </c>
      <c r="P402" t="n">
        <v>0</v>
      </c>
      <c r="Q402" t="n">
        <v>0</v>
      </c>
      <c r="R402" s="2" t="inlineStr"/>
    </row>
    <row r="403" ht="15" customHeight="1">
      <c r="A403" t="inlineStr">
        <is>
          <t>A 2833-2025</t>
        </is>
      </c>
      <c r="B403" s="1" t="n">
        <v>45677.63206018518</v>
      </c>
      <c r="C403" s="1" t="n">
        <v>46043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33619-2022</t>
        </is>
      </c>
      <c r="B404" s="1" t="n">
        <v>44789</v>
      </c>
      <c r="C404" s="1" t="n">
        <v>46043</v>
      </c>
      <c r="D404" t="inlineStr">
        <is>
          <t>UPPSALA LÄN</t>
        </is>
      </c>
      <c r="E404" t="inlineStr">
        <is>
          <t>ENKÖPING</t>
        </is>
      </c>
      <c r="F404" t="inlineStr">
        <is>
          <t>Allmännings- och besparingsskogar</t>
        </is>
      </c>
      <c r="G404" t="n">
        <v>4.5</v>
      </c>
      <c r="H404" t="n">
        <v>0</v>
      </c>
      <c r="I404" t="n">
        <v>0</v>
      </c>
      <c r="J404" t="n">
        <v>0</v>
      </c>
      <c r="K404" t="n">
        <v>0</v>
      </c>
      <c r="L404" t="n">
        <v>0</v>
      </c>
      <c r="M404" t="n">
        <v>0</v>
      </c>
      <c r="N404" t="n">
        <v>0</v>
      </c>
      <c r="O404" t="n">
        <v>0</v>
      </c>
      <c r="P404" t="n">
        <v>0</v>
      </c>
      <c r="Q404" t="n">
        <v>0</v>
      </c>
      <c r="R404" s="2" t="inlineStr"/>
    </row>
    <row r="405" ht="15" customHeight="1">
      <c r="A405" t="inlineStr">
        <is>
          <t>A 31604-2023</t>
        </is>
      </c>
      <c r="B405" s="1" t="n">
        <v>45117.50368055556</v>
      </c>
      <c r="C405" s="1" t="n">
        <v>46043</v>
      </c>
      <c r="D405" t="inlineStr">
        <is>
          <t>UPPSALA LÄN</t>
        </is>
      </c>
      <c r="E405" t="inlineStr">
        <is>
          <t>ENKÖPING</t>
        </is>
      </c>
      <c r="G405" t="n">
        <v>3.5</v>
      </c>
      <c r="H405" t="n">
        <v>0</v>
      </c>
      <c r="I405" t="n">
        <v>0</v>
      </c>
      <c r="J405" t="n">
        <v>0</v>
      </c>
      <c r="K405" t="n">
        <v>0</v>
      </c>
      <c r="L405" t="n">
        <v>0</v>
      </c>
      <c r="M405" t="n">
        <v>0</v>
      </c>
      <c r="N405" t="n">
        <v>0</v>
      </c>
      <c r="O405" t="n">
        <v>0</v>
      </c>
      <c r="P405" t="n">
        <v>0</v>
      </c>
      <c r="Q405" t="n">
        <v>0</v>
      </c>
      <c r="R405" s="2" t="inlineStr"/>
    </row>
    <row r="406" ht="15" customHeight="1">
      <c r="A406" t="inlineStr">
        <is>
          <t>A 59602-2024</t>
        </is>
      </c>
      <c r="B406" s="1" t="n">
        <v>45638</v>
      </c>
      <c r="C406" s="1" t="n">
        <v>46043</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14243-2025</t>
        </is>
      </c>
      <c r="B407" s="1" t="n">
        <v>45740.61288194444</v>
      </c>
      <c r="C407" s="1" t="n">
        <v>46043</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19488-2022</t>
        </is>
      </c>
      <c r="B408" s="1" t="n">
        <v>44693</v>
      </c>
      <c r="C408" s="1" t="n">
        <v>46043</v>
      </c>
      <c r="D408" t="inlineStr">
        <is>
          <t>UPPSALA LÄN</t>
        </is>
      </c>
      <c r="E408" t="inlineStr">
        <is>
          <t>ENKÖPING</t>
        </is>
      </c>
      <c r="G408" t="n">
        <v>7.8</v>
      </c>
      <c r="H408" t="n">
        <v>0</v>
      </c>
      <c r="I408" t="n">
        <v>0</v>
      </c>
      <c r="J408" t="n">
        <v>0</v>
      </c>
      <c r="K408" t="n">
        <v>0</v>
      </c>
      <c r="L408" t="n">
        <v>0</v>
      </c>
      <c r="M408" t="n">
        <v>0</v>
      </c>
      <c r="N408" t="n">
        <v>0</v>
      </c>
      <c r="O408" t="n">
        <v>0</v>
      </c>
      <c r="P408" t="n">
        <v>0</v>
      </c>
      <c r="Q408" t="n">
        <v>0</v>
      </c>
      <c r="R408" s="2" t="inlineStr"/>
    </row>
    <row r="409" ht="15" customHeight="1">
      <c r="A409" t="inlineStr">
        <is>
          <t>A 41826-2024</t>
        </is>
      </c>
      <c r="B409" s="1" t="n">
        <v>45561</v>
      </c>
      <c r="C409" s="1" t="n">
        <v>46043</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16916-2022</t>
        </is>
      </c>
      <c r="B410" s="1" t="n">
        <v>44676</v>
      </c>
      <c r="C410" s="1" t="n">
        <v>46043</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44115-2024</t>
        </is>
      </c>
      <c r="B411" s="1" t="n">
        <v>45572</v>
      </c>
      <c r="C411" s="1" t="n">
        <v>46043</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30634-2022</t>
        </is>
      </c>
      <c r="B412" s="1" t="n">
        <v>44763.45711805556</v>
      </c>
      <c r="C412" s="1" t="n">
        <v>46043</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3300-2025</t>
        </is>
      </c>
      <c r="B413" s="1" t="n">
        <v>45679</v>
      </c>
      <c r="C413" s="1" t="n">
        <v>46043</v>
      </c>
      <c r="D413" t="inlineStr">
        <is>
          <t>UPPSALA LÄN</t>
        </is>
      </c>
      <c r="E413" t="inlineStr">
        <is>
          <t>ENKÖPING</t>
        </is>
      </c>
      <c r="G413" t="n">
        <v>8.9</v>
      </c>
      <c r="H413" t="n">
        <v>0</v>
      </c>
      <c r="I413" t="n">
        <v>0</v>
      </c>
      <c r="J413" t="n">
        <v>0</v>
      </c>
      <c r="K413" t="n">
        <v>0</v>
      </c>
      <c r="L413" t="n">
        <v>0</v>
      </c>
      <c r="M413" t="n">
        <v>0</v>
      </c>
      <c r="N413" t="n">
        <v>0</v>
      </c>
      <c r="O413" t="n">
        <v>0</v>
      </c>
      <c r="P413" t="n">
        <v>0</v>
      </c>
      <c r="Q413" t="n">
        <v>0</v>
      </c>
      <c r="R413" s="2" t="inlineStr"/>
    </row>
    <row r="414" ht="15" customHeight="1">
      <c r="A414" t="inlineStr">
        <is>
          <t>A 51120-2023</t>
        </is>
      </c>
      <c r="B414" s="1" t="n">
        <v>45219.3088425926</v>
      </c>
      <c r="C414" s="1" t="n">
        <v>46043</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26319-2022</t>
        </is>
      </c>
      <c r="B415" s="1" t="n">
        <v>44735</v>
      </c>
      <c r="C415" s="1" t="n">
        <v>46043</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54357-2023</t>
        </is>
      </c>
      <c r="B416" s="1" t="n">
        <v>45225</v>
      </c>
      <c r="C416" s="1" t="n">
        <v>46043</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4203-2021</t>
        </is>
      </c>
      <c r="B417" s="1" t="n">
        <v>44223</v>
      </c>
      <c r="C417" s="1" t="n">
        <v>46043</v>
      </c>
      <c r="D417" t="inlineStr">
        <is>
          <t>UPPSALA LÄN</t>
        </is>
      </c>
      <c r="E417" t="inlineStr">
        <is>
          <t>ENKÖPING</t>
        </is>
      </c>
      <c r="G417" t="n">
        <v>11.6</v>
      </c>
      <c r="H417" t="n">
        <v>0</v>
      </c>
      <c r="I417" t="n">
        <v>0</v>
      </c>
      <c r="J417" t="n">
        <v>0</v>
      </c>
      <c r="K417" t="n">
        <v>0</v>
      </c>
      <c r="L417" t="n">
        <v>0</v>
      </c>
      <c r="M417" t="n">
        <v>0</v>
      </c>
      <c r="N417" t="n">
        <v>0</v>
      </c>
      <c r="O417" t="n">
        <v>0</v>
      </c>
      <c r="P417" t="n">
        <v>0</v>
      </c>
      <c r="Q417" t="n">
        <v>0</v>
      </c>
      <c r="R417" s="2" t="inlineStr"/>
    </row>
    <row r="418" ht="15" customHeight="1">
      <c r="A418" t="inlineStr">
        <is>
          <t>A 13816-2021</t>
        </is>
      </c>
      <c r="B418" s="1" t="n">
        <v>44276</v>
      </c>
      <c r="C418" s="1" t="n">
        <v>46043</v>
      </c>
      <c r="D418" t="inlineStr">
        <is>
          <t>UPPSALA LÄN</t>
        </is>
      </c>
      <c r="E418" t="inlineStr">
        <is>
          <t>ENKÖPING</t>
        </is>
      </c>
      <c r="G418" t="n">
        <v>0.4</v>
      </c>
      <c r="H418" t="n">
        <v>0</v>
      </c>
      <c r="I418" t="n">
        <v>0</v>
      </c>
      <c r="J418" t="n">
        <v>0</v>
      </c>
      <c r="K418" t="n">
        <v>0</v>
      </c>
      <c r="L418" t="n">
        <v>0</v>
      </c>
      <c r="M418" t="n">
        <v>0</v>
      </c>
      <c r="N418" t="n">
        <v>0</v>
      </c>
      <c r="O418" t="n">
        <v>0</v>
      </c>
      <c r="P418" t="n">
        <v>0</v>
      </c>
      <c r="Q418" t="n">
        <v>0</v>
      </c>
      <c r="R418" s="2" t="inlineStr"/>
    </row>
    <row r="419" ht="15" customHeight="1">
      <c r="A419" t="inlineStr">
        <is>
          <t>A 63402-2023</t>
        </is>
      </c>
      <c r="B419" s="1" t="n">
        <v>45274.50646990741</v>
      </c>
      <c r="C419" s="1" t="n">
        <v>46043</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53208-2023</t>
        </is>
      </c>
      <c r="B420" s="1" t="n">
        <v>45226</v>
      </c>
      <c r="C420" s="1" t="n">
        <v>46043</v>
      </c>
      <c r="D420" t="inlineStr">
        <is>
          <t>UPPSALA LÄN</t>
        </is>
      </c>
      <c r="E420" t="inlineStr">
        <is>
          <t>ENKÖPING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18259-2025</t>
        </is>
      </c>
      <c r="B421" s="1" t="n">
        <v>45762</v>
      </c>
      <c r="C421" s="1" t="n">
        <v>46043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62158-2023</t>
        </is>
      </c>
      <c r="B422" s="1" t="n">
        <v>45267</v>
      </c>
      <c r="C422" s="1" t="n">
        <v>46043</v>
      </c>
      <c r="D422" t="inlineStr">
        <is>
          <t>UPPSALA LÄN</t>
        </is>
      </c>
      <c r="E422" t="inlineStr">
        <is>
          <t>ENKÖPING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60874-2023</t>
        </is>
      </c>
      <c r="B423" s="1" t="n">
        <v>45261.06280092592</v>
      </c>
      <c r="C423" s="1" t="n">
        <v>46043</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3550-2023</t>
        </is>
      </c>
      <c r="B424" s="1" t="n">
        <v>44950</v>
      </c>
      <c r="C424" s="1" t="n">
        <v>46043</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46043</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61207-2023</t>
        </is>
      </c>
      <c r="B426" s="1" t="n">
        <v>45264.39444444444</v>
      </c>
      <c r="C426" s="1" t="n">
        <v>46043</v>
      </c>
      <c r="D426" t="inlineStr">
        <is>
          <t>UPPSALA LÄN</t>
        </is>
      </c>
      <c r="E426" t="inlineStr">
        <is>
          <t>ENKÖPING</t>
        </is>
      </c>
      <c r="G426" t="n">
        <v>10.8</v>
      </c>
      <c r="H426" t="n">
        <v>0</v>
      </c>
      <c r="I426" t="n">
        <v>0</v>
      </c>
      <c r="J426" t="n">
        <v>0</v>
      </c>
      <c r="K426" t="n">
        <v>0</v>
      </c>
      <c r="L426" t="n">
        <v>0</v>
      </c>
      <c r="M426" t="n">
        <v>0</v>
      </c>
      <c r="N426" t="n">
        <v>0</v>
      </c>
      <c r="O426" t="n">
        <v>0</v>
      </c>
      <c r="P426" t="n">
        <v>0</v>
      </c>
      <c r="Q426" t="n">
        <v>0</v>
      </c>
      <c r="R426" s="2" t="inlineStr"/>
    </row>
    <row r="427" ht="15" customHeight="1">
      <c r="A427" t="inlineStr">
        <is>
          <t>A 840-2025</t>
        </is>
      </c>
      <c r="B427" s="1" t="n">
        <v>45665</v>
      </c>
      <c r="C427" s="1" t="n">
        <v>46043</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10458-2022</t>
        </is>
      </c>
      <c r="B428" s="1" t="n">
        <v>44623.56711805556</v>
      </c>
      <c r="C428" s="1" t="n">
        <v>46043</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45142-2023</t>
        </is>
      </c>
      <c r="B429" s="1" t="n">
        <v>45191.4702662037</v>
      </c>
      <c r="C429" s="1" t="n">
        <v>46043</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57998-2024</t>
        </is>
      </c>
      <c r="B430" s="1" t="n">
        <v>45631</v>
      </c>
      <c r="C430" s="1" t="n">
        <v>46043</v>
      </c>
      <c r="D430" t="inlineStr">
        <is>
          <t>UPPSALA LÄN</t>
        </is>
      </c>
      <c r="E430" t="inlineStr">
        <is>
          <t>ENKÖPING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14332-2024</t>
        </is>
      </c>
      <c r="B431" s="1" t="n">
        <v>45393</v>
      </c>
      <c r="C431" s="1" t="n">
        <v>46043</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18831-2023</t>
        </is>
      </c>
      <c r="B432" s="1" t="n">
        <v>45044.40798611111</v>
      </c>
      <c r="C432" s="1" t="n">
        <v>46043</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33581-2023</t>
        </is>
      </c>
      <c r="B433" s="1" t="n">
        <v>45131</v>
      </c>
      <c r="C433" s="1" t="n">
        <v>46043</v>
      </c>
      <c r="D433" t="inlineStr">
        <is>
          <t>UPPSALA LÄN</t>
        </is>
      </c>
      <c r="E433" t="inlineStr">
        <is>
          <t>ENKÖPING</t>
        </is>
      </c>
      <c r="G433" t="n">
        <v>3.5</v>
      </c>
      <c r="H433" t="n">
        <v>0</v>
      </c>
      <c r="I433" t="n">
        <v>0</v>
      </c>
      <c r="J433" t="n">
        <v>0</v>
      </c>
      <c r="K433" t="n">
        <v>0</v>
      </c>
      <c r="L433" t="n">
        <v>0</v>
      </c>
      <c r="M433" t="n">
        <v>0</v>
      </c>
      <c r="N433" t="n">
        <v>0</v>
      </c>
      <c r="O433" t="n">
        <v>0</v>
      </c>
      <c r="P433" t="n">
        <v>0</v>
      </c>
      <c r="Q433" t="n">
        <v>0</v>
      </c>
      <c r="R433" s="2" t="inlineStr"/>
    </row>
    <row r="434" ht="15" customHeight="1">
      <c r="A434" t="inlineStr">
        <is>
          <t>A 37115-2024</t>
        </is>
      </c>
      <c r="B434" s="1" t="n">
        <v>45539</v>
      </c>
      <c r="C434" s="1" t="n">
        <v>46043</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6147-2021</t>
        </is>
      </c>
      <c r="B435" s="1" t="n">
        <v>44232</v>
      </c>
      <c r="C435" s="1" t="n">
        <v>46043</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1960-2022</t>
        </is>
      </c>
      <c r="B436" s="1" t="n">
        <v>44575</v>
      </c>
      <c r="C436" s="1" t="n">
        <v>46043</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18028-2023</t>
        </is>
      </c>
      <c r="B437" s="1" t="n">
        <v>45040</v>
      </c>
      <c r="C437" s="1" t="n">
        <v>46043</v>
      </c>
      <c r="D437" t="inlineStr">
        <is>
          <t>UPPSALA LÄN</t>
        </is>
      </c>
      <c r="E437" t="inlineStr">
        <is>
          <t>ENKÖPING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49568-2022</t>
        </is>
      </c>
      <c r="B438" s="1" t="n">
        <v>44862.32791666667</v>
      </c>
      <c r="C438" s="1" t="n">
        <v>46043</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42459-2024</t>
        </is>
      </c>
      <c r="B439" s="1" t="n">
        <v>45565</v>
      </c>
      <c r="C439" s="1" t="n">
        <v>46043</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48864-2022</t>
        </is>
      </c>
      <c r="B440" s="1" t="n">
        <v>44859</v>
      </c>
      <c r="C440" s="1" t="n">
        <v>46043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31622-2022</t>
        </is>
      </c>
      <c r="B441" s="1" t="n">
        <v>44775</v>
      </c>
      <c r="C441" s="1" t="n">
        <v>46043</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6356-2022</t>
        </is>
      </c>
      <c r="B442" s="1" t="n">
        <v>44600</v>
      </c>
      <c r="C442" s="1" t="n">
        <v>46043</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57147-2021</t>
        </is>
      </c>
      <c r="B443" s="1" t="n">
        <v>44482</v>
      </c>
      <c r="C443" s="1" t="n">
        <v>46043</v>
      </c>
      <c r="D443" t="inlineStr">
        <is>
          <t>UPPSALA LÄN</t>
        </is>
      </c>
      <c r="E443" t="inlineStr">
        <is>
          <t>ENKÖPING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47909-2024</t>
        </is>
      </c>
      <c r="B444" s="1" t="n">
        <v>45589.31866898148</v>
      </c>
      <c r="C444" s="1" t="n">
        <v>46043</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6157-2021</t>
        </is>
      </c>
      <c r="B445" s="1" t="n">
        <v>44232</v>
      </c>
      <c r="C445" s="1" t="n">
        <v>46043</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52005-2024</t>
        </is>
      </c>
      <c r="B446" s="1" t="n">
        <v>45607.7627662037</v>
      </c>
      <c r="C446" s="1" t="n">
        <v>46043</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53586-2024</t>
        </is>
      </c>
      <c r="B447" s="1" t="n">
        <v>45614</v>
      </c>
      <c r="C447" s="1" t="n">
        <v>46043</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51034-2024</t>
        </is>
      </c>
      <c r="B448" s="1" t="n">
        <v>45603.4262037037</v>
      </c>
      <c r="C448" s="1" t="n">
        <v>46043</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51036-2024</t>
        </is>
      </c>
      <c r="B449" s="1" t="n">
        <v>45603.42839120371</v>
      </c>
      <c r="C449" s="1" t="n">
        <v>46043</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43492-2023</t>
        </is>
      </c>
      <c r="B450" s="1" t="n">
        <v>45181</v>
      </c>
      <c r="C450" s="1" t="n">
        <v>46043</v>
      </c>
      <c r="D450" t="inlineStr">
        <is>
          <t>UPPSALA LÄN</t>
        </is>
      </c>
      <c r="E450" t="inlineStr">
        <is>
          <t>ENKÖPING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1536-2024</t>
        </is>
      </c>
      <c r="B451" s="1" t="n">
        <v>45306</v>
      </c>
      <c r="C451" s="1" t="n">
        <v>46043</v>
      </c>
      <c r="D451" t="inlineStr">
        <is>
          <t>UPPSALA LÄN</t>
        </is>
      </c>
      <c r="E451" t="inlineStr">
        <is>
          <t>ENKÖPING</t>
        </is>
      </c>
      <c r="F451" t="inlineStr">
        <is>
          <t>Kyrkan</t>
        </is>
      </c>
      <c r="G451" t="n">
        <v>5.6</v>
      </c>
      <c r="H451" t="n">
        <v>0</v>
      </c>
      <c r="I451" t="n">
        <v>0</v>
      </c>
      <c r="J451" t="n">
        <v>0</v>
      </c>
      <c r="K451" t="n">
        <v>0</v>
      </c>
      <c r="L451" t="n">
        <v>0</v>
      </c>
      <c r="M451" t="n">
        <v>0</v>
      </c>
      <c r="N451" t="n">
        <v>0</v>
      </c>
      <c r="O451" t="n">
        <v>0</v>
      </c>
      <c r="P451" t="n">
        <v>0</v>
      </c>
      <c r="Q451" t="n">
        <v>0</v>
      </c>
      <c r="R451" s="2" t="inlineStr"/>
    </row>
    <row r="452" ht="15" customHeight="1">
      <c r="A452" t="inlineStr">
        <is>
          <t>A 2974-2025</t>
        </is>
      </c>
      <c r="B452" s="1" t="n">
        <v>45678.47168981482</v>
      </c>
      <c r="C452" s="1" t="n">
        <v>46043</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16916-2023</t>
        </is>
      </c>
      <c r="B453" s="1" t="n">
        <v>45033.58347222222</v>
      </c>
      <c r="C453" s="1" t="n">
        <v>46043</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16920-2023</t>
        </is>
      </c>
      <c r="B454" s="1" t="n">
        <v>45033.59030092593</v>
      </c>
      <c r="C454" s="1" t="n">
        <v>46043</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52388-2024</t>
        </is>
      </c>
      <c r="B455" s="1" t="n">
        <v>45609.42939814815</v>
      </c>
      <c r="C455" s="1" t="n">
        <v>46043</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12434-2021</t>
        </is>
      </c>
      <c r="B456" s="1" t="n">
        <v>44267</v>
      </c>
      <c r="C456" s="1" t="n">
        <v>46043</v>
      </c>
      <c r="D456" t="inlineStr">
        <is>
          <t>UPPSALA LÄN</t>
        </is>
      </c>
      <c r="E456" t="inlineStr">
        <is>
          <t>ENKÖPING</t>
        </is>
      </c>
      <c r="G456" t="n">
        <v>5.3</v>
      </c>
      <c r="H456" t="n">
        <v>0</v>
      </c>
      <c r="I456" t="n">
        <v>0</v>
      </c>
      <c r="J456" t="n">
        <v>0</v>
      </c>
      <c r="K456" t="n">
        <v>0</v>
      </c>
      <c r="L456" t="n">
        <v>0</v>
      </c>
      <c r="M456" t="n">
        <v>0</v>
      </c>
      <c r="N456" t="n">
        <v>0</v>
      </c>
      <c r="O456" t="n">
        <v>0</v>
      </c>
      <c r="P456" t="n">
        <v>0</v>
      </c>
      <c r="Q456" t="n">
        <v>0</v>
      </c>
      <c r="R456" s="2" t="inlineStr"/>
    </row>
    <row r="457" ht="15" customHeight="1">
      <c r="A457" t="inlineStr">
        <is>
          <t>A 1992-2022</t>
        </is>
      </c>
      <c r="B457" s="1" t="n">
        <v>44575.56153935185</v>
      </c>
      <c r="C457" s="1" t="n">
        <v>46043</v>
      </c>
      <c r="D457" t="inlineStr">
        <is>
          <t>UPPSALA LÄN</t>
        </is>
      </c>
      <c r="E457" t="inlineStr">
        <is>
          <t>ENKÖPING</t>
        </is>
      </c>
      <c r="G457" t="n">
        <v>2.8</v>
      </c>
      <c r="H457" t="n">
        <v>0</v>
      </c>
      <c r="I457" t="n">
        <v>0</v>
      </c>
      <c r="J457" t="n">
        <v>0</v>
      </c>
      <c r="K457" t="n">
        <v>0</v>
      </c>
      <c r="L457" t="n">
        <v>0</v>
      </c>
      <c r="M457" t="n">
        <v>0</v>
      </c>
      <c r="N457" t="n">
        <v>0</v>
      </c>
      <c r="O457" t="n">
        <v>0</v>
      </c>
      <c r="P457" t="n">
        <v>0</v>
      </c>
      <c r="Q457" t="n">
        <v>0</v>
      </c>
      <c r="R457" s="2" t="inlineStr"/>
    </row>
    <row r="458" ht="15" customHeight="1">
      <c r="A458" t="inlineStr">
        <is>
          <t>A 6626-2023</t>
        </is>
      </c>
      <c r="B458" s="1" t="n">
        <v>44966.55946759259</v>
      </c>
      <c r="C458" s="1" t="n">
        <v>46043</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48843-2023</t>
        </is>
      </c>
      <c r="B459" s="1" t="n">
        <v>45209</v>
      </c>
      <c r="C459" s="1" t="n">
        <v>46043</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57940-2022</t>
        </is>
      </c>
      <c r="B460" s="1" t="n">
        <v>44900</v>
      </c>
      <c r="C460" s="1" t="n">
        <v>46043</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35079-2024</t>
        </is>
      </c>
      <c r="B461" s="1" t="n">
        <v>45527.66770833333</v>
      </c>
      <c r="C461" s="1" t="n">
        <v>46043</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53595-2023</t>
        </is>
      </c>
      <c r="B462" s="1" t="n">
        <v>45223</v>
      </c>
      <c r="C462" s="1" t="n">
        <v>46043</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60533-2021</t>
        </is>
      </c>
      <c r="B463" s="1" t="n">
        <v>44496</v>
      </c>
      <c r="C463" s="1" t="n">
        <v>46043</v>
      </c>
      <c r="D463" t="inlineStr">
        <is>
          <t>UPPSALA LÄN</t>
        </is>
      </c>
      <c r="E463" t="inlineStr">
        <is>
          <t>ENKÖPING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15757-2023</t>
        </is>
      </c>
      <c r="B464" s="1" t="n">
        <v>45021</v>
      </c>
      <c r="C464" s="1" t="n">
        <v>46043</v>
      </c>
      <c r="D464" t="inlineStr">
        <is>
          <t>UPPSALA LÄN</t>
        </is>
      </c>
      <c r="E464" t="inlineStr">
        <is>
          <t>ENKÖPING</t>
        </is>
      </c>
      <c r="G464" t="n">
        <v>3</v>
      </c>
      <c r="H464" t="n">
        <v>0</v>
      </c>
      <c r="I464" t="n">
        <v>0</v>
      </c>
      <c r="J464" t="n">
        <v>0</v>
      </c>
      <c r="K464" t="n">
        <v>0</v>
      </c>
      <c r="L464" t="n">
        <v>0</v>
      </c>
      <c r="M464" t="n">
        <v>0</v>
      </c>
      <c r="N464" t="n">
        <v>0</v>
      </c>
      <c r="O464" t="n">
        <v>0</v>
      </c>
      <c r="P464" t="n">
        <v>0</v>
      </c>
      <c r="Q464" t="n">
        <v>0</v>
      </c>
      <c r="R464" s="2" t="inlineStr"/>
    </row>
    <row r="465" ht="15" customHeight="1">
      <c r="A465" t="inlineStr">
        <is>
          <t>A 43230-2023</t>
        </is>
      </c>
      <c r="B465" s="1" t="n">
        <v>45183</v>
      </c>
      <c r="C465" s="1" t="n">
        <v>46043</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56886-2023</t>
        </is>
      </c>
      <c r="B466" s="1" t="n">
        <v>45239</v>
      </c>
      <c r="C466" s="1" t="n">
        <v>46043</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51011-2024</t>
        </is>
      </c>
      <c r="B467" s="1" t="n">
        <v>45603.39427083333</v>
      </c>
      <c r="C467" s="1" t="n">
        <v>46043</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12102-2024</t>
        </is>
      </c>
      <c r="B468" s="1" t="n">
        <v>45377</v>
      </c>
      <c r="C468" s="1" t="n">
        <v>46043</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58961-2024</t>
        </is>
      </c>
      <c r="B469" s="1" t="n">
        <v>45636.585</v>
      </c>
      <c r="C469" s="1" t="n">
        <v>46043</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45283-2022</t>
        </is>
      </c>
      <c r="B470" s="1" t="n">
        <v>44844</v>
      </c>
      <c r="C470" s="1" t="n">
        <v>46043</v>
      </c>
      <c r="D470" t="inlineStr">
        <is>
          <t>UPPSALA LÄN</t>
        </is>
      </c>
      <c r="E470" t="inlineStr">
        <is>
          <t>ENKÖPING</t>
        </is>
      </c>
      <c r="G470" t="n">
        <v>5.9</v>
      </c>
      <c r="H470" t="n">
        <v>0</v>
      </c>
      <c r="I470" t="n">
        <v>0</v>
      </c>
      <c r="J470" t="n">
        <v>0</v>
      </c>
      <c r="K470" t="n">
        <v>0</v>
      </c>
      <c r="L470" t="n">
        <v>0</v>
      </c>
      <c r="M470" t="n">
        <v>0</v>
      </c>
      <c r="N470" t="n">
        <v>0</v>
      </c>
      <c r="O470" t="n">
        <v>0</v>
      </c>
      <c r="P470" t="n">
        <v>0</v>
      </c>
      <c r="Q470" t="n">
        <v>0</v>
      </c>
      <c r="R470" s="2" t="inlineStr"/>
    </row>
    <row r="471" ht="15" customHeight="1">
      <c r="A471" t="inlineStr">
        <is>
          <t>A 845-2025</t>
        </is>
      </c>
      <c r="B471" s="1" t="n">
        <v>45665</v>
      </c>
      <c r="C471" s="1" t="n">
        <v>46043</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849-2025</t>
        </is>
      </c>
      <c r="B472" s="1" t="n">
        <v>45665</v>
      </c>
      <c r="C472" s="1" t="n">
        <v>46043</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58147-2024</t>
        </is>
      </c>
      <c r="B473" s="1" t="n">
        <v>45632.4334375</v>
      </c>
      <c r="C473" s="1" t="n">
        <v>46043</v>
      </c>
      <c r="D473" t="inlineStr">
        <is>
          <t>UPPSALA LÄN</t>
        </is>
      </c>
      <c r="E473" t="inlineStr">
        <is>
          <t>ENKÖPING</t>
        </is>
      </c>
      <c r="G473" t="n">
        <v>3</v>
      </c>
      <c r="H473" t="n">
        <v>0</v>
      </c>
      <c r="I473" t="n">
        <v>0</v>
      </c>
      <c r="J473" t="n">
        <v>0</v>
      </c>
      <c r="K473" t="n">
        <v>0</v>
      </c>
      <c r="L473" t="n">
        <v>0</v>
      </c>
      <c r="M473" t="n">
        <v>0</v>
      </c>
      <c r="N473" t="n">
        <v>0</v>
      </c>
      <c r="O473" t="n">
        <v>0</v>
      </c>
      <c r="P473" t="n">
        <v>0</v>
      </c>
      <c r="Q473" t="n">
        <v>0</v>
      </c>
      <c r="R473" s="2" t="inlineStr"/>
    </row>
    <row r="474" ht="15" customHeight="1">
      <c r="A474" t="inlineStr">
        <is>
          <t>A 18302-2025</t>
        </is>
      </c>
      <c r="B474" s="1" t="n">
        <v>45762</v>
      </c>
      <c r="C474" s="1" t="n">
        <v>46043</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34735-2023</t>
        </is>
      </c>
      <c r="B475" s="1" t="n">
        <v>45139</v>
      </c>
      <c r="C475" s="1" t="n">
        <v>46043</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30514-2021</t>
        </is>
      </c>
      <c r="B476" s="1" t="n">
        <v>44364</v>
      </c>
      <c r="C476" s="1" t="n">
        <v>46043</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57209-2024</t>
        </is>
      </c>
      <c r="B477" s="1" t="n">
        <v>45629.49311342592</v>
      </c>
      <c r="C477" s="1" t="n">
        <v>46043</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13110-2023</t>
        </is>
      </c>
      <c r="B478" s="1" t="n">
        <v>45001</v>
      </c>
      <c r="C478" s="1" t="n">
        <v>46043</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49627-2024</t>
        </is>
      </c>
      <c r="B479" s="1" t="n">
        <v>45596.59140046296</v>
      </c>
      <c r="C479" s="1" t="n">
        <v>46043</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9231-2023</t>
        </is>
      </c>
      <c r="B480" s="1" t="n">
        <v>44980</v>
      </c>
      <c r="C480" s="1" t="n">
        <v>46043</v>
      </c>
      <c r="D480" t="inlineStr">
        <is>
          <t>UPPSALA LÄN</t>
        </is>
      </c>
      <c r="E480" t="inlineStr">
        <is>
          <t>ENKÖPING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27538-2023</t>
        </is>
      </c>
      <c r="B481" s="1" t="n">
        <v>45097</v>
      </c>
      <c r="C481" s="1" t="n">
        <v>46043</v>
      </c>
      <c r="D481" t="inlineStr">
        <is>
          <t>UPPSALA LÄN</t>
        </is>
      </c>
      <c r="E481" t="inlineStr">
        <is>
          <t>ENKÖPING</t>
        </is>
      </c>
      <c r="G481" t="n">
        <v>5.8</v>
      </c>
      <c r="H481" t="n">
        <v>0</v>
      </c>
      <c r="I481" t="n">
        <v>0</v>
      </c>
      <c r="J481" t="n">
        <v>0</v>
      </c>
      <c r="K481" t="n">
        <v>0</v>
      </c>
      <c r="L481" t="n">
        <v>0</v>
      </c>
      <c r="M481" t="n">
        <v>0</v>
      </c>
      <c r="N481" t="n">
        <v>0</v>
      </c>
      <c r="O481" t="n">
        <v>0</v>
      </c>
      <c r="P481" t="n">
        <v>0</v>
      </c>
      <c r="Q481" t="n">
        <v>0</v>
      </c>
      <c r="R481" s="2" t="inlineStr"/>
    </row>
    <row r="482" ht="15" customHeight="1">
      <c r="A482" t="inlineStr">
        <is>
          <t>A 18821-2023</t>
        </is>
      </c>
      <c r="B482" s="1" t="n">
        <v>45044.3782175926</v>
      </c>
      <c r="C482" s="1" t="n">
        <v>46043</v>
      </c>
      <c r="D482" t="inlineStr">
        <is>
          <t>UPPSALA LÄN</t>
        </is>
      </c>
      <c r="E482" t="inlineStr">
        <is>
          <t>ENKÖPING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52380-2024</t>
        </is>
      </c>
      <c r="B483" s="1" t="n">
        <v>45609</v>
      </c>
      <c r="C483" s="1" t="n">
        <v>46043</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9041-2023</t>
        </is>
      </c>
      <c r="B484" s="1" t="n">
        <v>44979</v>
      </c>
      <c r="C484" s="1" t="n">
        <v>46043</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27786-2023</t>
        </is>
      </c>
      <c r="B485" s="1" t="n">
        <v>45098</v>
      </c>
      <c r="C485" s="1" t="n">
        <v>46043</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15942-2022</t>
        </is>
      </c>
      <c r="B486" s="1" t="n">
        <v>44664</v>
      </c>
      <c r="C486" s="1" t="n">
        <v>46043</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50006-2023</t>
        </is>
      </c>
      <c r="B487" s="1" t="n">
        <v>45215</v>
      </c>
      <c r="C487" s="1" t="n">
        <v>46043</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53607-2023</t>
        </is>
      </c>
      <c r="B488" s="1" t="n">
        <v>45230</v>
      </c>
      <c r="C488" s="1" t="n">
        <v>46043</v>
      </c>
      <c r="D488" t="inlineStr">
        <is>
          <t>UPPSALA LÄN</t>
        </is>
      </c>
      <c r="E488" t="inlineStr">
        <is>
          <t>ENKÖPING</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59497-2022</t>
        </is>
      </c>
      <c r="B489" s="1" t="n">
        <v>44907.48258101852</v>
      </c>
      <c r="C489" s="1" t="n">
        <v>46043</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49614-2024</t>
        </is>
      </c>
      <c r="B490" s="1" t="n">
        <v>45596.57716435185</v>
      </c>
      <c r="C490" s="1" t="n">
        <v>46043</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49632-2024</t>
        </is>
      </c>
      <c r="B491" s="1" t="n">
        <v>45596</v>
      </c>
      <c r="C491" s="1" t="n">
        <v>46043</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51030-2024</t>
        </is>
      </c>
      <c r="B492" s="1" t="n">
        <v>45603</v>
      </c>
      <c r="C492" s="1" t="n">
        <v>46043</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15405-2025</t>
        </is>
      </c>
      <c r="B493" s="1" t="n">
        <v>45747.44670138889</v>
      </c>
      <c r="C493" s="1" t="n">
        <v>46043</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12878-2025</t>
        </is>
      </c>
      <c r="B494" s="1" t="n">
        <v>45733.68571759259</v>
      </c>
      <c r="C494" s="1" t="n">
        <v>46043</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52889-2022</t>
        </is>
      </c>
      <c r="B495" s="1" t="n">
        <v>44875</v>
      </c>
      <c r="C495" s="1" t="n">
        <v>46043</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47681-2024</t>
        </is>
      </c>
      <c r="B496" s="1" t="n">
        <v>45588</v>
      </c>
      <c r="C496" s="1" t="n">
        <v>46043</v>
      </c>
      <c r="D496" t="inlineStr">
        <is>
          <t>UPPSALA LÄN</t>
        </is>
      </c>
      <c r="E496" t="inlineStr">
        <is>
          <t>ENKÖPING</t>
        </is>
      </c>
      <c r="G496" t="n">
        <v>4.2</v>
      </c>
      <c r="H496" t="n">
        <v>0</v>
      </c>
      <c r="I496" t="n">
        <v>0</v>
      </c>
      <c r="J496" t="n">
        <v>0</v>
      </c>
      <c r="K496" t="n">
        <v>0</v>
      </c>
      <c r="L496" t="n">
        <v>0</v>
      </c>
      <c r="M496" t="n">
        <v>0</v>
      </c>
      <c r="N496" t="n">
        <v>0</v>
      </c>
      <c r="O496" t="n">
        <v>0</v>
      </c>
      <c r="P496" t="n">
        <v>0</v>
      </c>
      <c r="Q496" t="n">
        <v>0</v>
      </c>
      <c r="R496" s="2" t="inlineStr"/>
    </row>
    <row r="497" ht="15" customHeight="1">
      <c r="A497" t="inlineStr">
        <is>
          <t>A 12754-2025</t>
        </is>
      </c>
      <c r="B497" s="1" t="n">
        <v>45733.56331018519</v>
      </c>
      <c r="C497" s="1" t="n">
        <v>46043</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54588-2024</t>
        </is>
      </c>
      <c r="B498" s="1" t="n">
        <v>45617</v>
      </c>
      <c r="C498" s="1" t="n">
        <v>46043</v>
      </c>
      <c r="D498" t="inlineStr">
        <is>
          <t>UPPSALA LÄN</t>
        </is>
      </c>
      <c r="E498" t="inlineStr">
        <is>
          <t>ENKÖPING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56713-2024</t>
        </is>
      </c>
      <c r="B499" s="1" t="n">
        <v>45628</v>
      </c>
      <c r="C499" s="1" t="n">
        <v>46043</v>
      </c>
      <c r="D499" t="inlineStr">
        <is>
          <t>UPPSALA LÄN</t>
        </is>
      </c>
      <c r="E499" t="inlineStr">
        <is>
          <t>ENKÖPING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51524-2022</t>
        </is>
      </c>
      <c r="B500" s="1" t="n">
        <v>44869</v>
      </c>
      <c r="C500" s="1" t="n">
        <v>46043</v>
      </c>
      <c r="D500" t="inlineStr">
        <is>
          <t>UPPSALA LÄN</t>
        </is>
      </c>
      <c r="E500" t="inlineStr">
        <is>
          <t>ENKÖPING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8137-2025</t>
        </is>
      </c>
      <c r="B501" s="1" t="n">
        <v>45707.8561574074</v>
      </c>
      <c r="C501" s="1" t="n">
        <v>46043</v>
      </c>
      <c r="D501" t="inlineStr">
        <is>
          <t>UPPSALA LÄN</t>
        </is>
      </c>
      <c r="E501" t="inlineStr">
        <is>
          <t>ENKÖPING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7868-2024</t>
        </is>
      </c>
      <c r="B502" s="1" t="n">
        <v>45350.33020833333</v>
      </c>
      <c r="C502" s="1" t="n">
        <v>46043</v>
      </c>
      <c r="D502" t="inlineStr">
        <is>
          <t>UPPSALA LÄN</t>
        </is>
      </c>
      <c r="E502" t="inlineStr">
        <is>
          <t>ENKÖPING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51008-2024</t>
        </is>
      </c>
      <c r="B503" s="1" t="n">
        <v>45603.39041666667</v>
      </c>
      <c r="C503" s="1" t="n">
        <v>46043</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35052-2024</t>
        </is>
      </c>
      <c r="B504" s="1" t="n">
        <v>45527.6516087963</v>
      </c>
      <c r="C504" s="1" t="n">
        <v>46043</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c r="A505" t="inlineStr">
        <is>
          <t>A 14518-2025</t>
        </is>
      </c>
      <c r="B505" s="1" t="n">
        <v>45741</v>
      </c>
      <c r="C505" s="1" t="n">
        <v>46043</v>
      </c>
      <c r="D505" t="inlineStr">
        <is>
          <t>UPPSALA LÄN</t>
        </is>
      </c>
      <c r="E505" t="inlineStr">
        <is>
          <t>ENKÖPING</t>
        </is>
      </c>
      <c r="G505" t="n">
        <v>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2026-01-21T10:57:46Z</dcterms:created>
  <dcterms:modified xmlns:dcterms="http://purl.org/dc/terms/" xmlns:xsi="http://www.w3.org/2001/XMLSchema-instance" xsi:type="dcterms:W3CDTF">2026-01-21T10:57:46Z</dcterms:modified>
</cp:coreProperties>
</file>