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46031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46031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46031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46031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46031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46031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46031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46031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46031</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26347-2025</t>
        </is>
      </c>
      <c r="B23" s="1" t="n">
        <v>45805.7403125</v>
      </c>
      <c r="C23" s="1" t="n">
        <v>46031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23961-2022</t>
        </is>
      </c>
      <c r="B25" s="1" t="n">
        <v>44722</v>
      </c>
      <c r="C25" s="1" t="n">
        <v>46031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46031</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46031</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46031</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46031</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46031</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46031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46031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46031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46031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46031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46031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46031</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46031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46031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46031</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46031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46031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46031</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46031</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46031</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46031</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46031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46031</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46031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46031</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46031</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46031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46031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46031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46031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46031</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46031</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46031</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46031</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46031</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46031</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46031</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46031</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46031</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46031</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46031</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46031</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46031</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46031</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46031</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46031</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46031</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46031</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46031</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46031</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46031</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46031</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46031</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46031</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46031</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46031</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46031</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46031</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46031</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46031</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46031</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46103-2023</t>
        </is>
      </c>
      <c r="B112" s="1" t="n">
        <v>45190</v>
      </c>
      <c r="C112" s="1" t="n">
        <v>46031</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46031</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30437-2022</t>
        </is>
      </c>
      <c r="B114" s="1" t="n">
        <v>44761</v>
      </c>
      <c r="C114" s="1" t="n">
        <v>46031</v>
      </c>
      <c r="D114" t="inlineStr">
        <is>
          <t>UPPSALA LÄN</t>
        </is>
      </c>
      <c r="E114" t="inlineStr">
        <is>
          <t>ENKÖPING</t>
        </is>
      </c>
      <c r="G114" t="n">
        <v>3.4</v>
      </c>
      <c r="H114" t="n">
        <v>0</v>
      </c>
      <c r="I114" t="n">
        <v>0</v>
      </c>
      <c r="J114" t="n">
        <v>0</v>
      </c>
      <c r="K114" t="n">
        <v>0</v>
      </c>
      <c r="L114" t="n">
        <v>0</v>
      </c>
      <c r="M114" t="n">
        <v>0</v>
      </c>
      <c r="N114" t="n">
        <v>0</v>
      </c>
      <c r="O114" t="n">
        <v>0</v>
      </c>
      <c r="P114" t="n">
        <v>0</v>
      </c>
      <c r="Q114" t="n">
        <v>0</v>
      </c>
      <c r="R114" s="2" t="inlineStr"/>
    </row>
    <row r="115" ht="15" customHeight="1">
      <c r="A115" t="inlineStr">
        <is>
          <t>A 50747-2022</t>
        </is>
      </c>
      <c r="B115" s="1" t="n">
        <v>44867.40162037037</v>
      </c>
      <c r="C115" s="1" t="n">
        <v>46031</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57152-2021</t>
        </is>
      </c>
      <c r="B116" s="1" t="n">
        <v>44482</v>
      </c>
      <c r="C116" s="1" t="n">
        <v>46031</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25333-2023</t>
        </is>
      </c>
      <c r="B117" s="1" t="n">
        <v>45083</v>
      </c>
      <c r="C117" s="1" t="n">
        <v>46031</v>
      </c>
      <c r="D117" t="inlineStr">
        <is>
          <t>UPPSALA LÄN</t>
        </is>
      </c>
      <c r="E117" t="inlineStr">
        <is>
          <t>ENKÖPING</t>
        </is>
      </c>
      <c r="G117" t="n">
        <v>2.7</v>
      </c>
      <c r="H117" t="n">
        <v>0</v>
      </c>
      <c r="I117" t="n">
        <v>0</v>
      </c>
      <c r="J117" t="n">
        <v>0</v>
      </c>
      <c r="K117" t="n">
        <v>0</v>
      </c>
      <c r="L117" t="n">
        <v>0</v>
      </c>
      <c r="M117" t="n">
        <v>0</v>
      </c>
      <c r="N117" t="n">
        <v>0</v>
      </c>
      <c r="O117" t="n">
        <v>0</v>
      </c>
      <c r="P117" t="n">
        <v>0</v>
      </c>
      <c r="Q117" t="n">
        <v>0</v>
      </c>
      <c r="R117" s="2" t="inlineStr"/>
    </row>
    <row r="118" ht="15" customHeight="1">
      <c r="A118" t="inlineStr">
        <is>
          <t>A 12572-2021</t>
        </is>
      </c>
      <c r="B118" s="1" t="n">
        <v>44270.36438657407</v>
      </c>
      <c r="C118" s="1" t="n">
        <v>46031</v>
      </c>
      <c r="D118" t="inlineStr">
        <is>
          <t>UPPSALA LÄN</t>
        </is>
      </c>
      <c r="E118" t="inlineStr">
        <is>
          <t>ENKÖPING</t>
        </is>
      </c>
      <c r="G118" t="n">
        <v>3.3</v>
      </c>
      <c r="H118" t="n">
        <v>0</v>
      </c>
      <c r="I118" t="n">
        <v>0</v>
      </c>
      <c r="J118" t="n">
        <v>0</v>
      </c>
      <c r="K118" t="n">
        <v>0</v>
      </c>
      <c r="L118" t="n">
        <v>0</v>
      </c>
      <c r="M118" t="n">
        <v>0</v>
      </c>
      <c r="N118" t="n">
        <v>0</v>
      </c>
      <c r="O118" t="n">
        <v>0</v>
      </c>
      <c r="P118" t="n">
        <v>0</v>
      </c>
      <c r="Q118" t="n">
        <v>0</v>
      </c>
      <c r="R118" s="2" t="inlineStr"/>
    </row>
    <row r="119" ht="15" customHeight="1">
      <c r="A119" t="inlineStr">
        <is>
          <t>A 20112-2024</t>
        </is>
      </c>
      <c r="B119" s="1" t="n">
        <v>45434</v>
      </c>
      <c r="C119" s="1" t="n">
        <v>46031</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46031</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46031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51932-2022</t>
        </is>
      </c>
      <c r="B122" s="1" t="n">
        <v>44872</v>
      </c>
      <c r="C122" s="1" t="n">
        <v>46031</v>
      </c>
      <c r="D122" t="inlineStr">
        <is>
          <t>UPPSALA LÄN</t>
        </is>
      </c>
      <c r="E122" t="inlineStr">
        <is>
          <t>ENKÖPING</t>
        </is>
      </c>
      <c r="G122" t="n">
        <v>5.5</v>
      </c>
      <c r="H122" t="n">
        <v>0</v>
      </c>
      <c r="I122" t="n">
        <v>0</v>
      </c>
      <c r="J122" t="n">
        <v>0</v>
      </c>
      <c r="K122" t="n">
        <v>0</v>
      </c>
      <c r="L122" t="n">
        <v>0</v>
      </c>
      <c r="M122" t="n">
        <v>0</v>
      </c>
      <c r="N122" t="n">
        <v>0</v>
      </c>
      <c r="O122" t="n">
        <v>0</v>
      </c>
      <c r="P122" t="n">
        <v>0</v>
      </c>
      <c r="Q122" t="n">
        <v>0</v>
      </c>
      <c r="R122" s="2" t="inlineStr"/>
    </row>
    <row r="123" ht="15" customHeight="1">
      <c r="A123" t="inlineStr">
        <is>
          <t>A 12958-2024</t>
        </is>
      </c>
      <c r="B123" s="1" t="n">
        <v>45385</v>
      </c>
      <c r="C123" s="1" t="n">
        <v>46031</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12755-2025</t>
        </is>
      </c>
      <c r="B124" s="1" t="n">
        <v>45733.56541666666</v>
      </c>
      <c r="C124" s="1" t="n">
        <v>46031</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54776-2024</t>
        </is>
      </c>
      <c r="B125" s="1" t="n">
        <v>45618</v>
      </c>
      <c r="C125" s="1" t="n">
        <v>46031</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22150-2025</t>
        </is>
      </c>
      <c r="B126" s="1" t="n">
        <v>45785.56398148148</v>
      </c>
      <c r="C126" s="1" t="n">
        <v>46031</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22156-2025</t>
        </is>
      </c>
      <c r="B127" s="1" t="n">
        <v>45785.57512731481</v>
      </c>
      <c r="C127" s="1" t="n">
        <v>46031</v>
      </c>
      <c r="D127" t="inlineStr">
        <is>
          <t>UPPSALA LÄN</t>
        </is>
      </c>
      <c r="E127" t="inlineStr">
        <is>
          <t>ENKÖPING</t>
        </is>
      </c>
      <c r="G127" t="n">
        <v>0.9</v>
      </c>
      <c r="H127" t="n">
        <v>0</v>
      </c>
      <c r="I127" t="n">
        <v>0</v>
      </c>
      <c r="J127" t="n">
        <v>0</v>
      </c>
      <c r="K127" t="n">
        <v>0</v>
      </c>
      <c r="L127" t="n">
        <v>0</v>
      </c>
      <c r="M127" t="n">
        <v>0</v>
      </c>
      <c r="N127" t="n">
        <v>0</v>
      </c>
      <c r="O127" t="n">
        <v>0</v>
      </c>
      <c r="P127" t="n">
        <v>0</v>
      </c>
      <c r="Q127" t="n">
        <v>0</v>
      </c>
      <c r="R127" s="2" t="inlineStr"/>
    </row>
    <row r="128" ht="15" customHeight="1">
      <c r="A128" t="inlineStr">
        <is>
          <t>A 30087-2024</t>
        </is>
      </c>
      <c r="B128" s="1" t="n">
        <v>45489.39447916667</v>
      </c>
      <c r="C128" s="1" t="n">
        <v>46031</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22677-2025</t>
        </is>
      </c>
      <c r="B129" s="1" t="n">
        <v>45789.49515046296</v>
      </c>
      <c r="C129" s="1" t="n">
        <v>46031</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22679-2025</t>
        </is>
      </c>
      <c r="B130" s="1" t="n">
        <v>45789.49747685185</v>
      </c>
      <c r="C130" s="1" t="n">
        <v>46031</v>
      </c>
      <c r="D130" t="inlineStr">
        <is>
          <t>UPPSALA LÄN</t>
        </is>
      </c>
      <c r="E130" t="inlineStr">
        <is>
          <t>ENKÖPING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22729-2025</t>
        </is>
      </c>
      <c r="B131" s="1" t="n">
        <v>45789.57790509259</v>
      </c>
      <c r="C131" s="1" t="n">
        <v>46031</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22786-2025</t>
        </is>
      </c>
      <c r="B132" s="1" t="n">
        <v>45789.64643518518</v>
      </c>
      <c r="C132" s="1" t="n">
        <v>46031</v>
      </c>
      <c r="D132" t="inlineStr">
        <is>
          <t>UPPSALA LÄN</t>
        </is>
      </c>
      <c r="E132" t="inlineStr">
        <is>
          <t>ENKÖPING</t>
        </is>
      </c>
      <c r="G132" t="n">
        <v>0.9</v>
      </c>
      <c r="H132" t="n">
        <v>0</v>
      </c>
      <c r="I132" t="n">
        <v>0</v>
      </c>
      <c r="J132" t="n">
        <v>0</v>
      </c>
      <c r="K132" t="n">
        <v>0</v>
      </c>
      <c r="L132" t="n">
        <v>0</v>
      </c>
      <c r="M132" t="n">
        <v>0</v>
      </c>
      <c r="N132" t="n">
        <v>0</v>
      </c>
      <c r="O132" t="n">
        <v>0</v>
      </c>
      <c r="P132" t="n">
        <v>0</v>
      </c>
      <c r="Q132" t="n">
        <v>0</v>
      </c>
      <c r="R132" s="2" t="inlineStr"/>
    </row>
    <row r="133" ht="15" customHeight="1">
      <c r="A133" t="inlineStr">
        <is>
          <t>A 22795-2025</t>
        </is>
      </c>
      <c r="B133" s="1" t="n">
        <v>45789.65944444444</v>
      </c>
      <c r="C133" s="1" t="n">
        <v>46031</v>
      </c>
      <c r="D133" t="inlineStr">
        <is>
          <t>UPPSALA LÄN</t>
        </is>
      </c>
      <c r="E133" t="inlineStr">
        <is>
          <t>ENKÖPING</t>
        </is>
      </c>
      <c r="G133" t="n">
        <v>10.4</v>
      </c>
      <c r="H133" t="n">
        <v>0</v>
      </c>
      <c r="I133" t="n">
        <v>0</v>
      </c>
      <c r="J133" t="n">
        <v>0</v>
      </c>
      <c r="K133" t="n">
        <v>0</v>
      </c>
      <c r="L133" t="n">
        <v>0</v>
      </c>
      <c r="M133" t="n">
        <v>0</v>
      </c>
      <c r="N133" t="n">
        <v>0</v>
      </c>
      <c r="O133" t="n">
        <v>0</v>
      </c>
      <c r="P133" t="n">
        <v>0</v>
      </c>
      <c r="Q133" t="n">
        <v>0</v>
      </c>
      <c r="R133" s="2" t="inlineStr"/>
    </row>
    <row r="134" ht="15" customHeight="1">
      <c r="A134" t="inlineStr">
        <is>
          <t>A 22802-2025</t>
        </is>
      </c>
      <c r="B134" s="1" t="n">
        <v>45789.6686574074</v>
      </c>
      <c r="C134" s="1" t="n">
        <v>46031</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56625-2025</t>
        </is>
      </c>
      <c r="B135" s="1" t="n">
        <v>45975.60608796297</v>
      </c>
      <c r="C135" s="1" t="n">
        <v>46031</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57294-2025</t>
        </is>
      </c>
      <c r="B136" s="1" t="n">
        <v>45979</v>
      </c>
      <c r="C136" s="1" t="n">
        <v>46031</v>
      </c>
      <c r="D136" t="inlineStr">
        <is>
          <t>UPPSALA LÄN</t>
        </is>
      </c>
      <c r="E136" t="inlineStr">
        <is>
          <t>ENKÖPING</t>
        </is>
      </c>
      <c r="G136" t="n">
        <v>6.2</v>
      </c>
      <c r="H136" t="n">
        <v>0</v>
      </c>
      <c r="I136" t="n">
        <v>0</v>
      </c>
      <c r="J136" t="n">
        <v>0</v>
      </c>
      <c r="K136" t="n">
        <v>0</v>
      </c>
      <c r="L136" t="n">
        <v>0</v>
      </c>
      <c r="M136" t="n">
        <v>0</v>
      </c>
      <c r="N136" t="n">
        <v>0</v>
      </c>
      <c r="O136" t="n">
        <v>0</v>
      </c>
      <c r="P136" t="n">
        <v>0</v>
      </c>
      <c r="Q136" t="n">
        <v>0</v>
      </c>
      <c r="R136" s="2" t="inlineStr"/>
    </row>
    <row r="137" ht="15" customHeight="1">
      <c r="A137" t="inlineStr">
        <is>
          <t>A 40812-2022</t>
        </is>
      </c>
      <c r="B137" s="1" t="n">
        <v>44824.68791666667</v>
      </c>
      <c r="C137" s="1" t="n">
        <v>46031</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24291-2024</t>
        </is>
      </c>
      <c r="B138" s="1" t="n">
        <v>45457.4584837963</v>
      </c>
      <c r="C138" s="1" t="n">
        <v>46031</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22680-2025</t>
        </is>
      </c>
      <c r="B139" s="1" t="n">
        <v>45789.5005787037</v>
      </c>
      <c r="C139" s="1" t="n">
        <v>46031</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6981-2025</t>
        </is>
      </c>
      <c r="B140" s="1" t="n">
        <v>45701</v>
      </c>
      <c r="C140" s="1" t="n">
        <v>46031</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22770-2025</t>
        </is>
      </c>
      <c r="B141" s="1" t="n">
        <v>45789.63454861111</v>
      </c>
      <c r="C141" s="1" t="n">
        <v>46031</v>
      </c>
      <c r="D141" t="inlineStr">
        <is>
          <t>UPPSALA LÄN</t>
        </is>
      </c>
      <c r="E141" t="inlineStr">
        <is>
          <t>ENKÖPING</t>
        </is>
      </c>
      <c r="G141" t="n">
        <v>4.5</v>
      </c>
      <c r="H141" t="n">
        <v>0</v>
      </c>
      <c r="I141" t="n">
        <v>0</v>
      </c>
      <c r="J141" t="n">
        <v>0</v>
      </c>
      <c r="K141" t="n">
        <v>0</v>
      </c>
      <c r="L141" t="n">
        <v>0</v>
      </c>
      <c r="M141" t="n">
        <v>0</v>
      </c>
      <c r="N141" t="n">
        <v>0</v>
      </c>
      <c r="O141" t="n">
        <v>0</v>
      </c>
      <c r="P141" t="n">
        <v>0</v>
      </c>
      <c r="Q141" t="n">
        <v>0</v>
      </c>
      <c r="R141" s="2" t="inlineStr"/>
    </row>
    <row r="142" ht="15" customHeight="1">
      <c r="A142" t="inlineStr">
        <is>
          <t>A 22725-2025</t>
        </is>
      </c>
      <c r="B142" s="1" t="n">
        <v>45789.57371527778</v>
      </c>
      <c r="C142" s="1" t="n">
        <v>46031</v>
      </c>
      <c r="D142" t="inlineStr">
        <is>
          <t>UPPSALA LÄN</t>
        </is>
      </c>
      <c r="E142" t="inlineStr">
        <is>
          <t>ENKÖPING</t>
        </is>
      </c>
      <c r="G142" t="n">
        <v>4.8</v>
      </c>
      <c r="H142" t="n">
        <v>0</v>
      </c>
      <c r="I142" t="n">
        <v>0</v>
      </c>
      <c r="J142" t="n">
        <v>0</v>
      </c>
      <c r="K142" t="n">
        <v>0</v>
      </c>
      <c r="L142" t="n">
        <v>0</v>
      </c>
      <c r="M142" t="n">
        <v>0</v>
      </c>
      <c r="N142" t="n">
        <v>0</v>
      </c>
      <c r="O142" t="n">
        <v>0</v>
      </c>
      <c r="P142" t="n">
        <v>0</v>
      </c>
      <c r="Q142" t="n">
        <v>0</v>
      </c>
      <c r="R142" s="2" t="inlineStr"/>
    </row>
    <row r="143" ht="15" customHeight="1">
      <c r="A143" t="inlineStr">
        <is>
          <t>A 69344-2021</t>
        </is>
      </c>
      <c r="B143" s="1" t="n">
        <v>44531</v>
      </c>
      <c r="C143" s="1" t="n">
        <v>46031</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22981-2025</t>
        </is>
      </c>
      <c r="B144" s="1" t="n">
        <v>45790.56964120371</v>
      </c>
      <c r="C144" s="1" t="n">
        <v>46031</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68123-2021</t>
        </is>
      </c>
      <c r="B145" s="1" t="n">
        <v>44526.39126157408</v>
      </c>
      <c r="C145" s="1" t="n">
        <v>46031</v>
      </c>
      <c r="D145" t="inlineStr">
        <is>
          <t>UPPSALA LÄN</t>
        </is>
      </c>
      <c r="E145" t="inlineStr">
        <is>
          <t>ENKÖPING</t>
        </is>
      </c>
      <c r="G145" t="n">
        <v>0.9</v>
      </c>
      <c r="H145" t="n">
        <v>0</v>
      </c>
      <c r="I145" t="n">
        <v>0</v>
      </c>
      <c r="J145" t="n">
        <v>0</v>
      </c>
      <c r="K145" t="n">
        <v>0</v>
      </c>
      <c r="L145" t="n">
        <v>0</v>
      </c>
      <c r="M145" t="n">
        <v>0</v>
      </c>
      <c r="N145" t="n">
        <v>0</v>
      </c>
      <c r="O145" t="n">
        <v>0</v>
      </c>
      <c r="P145" t="n">
        <v>0</v>
      </c>
      <c r="Q145" t="n">
        <v>0</v>
      </c>
      <c r="R145" s="2" t="inlineStr"/>
    </row>
    <row r="146" ht="15" customHeight="1">
      <c r="A146" t="inlineStr">
        <is>
          <t>A 22793-2025</t>
        </is>
      </c>
      <c r="B146" s="1" t="n">
        <v>45789.65693287037</v>
      </c>
      <c r="C146" s="1" t="n">
        <v>46031</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22800-2025</t>
        </is>
      </c>
      <c r="B147" s="1" t="n">
        <v>45789.6669212963</v>
      </c>
      <c r="C147" s="1" t="n">
        <v>46031</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44232-2022</t>
        </is>
      </c>
      <c r="B148" s="1" t="n">
        <v>44839</v>
      </c>
      <c r="C148" s="1" t="n">
        <v>46031</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58025-2025</t>
        </is>
      </c>
      <c r="B149" s="1" t="n">
        <v>45982</v>
      </c>
      <c r="C149" s="1" t="n">
        <v>46031</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47428-2023</t>
        </is>
      </c>
      <c r="B150" s="1" t="n">
        <v>45202.66664351852</v>
      </c>
      <c r="C150" s="1" t="n">
        <v>46031</v>
      </c>
      <c r="D150" t="inlineStr">
        <is>
          <t>UPPSALA LÄN</t>
        </is>
      </c>
      <c r="E150" t="inlineStr">
        <is>
          <t>ENKÖPING</t>
        </is>
      </c>
      <c r="G150" t="n">
        <v>3</v>
      </c>
      <c r="H150" t="n">
        <v>0</v>
      </c>
      <c r="I150" t="n">
        <v>0</v>
      </c>
      <c r="J150" t="n">
        <v>0</v>
      </c>
      <c r="K150" t="n">
        <v>0</v>
      </c>
      <c r="L150" t="n">
        <v>0</v>
      </c>
      <c r="M150" t="n">
        <v>0</v>
      </c>
      <c r="N150" t="n">
        <v>0</v>
      </c>
      <c r="O150" t="n">
        <v>0</v>
      </c>
      <c r="P150" t="n">
        <v>0</v>
      </c>
      <c r="Q150" t="n">
        <v>0</v>
      </c>
      <c r="R150" s="2" t="inlineStr"/>
    </row>
    <row r="151" ht="15" customHeight="1">
      <c r="A151" t="inlineStr">
        <is>
          <t>A 45362-2022</t>
        </is>
      </c>
      <c r="B151" s="1" t="n">
        <v>44844.62366898148</v>
      </c>
      <c r="C151" s="1" t="n">
        <v>46031</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56526-2022</t>
        </is>
      </c>
      <c r="B152" s="1" t="n">
        <v>44893</v>
      </c>
      <c r="C152" s="1" t="n">
        <v>46031</v>
      </c>
      <c r="D152" t="inlineStr">
        <is>
          <t>UPPSALA LÄN</t>
        </is>
      </c>
      <c r="E152" t="inlineStr">
        <is>
          <t>ENKÖPING</t>
        </is>
      </c>
      <c r="G152" t="n">
        <v>3.8</v>
      </c>
      <c r="H152" t="n">
        <v>0</v>
      </c>
      <c r="I152" t="n">
        <v>0</v>
      </c>
      <c r="J152" t="n">
        <v>0</v>
      </c>
      <c r="K152" t="n">
        <v>0</v>
      </c>
      <c r="L152" t="n">
        <v>0</v>
      </c>
      <c r="M152" t="n">
        <v>0</v>
      </c>
      <c r="N152" t="n">
        <v>0</v>
      </c>
      <c r="O152" t="n">
        <v>0</v>
      </c>
      <c r="P152" t="n">
        <v>0</v>
      </c>
      <c r="Q152" t="n">
        <v>0</v>
      </c>
      <c r="R152" s="2" t="inlineStr"/>
    </row>
    <row r="153" ht="15" customHeight="1">
      <c r="A153" t="inlineStr">
        <is>
          <t>A 60350-2022</t>
        </is>
      </c>
      <c r="B153" s="1" t="n">
        <v>44910</v>
      </c>
      <c r="C153" s="1" t="n">
        <v>46031</v>
      </c>
      <c r="D153" t="inlineStr">
        <is>
          <t>UPPSALA LÄN</t>
        </is>
      </c>
      <c r="E153" t="inlineStr">
        <is>
          <t>ENKÖPING</t>
        </is>
      </c>
      <c r="F153" t="inlineStr">
        <is>
          <t>Allmännings- och besparingsskogar</t>
        </is>
      </c>
      <c r="G153" t="n">
        <v>3.5</v>
      </c>
      <c r="H153" t="n">
        <v>0</v>
      </c>
      <c r="I153" t="n">
        <v>0</v>
      </c>
      <c r="J153" t="n">
        <v>0</v>
      </c>
      <c r="K153" t="n">
        <v>0</v>
      </c>
      <c r="L153" t="n">
        <v>0</v>
      </c>
      <c r="M153" t="n">
        <v>0</v>
      </c>
      <c r="N153" t="n">
        <v>0</v>
      </c>
      <c r="O153" t="n">
        <v>0</v>
      </c>
      <c r="P153" t="n">
        <v>0</v>
      </c>
      <c r="Q153" t="n">
        <v>0</v>
      </c>
      <c r="R153" s="2" t="inlineStr"/>
    </row>
    <row r="154" ht="15" customHeight="1">
      <c r="A154" t="inlineStr">
        <is>
          <t>A 28518-2024</t>
        </is>
      </c>
      <c r="B154" s="1" t="n">
        <v>45477</v>
      </c>
      <c r="C154" s="1" t="n">
        <v>46031</v>
      </c>
      <c r="D154" t="inlineStr">
        <is>
          <t>UPPSALA LÄN</t>
        </is>
      </c>
      <c r="E154" t="inlineStr">
        <is>
          <t>ENKÖPING</t>
        </is>
      </c>
      <c r="G154" t="n">
        <v>3.4</v>
      </c>
      <c r="H154" t="n">
        <v>0</v>
      </c>
      <c r="I154" t="n">
        <v>0</v>
      </c>
      <c r="J154" t="n">
        <v>0</v>
      </c>
      <c r="K154" t="n">
        <v>0</v>
      </c>
      <c r="L154" t="n">
        <v>0</v>
      </c>
      <c r="M154" t="n">
        <v>0</v>
      </c>
      <c r="N154" t="n">
        <v>0</v>
      </c>
      <c r="O154" t="n">
        <v>0</v>
      </c>
      <c r="P154" t="n">
        <v>0</v>
      </c>
      <c r="Q154" t="n">
        <v>0</v>
      </c>
      <c r="R154" s="2" t="inlineStr"/>
    </row>
    <row r="155" ht="15" customHeight="1">
      <c r="A155" t="inlineStr">
        <is>
          <t>A 38941-2025</t>
        </is>
      </c>
      <c r="B155" s="1" t="n">
        <v>45887</v>
      </c>
      <c r="C155" s="1" t="n">
        <v>46031</v>
      </c>
      <c r="D155" t="inlineStr">
        <is>
          <t>UPPSALA LÄN</t>
        </is>
      </c>
      <c r="E155" t="inlineStr">
        <is>
          <t>ENKÖPING</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17729-2023</t>
        </is>
      </c>
      <c r="B156" s="1" t="n">
        <v>45037</v>
      </c>
      <c r="C156" s="1" t="n">
        <v>46031</v>
      </c>
      <c r="D156" t="inlineStr">
        <is>
          <t>UPPSALA LÄN</t>
        </is>
      </c>
      <c r="E156" t="inlineStr">
        <is>
          <t>ENKÖPING</t>
        </is>
      </c>
      <c r="G156" t="n">
        <v>10.2</v>
      </c>
      <c r="H156" t="n">
        <v>0</v>
      </c>
      <c r="I156" t="n">
        <v>0</v>
      </c>
      <c r="J156" t="n">
        <v>0</v>
      </c>
      <c r="K156" t="n">
        <v>0</v>
      </c>
      <c r="L156" t="n">
        <v>0</v>
      </c>
      <c r="M156" t="n">
        <v>0</v>
      </c>
      <c r="N156" t="n">
        <v>0</v>
      </c>
      <c r="O156" t="n">
        <v>0</v>
      </c>
      <c r="P156" t="n">
        <v>0</v>
      </c>
      <c r="Q156" t="n">
        <v>0</v>
      </c>
      <c r="R156" s="2" t="inlineStr"/>
    </row>
    <row r="157" ht="15" customHeight="1">
      <c r="A157" t="inlineStr">
        <is>
          <t>A 5749-2025</t>
        </is>
      </c>
      <c r="B157" s="1" t="n">
        <v>45694</v>
      </c>
      <c r="C157" s="1" t="n">
        <v>46031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30098-2024</t>
        </is>
      </c>
      <c r="B158" s="1" t="n">
        <v>45489.41609953704</v>
      </c>
      <c r="C158" s="1" t="n">
        <v>46031</v>
      </c>
      <c r="D158" t="inlineStr">
        <is>
          <t>UPPSALA LÄN</t>
        </is>
      </c>
      <c r="E158" t="inlineStr">
        <is>
          <t>ENKÖPING</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192-2026</t>
        </is>
      </c>
      <c r="B159" s="1" t="n">
        <v>46025.76939814815</v>
      </c>
      <c r="C159" s="1" t="n">
        <v>46031</v>
      </c>
      <c r="D159" t="inlineStr">
        <is>
          <t>UPPSALA LÄN</t>
        </is>
      </c>
      <c r="E159" t="inlineStr">
        <is>
          <t>ENKÖPING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57188-2025</t>
        </is>
      </c>
      <c r="B160" s="1" t="n">
        <v>45979</v>
      </c>
      <c r="C160" s="1" t="n">
        <v>46031</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8020-2022</t>
        </is>
      </c>
      <c r="B161" s="1" t="n">
        <v>44609</v>
      </c>
      <c r="C161" s="1" t="n">
        <v>46031</v>
      </c>
      <c r="D161" t="inlineStr">
        <is>
          <t>UPPSALA LÄN</t>
        </is>
      </c>
      <c r="E161" t="inlineStr">
        <is>
          <t>ENKÖPING</t>
        </is>
      </c>
      <c r="G161" t="n">
        <v>6</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46031</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60289-2022</t>
        </is>
      </c>
      <c r="B163" s="1" t="n">
        <v>44910.53026620371</v>
      </c>
      <c r="C163" s="1" t="n">
        <v>46031</v>
      </c>
      <c r="D163" t="inlineStr">
        <is>
          <t>UPPSALA LÄN</t>
        </is>
      </c>
      <c r="E163" t="inlineStr">
        <is>
          <t>ENKÖPING</t>
        </is>
      </c>
      <c r="G163" t="n">
        <v>3.2</v>
      </c>
      <c r="H163" t="n">
        <v>0</v>
      </c>
      <c r="I163" t="n">
        <v>0</v>
      </c>
      <c r="J163" t="n">
        <v>0</v>
      </c>
      <c r="K163" t="n">
        <v>0</v>
      </c>
      <c r="L163" t="n">
        <v>0</v>
      </c>
      <c r="M163" t="n">
        <v>0</v>
      </c>
      <c r="N163" t="n">
        <v>0</v>
      </c>
      <c r="O163" t="n">
        <v>0</v>
      </c>
      <c r="P163" t="n">
        <v>0</v>
      </c>
      <c r="Q163" t="n">
        <v>0</v>
      </c>
      <c r="R163" s="2" t="inlineStr"/>
    </row>
    <row r="164" ht="15" customHeight="1">
      <c r="A164" t="inlineStr">
        <is>
          <t>A 34805-2024</t>
        </is>
      </c>
      <c r="B164" s="1" t="n">
        <v>45526</v>
      </c>
      <c r="C164" s="1" t="n">
        <v>46031</v>
      </c>
      <c r="D164" t="inlineStr">
        <is>
          <t>UPPSALA LÄN</t>
        </is>
      </c>
      <c r="E164" t="inlineStr">
        <is>
          <t>ENKÖPING</t>
        </is>
      </c>
      <c r="G164" t="n">
        <v>3.6</v>
      </c>
      <c r="H164" t="n">
        <v>0</v>
      </c>
      <c r="I164" t="n">
        <v>0</v>
      </c>
      <c r="J164" t="n">
        <v>0</v>
      </c>
      <c r="K164" t="n">
        <v>0</v>
      </c>
      <c r="L164" t="n">
        <v>0</v>
      </c>
      <c r="M164" t="n">
        <v>0</v>
      </c>
      <c r="N164" t="n">
        <v>0</v>
      </c>
      <c r="O164" t="n">
        <v>0</v>
      </c>
      <c r="P164" t="n">
        <v>0</v>
      </c>
      <c r="Q164" t="n">
        <v>0</v>
      </c>
      <c r="R164" s="2" t="inlineStr"/>
    </row>
    <row r="165" ht="15" customHeight="1">
      <c r="A165" t="inlineStr">
        <is>
          <t>A 314-2025</t>
        </is>
      </c>
      <c r="B165" s="1" t="n">
        <v>45656</v>
      </c>
      <c r="C165" s="1" t="n">
        <v>46031</v>
      </c>
      <c r="D165" t="inlineStr">
        <is>
          <t>UPPSALA LÄN</t>
        </is>
      </c>
      <c r="E165" t="inlineStr">
        <is>
          <t>ENKÖPING</t>
        </is>
      </c>
      <c r="G165" t="n">
        <v>9</v>
      </c>
      <c r="H165" t="n">
        <v>0</v>
      </c>
      <c r="I165" t="n">
        <v>0</v>
      </c>
      <c r="J165" t="n">
        <v>0</v>
      </c>
      <c r="K165" t="n">
        <v>0</v>
      </c>
      <c r="L165" t="n">
        <v>0</v>
      </c>
      <c r="M165" t="n">
        <v>0</v>
      </c>
      <c r="N165" t="n">
        <v>0</v>
      </c>
      <c r="O165" t="n">
        <v>0</v>
      </c>
      <c r="P165" t="n">
        <v>0</v>
      </c>
      <c r="Q165" t="n">
        <v>0</v>
      </c>
      <c r="R165" s="2" t="inlineStr"/>
    </row>
    <row r="166" ht="15" customHeight="1">
      <c r="A166" t="inlineStr">
        <is>
          <t>A 10831-2024</t>
        </is>
      </c>
      <c r="B166" s="1" t="n">
        <v>45369</v>
      </c>
      <c r="C166" s="1" t="n">
        <v>46031</v>
      </c>
      <c r="D166" t="inlineStr">
        <is>
          <t>UPPSALA LÄN</t>
        </is>
      </c>
      <c r="E166" t="inlineStr">
        <is>
          <t>ENKÖPING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861-2026</t>
        </is>
      </c>
      <c r="B167" s="1" t="n">
        <v>46030</v>
      </c>
      <c r="C167" s="1" t="n">
        <v>46031</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60947-2025</t>
        </is>
      </c>
      <c r="B168" s="1" t="n">
        <v>45999</v>
      </c>
      <c r="C168" s="1" t="n">
        <v>46031</v>
      </c>
      <c r="D168" t="inlineStr">
        <is>
          <t>UPPSALA LÄN</t>
        </is>
      </c>
      <c r="E168" t="inlineStr">
        <is>
          <t>ENKÖPING</t>
        </is>
      </c>
      <c r="G168" t="n">
        <v>4</v>
      </c>
      <c r="H168" t="n">
        <v>0</v>
      </c>
      <c r="I168" t="n">
        <v>0</v>
      </c>
      <c r="J168" t="n">
        <v>0</v>
      </c>
      <c r="K168" t="n">
        <v>0</v>
      </c>
      <c r="L168" t="n">
        <v>0</v>
      </c>
      <c r="M168" t="n">
        <v>0</v>
      </c>
      <c r="N168" t="n">
        <v>0</v>
      </c>
      <c r="O168" t="n">
        <v>0</v>
      </c>
      <c r="P168" t="n">
        <v>0</v>
      </c>
      <c r="Q168" t="n">
        <v>0</v>
      </c>
      <c r="R168" s="2" t="inlineStr"/>
    </row>
    <row r="169" ht="15" customHeight="1">
      <c r="A169" t="inlineStr">
        <is>
          <t>A 39746-2025</t>
        </is>
      </c>
      <c r="B169" s="1" t="n">
        <v>45891</v>
      </c>
      <c r="C169" s="1" t="n">
        <v>46031</v>
      </c>
      <c r="D169" t="inlineStr">
        <is>
          <t>UPPSALA LÄN</t>
        </is>
      </c>
      <c r="E169" t="inlineStr">
        <is>
          <t>ENKÖPING</t>
        </is>
      </c>
      <c r="G169" t="n">
        <v>7.4</v>
      </c>
      <c r="H169" t="n">
        <v>0</v>
      </c>
      <c r="I169" t="n">
        <v>0</v>
      </c>
      <c r="J169" t="n">
        <v>0</v>
      </c>
      <c r="K169" t="n">
        <v>0</v>
      </c>
      <c r="L169" t="n">
        <v>0</v>
      </c>
      <c r="M169" t="n">
        <v>0</v>
      </c>
      <c r="N169" t="n">
        <v>0</v>
      </c>
      <c r="O169" t="n">
        <v>0</v>
      </c>
      <c r="P169" t="n">
        <v>0</v>
      </c>
      <c r="Q169" t="n">
        <v>0</v>
      </c>
      <c r="R169" s="2" t="inlineStr"/>
    </row>
    <row r="170" ht="15" customHeight="1">
      <c r="A170" t="inlineStr">
        <is>
          <t>A 5712-2025</t>
        </is>
      </c>
      <c r="B170" s="1" t="n">
        <v>45694</v>
      </c>
      <c r="C170" s="1" t="n">
        <v>46031</v>
      </c>
      <c r="D170" t="inlineStr">
        <is>
          <t>UPPSALA LÄN</t>
        </is>
      </c>
      <c r="E170" t="inlineStr">
        <is>
          <t>ENKÖPING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60848-2025</t>
        </is>
      </c>
      <c r="B171" s="1" t="n">
        <v>45999</v>
      </c>
      <c r="C171" s="1" t="n">
        <v>46031</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45956-2024</t>
        </is>
      </c>
      <c r="B172" s="1" t="n">
        <v>45580</v>
      </c>
      <c r="C172" s="1" t="n">
        <v>46031</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11627-2025</t>
        </is>
      </c>
      <c r="B173" s="1" t="n">
        <v>45727</v>
      </c>
      <c r="C173" s="1" t="n">
        <v>46031</v>
      </c>
      <c r="D173" t="inlineStr">
        <is>
          <t>UPPSALA LÄN</t>
        </is>
      </c>
      <c r="E173" t="inlineStr">
        <is>
          <t>ENKÖPING</t>
        </is>
      </c>
      <c r="G173" t="n">
        <v>5.5</v>
      </c>
      <c r="H173" t="n">
        <v>0</v>
      </c>
      <c r="I173" t="n">
        <v>0</v>
      </c>
      <c r="J173" t="n">
        <v>0</v>
      </c>
      <c r="K173" t="n">
        <v>0</v>
      </c>
      <c r="L173" t="n">
        <v>0</v>
      </c>
      <c r="M173" t="n">
        <v>0</v>
      </c>
      <c r="N173" t="n">
        <v>0</v>
      </c>
      <c r="O173" t="n">
        <v>0</v>
      </c>
      <c r="P173" t="n">
        <v>0</v>
      </c>
      <c r="Q173" t="n">
        <v>0</v>
      </c>
      <c r="R173" s="2" t="inlineStr"/>
    </row>
    <row r="174" ht="15" customHeight="1">
      <c r="A174" t="inlineStr">
        <is>
          <t>A 74090-2021</t>
        </is>
      </c>
      <c r="B174" s="1" t="n">
        <v>44557</v>
      </c>
      <c r="C174" s="1" t="n">
        <v>46031</v>
      </c>
      <c r="D174" t="inlineStr">
        <is>
          <t>UPPSALA LÄN</t>
        </is>
      </c>
      <c r="E174" t="inlineStr">
        <is>
          <t>ENKÖPING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63128-2025</t>
        </is>
      </c>
      <c r="B175" s="1" t="n">
        <v>46009</v>
      </c>
      <c r="C175" s="1" t="n">
        <v>46031</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31242-2024</t>
        </is>
      </c>
      <c r="B176" s="1" t="n">
        <v>45503</v>
      </c>
      <c r="C176" s="1" t="n">
        <v>46031</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2162-2023</t>
        </is>
      </c>
      <c r="B177" s="1" t="n">
        <v>44941</v>
      </c>
      <c r="C177" s="1" t="n">
        <v>46031</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56163-2021</t>
        </is>
      </c>
      <c r="B178" s="1" t="n">
        <v>44477</v>
      </c>
      <c r="C178" s="1" t="n">
        <v>46031</v>
      </c>
      <c r="D178" t="inlineStr">
        <is>
          <t>UPPSALA LÄN</t>
        </is>
      </c>
      <c r="E178" t="inlineStr">
        <is>
          <t>ENKÖPING</t>
        </is>
      </c>
      <c r="F178" t="inlineStr">
        <is>
          <t>Allmännings- och besparingsskogar</t>
        </is>
      </c>
      <c r="G178" t="n">
        <v>0.6</v>
      </c>
      <c r="H178" t="n">
        <v>0</v>
      </c>
      <c r="I178" t="n">
        <v>0</v>
      </c>
      <c r="J178" t="n">
        <v>0</v>
      </c>
      <c r="K178" t="n">
        <v>0</v>
      </c>
      <c r="L178" t="n">
        <v>0</v>
      </c>
      <c r="M178" t="n">
        <v>0</v>
      </c>
      <c r="N178" t="n">
        <v>0</v>
      </c>
      <c r="O178" t="n">
        <v>0</v>
      </c>
      <c r="P178" t="n">
        <v>0</v>
      </c>
      <c r="Q178" t="n">
        <v>0</v>
      </c>
      <c r="R178" s="2" t="inlineStr"/>
    </row>
    <row r="179" ht="15" customHeight="1">
      <c r="A179" t="inlineStr">
        <is>
          <t>A 28318-2024</t>
        </is>
      </c>
      <c r="B179" s="1" t="n">
        <v>45477</v>
      </c>
      <c r="C179" s="1" t="n">
        <v>46031</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41618-2025</t>
        </is>
      </c>
      <c r="B180" s="1" t="n">
        <v>45901.70085648148</v>
      </c>
      <c r="C180" s="1" t="n">
        <v>46031</v>
      </c>
      <c r="D180" t="inlineStr">
        <is>
          <t>UPPSALA LÄN</t>
        </is>
      </c>
      <c r="E180" t="inlineStr">
        <is>
          <t>ENKÖPING</t>
        </is>
      </c>
      <c r="F180" t="inlineStr">
        <is>
          <t>Allmännings- och besparingsskogar</t>
        </is>
      </c>
      <c r="G180" t="n">
        <v>5.3</v>
      </c>
      <c r="H180" t="n">
        <v>0</v>
      </c>
      <c r="I180" t="n">
        <v>0</v>
      </c>
      <c r="J180" t="n">
        <v>0</v>
      </c>
      <c r="K180" t="n">
        <v>0</v>
      </c>
      <c r="L180" t="n">
        <v>0</v>
      </c>
      <c r="M180" t="n">
        <v>0</v>
      </c>
      <c r="N180" t="n">
        <v>0</v>
      </c>
      <c r="O180" t="n">
        <v>0</v>
      </c>
      <c r="P180" t="n">
        <v>0</v>
      </c>
      <c r="Q180" t="n">
        <v>0</v>
      </c>
      <c r="R180" s="2" t="inlineStr"/>
    </row>
    <row r="181" ht="15" customHeight="1">
      <c r="A181" t="inlineStr">
        <is>
          <t>A 41765-2025</t>
        </is>
      </c>
      <c r="B181" s="1" t="n">
        <v>45902</v>
      </c>
      <c r="C181" s="1" t="n">
        <v>46031</v>
      </c>
      <c r="D181" t="inlineStr">
        <is>
          <t>UPPSALA LÄN</t>
        </is>
      </c>
      <c r="E181" t="inlineStr">
        <is>
          <t>ENKÖPING</t>
        </is>
      </c>
      <c r="G181" t="n">
        <v>2.7</v>
      </c>
      <c r="H181" t="n">
        <v>0</v>
      </c>
      <c r="I181" t="n">
        <v>0</v>
      </c>
      <c r="J181" t="n">
        <v>0</v>
      </c>
      <c r="K181" t="n">
        <v>0</v>
      </c>
      <c r="L181" t="n">
        <v>0</v>
      </c>
      <c r="M181" t="n">
        <v>0</v>
      </c>
      <c r="N181" t="n">
        <v>0</v>
      </c>
      <c r="O181" t="n">
        <v>0</v>
      </c>
      <c r="P181" t="n">
        <v>0</v>
      </c>
      <c r="Q181" t="n">
        <v>0</v>
      </c>
      <c r="R181" s="2" t="inlineStr"/>
    </row>
    <row r="182" ht="15" customHeight="1">
      <c r="A182" t="inlineStr">
        <is>
          <t>A 41616-2025</t>
        </is>
      </c>
      <c r="B182" s="1" t="n">
        <v>45901.69684027778</v>
      </c>
      <c r="C182" s="1" t="n">
        <v>46031</v>
      </c>
      <c r="D182" t="inlineStr">
        <is>
          <t>UPPSALA LÄN</t>
        </is>
      </c>
      <c r="E182" t="inlineStr">
        <is>
          <t>ENKÖPING</t>
        </is>
      </c>
      <c r="F182" t="inlineStr">
        <is>
          <t>Allmännings- och besparingsskogar</t>
        </is>
      </c>
      <c r="G182" t="n">
        <v>17.3</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46031</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14402-2023</t>
        </is>
      </c>
      <c r="B184" s="1" t="n">
        <v>45012</v>
      </c>
      <c r="C184" s="1" t="n">
        <v>46031</v>
      </c>
      <c r="D184" t="inlineStr">
        <is>
          <t>UPPSALA LÄN</t>
        </is>
      </c>
      <c r="E184" t="inlineStr">
        <is>
          <t>ENKÖPING</t>
        </is>
      </c>
      <c r="G184" t="n">
        <v>9.5</v>
      </c>
      <c r="H184" t="n">
        <v>0</v>
      </c>
      <c r="I184" t="n">
        <v>0</v>
      </c>
      <c r="J184" t="n">
        <v>0</v>
      </c>
      <c r="K184" t="n">
        <v>0</v>
      </c>
      <c r="L184" t="n">
        <v>0</v>
      </c>
      <c r="M184" t="n">
        <v>0</v>
      </c>
      <c r="N184" t="n">
        <v>0</v>
      </c>
      <c r="O184" t="n">
        <v>0</v>
      </c>
      <c r="P184" t="n">
        <v>0</v>
      </c>
      <c r="Q184" t="n">
        <v>0</v>
      </c>
      <c r="R184" s="2" t="inlineStr"/>
    </row>
    <row r="185" ht="15" customHeight="1">
      <c r="A185" t="inlineStr">
        <is>
          <t>A 47516-2022</t>
        </is>
      </c>
      <c r="B185" s="1" t="n">
        <v>44853.68895833333</v>
      </c>
      <c r="C185" s="1" t="n">
        <v>46031</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39115-2024</t>
        </is>
      </c>
      <c r="B186" s="1" t="n">
        <v>45548</v>
      </c>
      <c r="C186" s="1" t="n">
        <v>46031</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12020-2024</t>
        </is>
      </c>
      <c r="B187" s="1" t="n">
        <v>45377</v>
      </c>
      <c r="C187" s="1" t="n">
        <v>46031</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58092-2024</t>
        </is>
      </c>
      <c r="B188" s="1" t="n">
        <v>45632</v>
      </c>
      <c r="C188" s="1" t="n">
        <v>46031</v>
      </c>
      <c r="D188" t="inlineStr">
        <is>
          <t>UPPSALA LÄN</t>
        </is>
      </c>
      <c r="E188" t="inlineStr">
        <is>
          <t>ENKÖPING</t>
        </is>
      </c>
      <c r="G188" t="n">
        <v>4.8</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46031</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42756-2025</t>
        </is>
      </c>
      <c r="B190" s="1" t="n">
        <v>45908</v>
      </c>
      <c r="C190" s="1" t="n">
        <v>46031</v>
      </c>
      <c r="D190" t="inlineStr">
        <is>
          <t>UPPSALA LÄN</t>
        </is>
      </c>
      <c r="E190" t="inlineStr">
        <is>
          <t>ENKÖPING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69344-2021</t>
        </is>
      </c>
      <c r="B191" s="1" t="n">
        <v>44531</v>
      </c>
      <c r="C191" s="1" t="n">
        <v>46031</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34124-2021</t>
        </is>
      </c>
      <c r="B192" s="1" t="n">
        <v>44379</v>
      </c>
      <c r="C192" s="1" t="n">
        <v>46031</v>
      </c>
      <c r="D192" t="inlineStr">
        <is>
          <t>UPPSALA LÄN</t>
        </is>
      </c>
      <c r="E192" t="inlineStr">
        <is>
          <t>ENKÖPING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43697-2024</t>
        </is>
      </c>
      <c r="B193" s="1" t="n">
        <v>45569</v>
      </c>
      <c r="C193" s="1" t="n">
        <v>46031</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27983-2024</t>
        </is>
      </c>
      <c r="B194" s="1" t="n">
        <v>45476</v>
      </c>
      <c r="C194" s="1" t="n">
        <v>46031</v>
      </c>
      <c r="D194" t="inlineStr">
        <is>
          <t>UPPSALA LÄN</t>
        </is>
      </c>
      <c r="E194" t="inlineStr">
        <is>
          <t>ENKÖPING</t>
        </is>
      </c>
      <c r="G194" t="n">
        <v>3.2</v>
      </c>
      <c r="H194" t="n">
        <v>0</v>
      </c>
      <c r="I194" t="n">
        <v>0</v>
      </c>
      <c r="J194" t="n">
        <v>0</v>
      </c>
      <c r="K194" t="n">
        <v>0</v>
      </c>
      <c r="L194" t="n">
        <v>0</v>
      </c>
      <c r="M194" t="n">
        <v>0</v>
      </c>
      <c r="N194" t="n">
        <v>0</v>
      </c>
      <c r="O194" t="n">
        <v>0</v>
      </c>
      <c r="P194" t="n">
        <v>0</v>
      </c>
      <c r="Q194" t="n">
        <v>0</v>
      </c>
      <c r="R194" s="2" t="inlineStr"/>
    </row>
    <row r="195" ht="15" customHeight="1">
      <c r="A195" t="inlineStr">
        <is>
          <t>A 51010-2024</t>
        </is>
      </c>
      <c r="B195" s="1" t="n">
        <v>45603.39285879629</v>
      </c>
      <c r="C195" s="1" t="n">
        <v>46031</v>
      </c>
      <c r="D195" t="inlineStr">
        <is>
          <t>UPPSALA LÄN</t>
        </is>
      </c>
      <c r="E195" t="inlineStr">
        <is>
          <t>ENKÖPING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24411-2024</t>
        </is>
      </c>
      <c r="B196" s="1" t="n">
        <v>45457</v>
      </c>
      <c r="C196" s="1" t="n">
        <v>46031</v>
      </c>
      <c r="D196" t="inlineStr">
        <is>
          <t>UPPSALA LÄN</t>
        </is>
      </c>
      <c r="E196" t="inlineStr">
        <is>
          <t>ENKÖPING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41764-2025</t>
        </is>
      </c>
      <c r="B197" s="1" t="n">
        <v>45902</v>
      </c>
      <c r="C197" s="1" t="n">
        <v>46031</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51042-2024</t>
        </is>
      </c>
      <c r="B198" s="1" t="n">
        <v>45603.4342824074</v>
      </c>
      <c r="C198" s="1" t="n">
        <v>46031</v>
      </c>
      <c r="D198" t="inlineStr">
        <is>
          <t>UPPSALA LÄN</t>
        </is>
      </c>
      <c r="E198" t="inlineStr">
        <is>
          <t>ENKÖPING</t>
        </is>
      </c>
      <c r="G198" t="n">
        <v>4.6</v>
      </c>
      <c r="H198" t="n">
        <v>0</v>
      </c>
      <c r="I198" t="n">
        <v>0</v>
      </c>
      <c r="J198" t="n">
        <v>0</v>
      </c>
      <c r="K198" t="n">
        <v>0</v>
      </c>
      <c r="L198" t="n">
        <v>0</v>
      </c>
      <c r="M198" t="n">
        <v>0</v>
      </c>
      <c r="N198" t="n">
        <v>0</v>
      </c>
      <c r="O198" t="n">
        <v>0</v>
      </c>
      <c r="P198" t="n">
        <v>0</v>
      </c>
      <c r="Q198" t="n">
        <v>0</v>
      </c>
      <c r="R198" s="2" t="inlineStr"/>
    </row>
    <row r="199" ht="15" customHeight="1">
      <c r="A199" t="inlineStr">
        <is>
          <t>A 22632-2025</t>
        </is>
      </c>
      <c r="B199" s="1" t="n">
        <v>45789.44361111111</v>
      </c>
      <c r="C199" s="1" t="n">
        <v>46031</v>
      </c>
      <c r="D199" t="inlineStr">
        <is>
          <t>UPPSALA LÄN</t>
        </is>
      </c>
      <c r="E199" t="inlineStr">
        <is>
          <t>ENKÖPING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25988-2025</t>
        </is>
      </c>
      <c r="B200" s="1" t="n">
        <v>45804.64814814815</v>
      </c>
      <c r="C200" s="1" t="n">
        <v>46031</v>
      </c>
      <c r="D200" t="inlineStr">
        <is>
          <t>UPPSALA LÄN</t>
        </is>
      </c>
      <c r="E200" t="inlineStr">
        <is>
          <t>ENKÖPING</t>
        </is>
      </c>
      <c r="G200" t="n">
        <v>4.7</v>
      </c>
      <c r="H200" t="n">
        <v>0</v>
      </c>
      <c r="I200" t="n">
        <v>0</v>
      </c>
      <c r="J200" t="n">
        <v>0</v>
      </c>
      <c r="K200" t="n">
        <v>0</v>
      </c>
      <c r="L200" t="n">
        <v>0</v>
      </c>
      <c r="M200" t="n">
        <v>0</v>
      </c>
      <c r="N200" t="n">
        <v>0</v>
      </c>
      <c r="O200" t="n">
        <v>0</v>
      </c>
      <c r="P200" t="n">
        <v>0</v>
      </c>
      <c r="Q200" t="n">
        <v>0</v>
      </c>
      <c r="R200" s="2" t="inlineStr"/>
    </row>
    <row r="201" ht="15" customHeight="1">
      <c r="A201" t="inlineStr">
        <is>
          <t>A 26024-2025</t>
        </is>
      </c>
      <c r="B201" s="1" t="n">
        <v>45804.6831712963</v>
      </c>
      <c r="C201" s="1" t="n">
        <v>46031</v>
      </c>
      <c r="D201" t="inlineStr">
        <is>
          <t>UPPSALA LÄN</t>
        </is>
      </c>
      <c r="E201" t="inlineStr">
        <is>
          <t>ENKÖPING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26042-2025</t>
        </is>
      </c>
      <c r="B202" s="1" t="n">
        <v>45804.70018518518</v>
      </c>
      <c r="C202" s="1" t="n">
        <v>46031</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25990-2025</t>
        </is>
      </c>
      <c r="B203" s="1" t="n">
        <v>45804.65229166667</v>
      </c>
      <c r="C203" s="1" t="n">
        <v>46031</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51037-2024</t>
        </is>
      </c>
      <c r="B204" s="1" t="n">
        <v>45603.43005787037</v>
      </c>
      <c r="C204" s="1" t="n">
        <v>46031</v>
      </c>
      <c r="D204" t="inlineStr">
        <is>
          <t>UPPSALA LÄN</t>
        </is>
      </c>
      <c r="E204" t="inlineStr">
        <is>
          <t>ENKÖPING</t>
        </is>
      </c>
      <c r="G204" t="n">
        <v>5.7</v>
      </c>
      <c r="H204" t="n">
        <v>0</v>
      </c>
      <c r="I204" t="n">
        <v>0</v>
      </c>
      <c r="J204" t="n">
        <v>0</v>
      </c>
      <c r="K204" t="n">
        <v>0</v>
      </c>
      <c r="L204" t="n">
        <v>0</v>
      </c>
      <c r="M204" t="n">
        <v>0</v>
      </c>
      <c r="N204" t="n">
        <v>0</v>
      </c>
      <c r="O204" t="n">
        <v>0</v>
      </c>
      <c r="P204" t="n">
        <v>0</v>
      </c>
      <c r="Q204" t="n">
        <v>0</v>
      </c>
      <c r="R204" s="2" t="inlineStr"/>
    </row>
    <row r="205" ht="15" customHeight="1">
      <c r="A205" t="inlineStr">
        <is>
          <t>A 26030-2025</t>
        </is>
      </c>
      <c r="B205" s="1" t="n">
        <v>45804.68815972222</v>
      </c>
      <c r="C205" s="1" t="n">
        <v>46031</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26026-2025</t>
        </is>
      </c>
      <c r="B206" s="1" t="n">
        <v>45804.68510416667</v>
      </c>
      <c r="C206" s="1" t="n">
        <v>46031</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26047-2025</t>
        </is>
      </c>
      <c r="B207" s="1" t="n">
        <v>45804.70835648148</v>
      </c>
      <c r="C207" s="1" t="n">
        <v>46031</v>
      </c>
      <c r="D207" t="inlineStr">
        <is>
          <t>UPPSALA LÄN</t>
        </is>
      </c>
      <c r="E207" t="inlineStr">
        <is>
          <t>ENKÖPING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25847-2025</t>
        </is>
      </c>
      <c r="B208" s="1" t="n">
        <v>45804</v>
      </c>
      <c r="C208" s="1" t="n">
        <v>46031</v>
      </c>
      <c r="D208" t="inlineStr">
        <is>
          <t>UPPSALA LÄN</t>
        </is>
      </c>
      <c r="E208" t="inlineStr">
        <is>
          <t>ENKÖPING</t>
        </is>
      </c>
      <c r="G208" t="n">
        <v>3.6</v>
      </c>
      <c r="H208" t="n">
        <v>0</v>
      </c>
      <c r="I208" t="n">
        <v>0</v>
      </c>
      <c r="J208" t="n">
        <v>0</v>
      </c>
      <c r="K208" t="n">
        <v>0</v>
      </c>
      <c r="L208" t="n">
        <v>0</v>
      </c>
      <c r="M208" t="n">
        <v>0</v>
      </c>
      <c r="N208" t="n">
        <v>0</v>
      </c>
      <c r="O208" t="n">
        <v>0</v>
      </c>
      <c r="P208" t="n">
        <v>0</v>
      </c>
      <c r="Q208" t="n">
        <v>0</v>
      </c>
      <c r="R208" s="2" t="inlineStr"/>
    </row>
    <row r="209" ht="15" customHeight="1">
      <c r="A209" t="inlineStr">
        <is>
          <t>A 26005-2025</t>
        </is>
      </c>
      <c r="B209" s="1" t="n">
        <v>45804.67055555555</v>
      </c>
      <c r="C209" s="1" t="n">
        <v>46031</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22912-2024</t>
        </is>
      </c>
      <c r="B210" s="1" t="n">
        <v>45448.73118055556</v>
      </c>
      <c r="C210" s="1" t="n">
        <v>46031</v>
      </c>
      <c r="D210" t="inlineStr">
        <is>
          <t>UPPSALA LÄN</t>
        </is>
      </c>
      <c r="E210" t="inlineStr">
        <is>
          <t>ENKÖPING</t>
        </is>
      </c>
      <c r="G210" t="n">
        <v>2.8</v>
      </c>
      <c r="H210" t="n">
        <v>0</v>
      </c>
      <c r="I210" t="n">
        <v>0</v>
      </c>
      <c r="J210" t="n">
        <v>0</v>
      </c>
      <c r="K210" t="n">
        <v>0</v>
      </c>
      <c r="L210" t="n">
        <v>0</v>
      </c>
      <c r="M210" t="n">
        <v>0</v>
      </c>
      <c r="N210" t="n">
        <v>0</v>
      </c>
      <c r="O210" t="n">
        <v>0</v>
      </c>
      <c r="P210" t="n">
        <v>0</v>
      </c>
      <c r="Q210" t="n">
        <v>0</v>
      </c>
      <c r="R210" s="2" t="inlineStr"/>
    </row>
    <row r="211" ht="15" customHeight="1">
      <c r="A211" t="inlineStr">
        <is>
          <t>A 26031-2025</t>
        </is>
      </c>
      <c r="B211" s="1" t="n">
        <v>45804.69050925926</v>
      </c>
      <c r="C211" s="1" t="n">
        <v>46031</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26041-2025</t>
        </is>
      </c>
      <c r="B212" s="1" t="n">
        <v>45804.69883101852</v>
      </c>
      <c r="C212" s="1" t="n">
        <v>46031</v>
      </c>
      <c r="D212" t="inlineStr">
        <is>
          <t>UPPSALA LÄN</t>
        </is>
      </c>
      <c r="E212" t="inlineStr">
        <is>
          <t>ENKÖPING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26022-2025</t>
        </is>
      </c>
      <c r="B213" s="1" t="n">
        <v>45804.68006944445</v>
      </c>
      <c r="C213" s="1" t="n">
        <v>46031</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46031</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9667-2024</t>
        </is>
      </c>
      <c r="B215" s="1" t="n">
        <v>45362.45130787037</v>
      </c>
      <c r="C215" s="1" t="n">
        <v>46031</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44419-2025</t>
        </is>
      </c>
      <c r="B216" s="1" t="n">
        <v>45916.54671296296</v>
      </c>
      <c r="C216" s="1" t="n">
        <v>46031</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43999-2025</t>
        </is>
      </c>
      <c r="B217" s="1" t="n">
        <v>45915.45158564814</v>
      </c>
      <c r="C217" s="1" t="n">
        <v>46031</v>
      </c>
      <c r="D217" t="inlineStr">
        <is>
          <t>UPPSALA LÄN</t>
        </is>
      </c>
      <c r="E217" t="inlineStr">
        <is>
          <t>ENKÖPING</t>
        </is>
      </c>
      <c r="G217" t="n">
        <v>4.1</v>
      </c>
      <c r="H217" t="n">
        <v>0</v>
      </c>
      <c r="I217" t="n">
        <v>0</v>
      </c>
      <c r="J217" t="n">
        <v>0</v>
      </c>
      <c r="K217" t="n">
        <v>0</v>
      </c>
      <c r="L217" t="n">
        <v>0</v>
      </c>
      <c r="M217" t="n">
        <v>0</v>
      </c>
      <c r="N217" t="n">
        <v>0</v>
      </c>
      <c r="O217" t="n">
        <v>0</v>
      </c>
      <c r="P217" t="n">
        <v>0</v>
      </c>
      <c r="Q217" t="n">
        <v>0</v>
      </c>
      <c r="R217" s="2" t="inlineStr"/>
    </row>
    <row r="218" ht="15" customHeight="1">
      <c r="A218" t="inlineStr">
        <is>
          <t>A 35067-2024</t>
        </is>
      </c>
      <c r="B218" s="1" t="n">
        <v>45527.66153935185</v>
      </c>
      <c r="C218" s="1" t="n">
        <v>46031</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32477-2025</t>
        </is>
      </c>
      <c r="B219" s="1" t="n">
        <v>45838.43098379629</v>
      </c>
      <c r="C219" s="1" t="n">
        <v>46031</v>
      </c>
      <c r="D219" t="inlineStr">
        <is>
          <t>UPPSALA LÄN</t>
        </is>
      </c>
      <c r="E219" t="inlineStr">
        <is>
          <t>ENKÖPING</t>
        </is>
      </c>
      <c r="G219" t="n">
        <v>2.7</v>
      </c>
      <c r="H219" t="n">
        <v>0</v>
      </c>
      <c r="I219" t="n">
        <v>0</v>
      </c>
      <c r="J219" t="n">
        <v>0</v>
      </c>
      <c r="K219" t="n">
        <v>0</v>
      </c>
      <c r="L219" t="n">
        <v>0</v>
      </c>
      <c r="M219" t="n">
        <v>0</v>
      </c>
      <c r="N219" t="n">
        <v>0</v>
      </c>
      <c r="O219" t="n">
        <v>0</v>
      </c>
      <c r="P219" t="n">
        <v>0</v>
      </c>
      <c r="Q219" t="n">
        <v>0</v>
      </c>
      <c r="R219" s="2" t="inlineStr"/>
    </row>
    <row r="220" ht="15" customHeight="1">
      <c r="A220" t="inlineStr">
        <is>
          <t>A 43506-2023</t>
        </is>
      </c>
      <c r="B220" s="1" t="n">
        <v>45181</v>
      </c>
      <c r="C220" s="1" t="n">
        <v>46031</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14004-2023</t>
        </is>
      </c>
      <c r="B221" s="1" t="n">
        <v>45008</v>
      </c>
      <c r="C221" s="1" t="n">
        <v>46031</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51012-2024</t>
        </is>
      </c>
      <c r="B222" s="1" t="n">
        <v>45603.39686342593</v>
      </c>
      <c r="C222" s="1" t="n">
        <v>46031</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41828-2024</t>
        </is>
      </c>
      <c r="B223" s="1" t="n">
        <v>45561</v>
      </c>
      <c r="C223" s="1" t="n">
        <v>46031</v>
      </c>
      <c r="D223" t="inlineStr">
        <is>
          <t>UPPSALA LÄN</t>
        </is>
      </c>
      <c r="E223" t="inlineStr">
        <is>
          <t>ENKÖPING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10465-2022</t>
        </is>
      </c>
      <c r="B224" s="1" t="n">
        <v>44623</v>
      </c>
      <c r="C224" s="1" t="n">
        <v>46031</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27829-2025</t>
        </is>
      </c>
      <c r="B225" s="1" t="n">
        <v>45817</v>
      </c>
      <c r="C225" s="1" t="n">
        <v>46031</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45755-2025</t>
        </is>
      </c>
      <c r="B226" s="1" t="n">
        <v>45923.50240740741</v>
      </c>
      <c r="C226" s="1" t="n">
        <v>46031</v>
      </c>
      <c r="D226" t="inlineStr">
        <is>
          <t>UPPSALA LÄN</t>
        </is>
      </c>
      <c r="E226" t="inlineStr">
        <is>
          <t>ENKÖPING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46590-2025</t>
        </is>
      </c>
      <c r="B227" s="1" t="n">
        <v>45926.39542824074</v>
      </c>
      <c r="C227" s="1" t="n">
        <v>46031</v>
      </c>
      <c r="D227" t="inlineStr">
        <is>
          <t>UPPSALA LÄN</t>
        </is>
      </c>
      <c r="E227" t="inlineStr">
        <is>
          <t>ENKÖPING</t>
        </is>
      </c>
      <c r="G227" t="n">
        <v>2.7</v>
      </c>
      <c r="H227" t="n">
        <v>0</v>
      </c>
      <c r="I227" t="n">
        <v>0</v>
      </c>
      <c r="J227" t="n">
        <v>0</v>
      </c>
      <c r="K227" t="n">
        <v>0</v>
      </c>
      <c r="L227" t="n">
        <v>0</v>
      </c>
      <c r="M227" t="n">
        <v>0</v>
      </c>
      <c r="N227" t="n">
        <v>0</v>
      </c>
      <c r="O227" t="n">
        <v>0</v>
      </c>
      <c r="P227" t="n">
        <v>0</v>
      </c>
      <c r="Q227" t="n">
        <v>0</v>
      </c>
      <c r="R227" s="2" t="inlineStr"/>
    </row>
    <row r="228" ht="15" customHeight="1">
      <c r="A228" t="inlineStr">
        <is>
          <t>A 34989-2025</t>
        </is>
      </c>
      <c r="B228" s="1" t="n">
        <v>45849</v>
      </c>
      <c r="C228" s="1" t="n">
        <v>46031</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5013-2025</t>
        </is>
      </c>
      <c r="B229" s="1" t="n">
        <v>45691</v>
      </c>
      <c r="C229" s="1" t="n">
        <v>46031</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11503-2024</t>
        </is>
      </c>
      <c r="B230" s="1" t="n">
        <v>45372.68020833333</v>
      </c>
      <c r="C230" s="1" t="n">
        <v>46031</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34990-2025</t>
        </is>
      </c>
      <c r="B231" s="1" t="n">
        <v>45849.78916666667</v>
      </c>
      <c r="C231" s="1" t="n">
        <v>46031</v>
      </c>
      <c r="D231" t="inlineStr">
        <is>
          <t>UPPSALA LÄN</t>
        </is>
      </c>
      <c r="E231" t="inlineStr">
        <is>
          <t>ENKÖPING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47441-2025</t>
        </is>
      </c>
      <c r="B232" s="1" t="n">
        <v>45930.63986111111</v>
      </c>
      <c r="C232" s="1" t="n">
        <v>46031</v>
      </c>
      <c r="D232" t="inlineStr">
        <is>
          <t>UPPSALA LÄN</t>
        </is>
      </c>
      <c r="E232" t="inlineStr">
        <is>
          <t>ENKÖPING</t>
        </is>
      </c>
      <c r="F232" t="inlineStr">
        <is>
          <t>Allmännings- och besparingsskogar</t>
        </is>
      </c>
      <c r="G232" t="n">
        <v>11.5</v>
      </c>
      <c r="H232" t="n">
        <v>0</v>
      </c>
      <c r="I232" t="n">
        <v>0</v>
      </c>
      <c r="J232" t="n">
        <v>0</v>
      </c>
      <c r="K232" t="n">
        <v>0</v>
      </c>
      <c r="L232" t="n">
        <v>0</v>
      </c>
      <c r="M232" t="n">
        <v>0</v>
      </c>
      <c r="N232" t="n">
        <v>0</v>
      </c>
      <c r="O232" t="n">
        <v>0</v>
      </c>
      <c r="P232" t="n">
        <v>0</v>
      </c>
      <c r="Q232" t="n">
        <v>0</v>
      </c>
      <c r="R232" s="2" t="inlineStr"/>
    </row>
    <row r="233" ht="15" customHeight="1">
      <c r="A233" t="inlineStr">
        <is>
          <t>A 46940-2025</t>
        </is>
      </c>
      <c r="B233" s="1" t="n">
        <v>45929.45483796296</v>
      </c>
      <c r="C233" s="1" t="n">
        <v>46031</v>
      </c>
      <c r="D233" t="inlineStr">
        <is>
          <t>UPPSALA LÄN</t>
        </is>
      </c>
      <c r="E233" t="inlineStr">
        <is>
          <t>ENKÖPING</t>
        </is>
      </c>
      <c r="G233" t="n">
        <v>5.3</v>
      </c>
      <c r="H233" t="n">
        <v>0</v>
      </c>
      <c r="I233" t="n">
        <v>0</v>
      </c>
      <c r="J233" t="n">
        <v>0</v>
      </c>
      <c r="K233" t="n">
        <v>0</v>
      </c>
      <c r="L233" t="n">
        <v>0</v>
      </c>
      <c r="M233" t="n">
        <v>0</v>
      </c>
      <c r="N233" t="n">
        <v>0</v>
      </c>
      <c r="O233" t="n">
        <v>0</v>
      </c>
      <c r="P233" t="n">
        <v>0</v>
      </c>
      <c r="Q233" t="n">
        <v>0</v>
      </c>
      <c r="R233" s="2" t="inlineStr"/>
    </row>
    <row r="234" ht="15" customHeight="1">
      <c r="A234" t="inlineStr">
        <is>
          <t>A 2164-2023</t>
        </is>
      </c>
      <c r="B234" s="1" t="n">
        <v>44941</v>
      </c>
      <c r="C234" s="1" t="n">
        <v>46031</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33955-2024</t>
        </is>
      </c>
      <c r="B235" s="1" t="n">
        <v>45523.46952546296</v>
      </c>
      <c r="C235" s="1" t="n">
        <v>46031</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6172-2023</t>
        </is>
      </c>
      <c r="B236" s="1" t="n">
        <v>44964.68663194445</v>
      </c>
      <c r="C236" s="1" t="n">
        <v>46031</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10409-2025</t>
        </is>
      </c>
      <c r="B237" s="1" t="n">
        <v>45720.631875</v>
      </c>
      <c r="C237" s="1" t="n">
        <v>46031</v>
      </c>
      <c r="D237" t="inlineStr">
        <is>
          <t>UPPSALA LÄN</t>
        </is>
      </c>
      <c r="E237" t="inlineStr">
        <is>
          <t>ENKÖPING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28855-2025</t>
        </is>
      </c>
      <c r="B238" s="1" t="n">
        <v>45820.58274305556</v>
      </c>
      <c r="C238" s="1" t="n">
        <v>46031</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28758-2025</t>
        </is>
      </c>
      <c r="B239" s="1" t="n">
        <v>45820.41212962963</v>
      </c>
      <c r="C239" s="1" t="n">
        <v>46031</v>
      </c>
      <c r="D239" t="inlineStr">
        <is>
          <t>UPPSALA LÄN</t>
        </is>
      </c>
      <c r="E239" t="inlineStr">
        <is>
          <t>ENKÖPING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39009-2024</t>
        </is>
      </c>
      <c r="B240" s="1" t="n">
        <v>45548</v>
      </c>
      <c r="C240" s="1" t="n">
        <v>46031</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8537-2025</t>
        </is>
      </c>
      <c r="B241" s="1" t="n">
        <v>45709</v>
      </c>
      <c r="C241" s="1" t="n">
        <v>46031</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46031</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48424-2025</t>
        </is>
      </c>
      <c r="B243" s="1" t="n">
        <v>45934.69131944444</v>
      </c>
      <c r="C243" s="1" t="n">
        <v>46031</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28862-2025</t>
        </is>
      </c>
      <c r="B244" s="1" t="n">
        <v>45820.59189814814</v>
      </c>
      <c r="C244" s="1" t="n">
        <v>46031</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21686-2022</t>
        </is>
      </c>
      <c r="B245" s="1" t="n">
        <v>44707</v>
      </c>
      <c r="C245" s="1" t="n">
        <v>46031</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48678-2025</t>
        </is>
      </c>
      <c r="B246" s="1" t="n">
        <v>45936.59168981481</v>
      </c>
      <c r="C246" s="1" t="n">
        <v>46031</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29479-2022</t>
        </is>
      </c>
      <c r="B247" s="1" t="n">
        <v>44753.57265046296</v>
      </c>
      <c r="C247" s="1" t="n">
        <v>46031</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49068-2025</t>
        </is>
      </c>
      <c r="B248" s="1" t="n">
        <v>45937.64766203704</v>
      </c>
      <c r="C248" s="1" t="n">
        <v>46031</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49525-2021</t>
        </is>
      </c>
      <c r="B249" s="1" t="n">
        <v>44455</v>
      </c>
      <c r="C249" s="1" t="n">
        <v>46031</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6298-2021</t>
        </is>
      </c>
      <c r="B250" s="1" t="n">
        <v>44235</v>
      </c>
      <c r="C250" s="1" t="n">
        <v>46031</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39439-2025</t>
        </is>
      </c>
      <c r="B251" s="1" t="n">
        <v>45889</v>
      </c>
      <c r="C251" s="1" t="n">
        <v>46031</v>
      </c>
      <c r="D251" t="inlineStr">
        <is>
          <t>UPPSALA LÄN</t>
        </is>
      </c>
      <c r="E251" t="inlineStr">
        <is>
          <t>ENKÖPING</t>
        </is>
      </c>
      <c r="G251" t="n">
        <v>0.4</v>
      </c>
      <c r="H251" t="n">
        <v>0</v>
      </c>
      <c r="I251" t="n">
        <v>0</v>
      </c>
      <c r="J251" t="n">
        <v>0</v>
      </c>
      <c r="K251" t="n">
        <v>0</v>
      </c>
      <c r="L251" t="n">
        <v>0</v>
      </c>
      <c r="M251" t="n">
        <v>0</v>
      </c>
      <c r="N251" t="n">
        <v>0</v>
      </c>
      <c r="O251" t="n">
        <v>0</v>
      </c>
      <c r="P251" t="n">
        <v>0</v>
      </c>
      <c r="Q251" t="n">
        <v>0</v>
      </c>
      <c r="R251" s="2" t="inlineStr"/>
    </row>
    <row r="252" ht="15" customHeight="1">
      <c r="A252" t="inlineStr">
        <is>
          <t>A 43103-2025</t>
        </is>
      </c>
      <c r="B252" s="1" t="n">
        <v>45909</v>
      </c>
      <c r="C252" s="1" t="n">
        <v>46031</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29093-2025</t>
        </is>
      </c>
      <c r="B253" s="1" t="n">
        <v>45821.55743055556</v>
      </c>
      <c r="C253" s="1" t="n">
        <v>46031</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29477-2025</t>
        </is>
      </c>
      <c r="B254" s="1" t="n">
        <v>45824.71537037037</v>
      </c>
      <c r="C254" s="1" t="n">
        <v>46031</v>
      </c>
      <c r="D254" t="inlineStr">
        <is>
          <t>UPPSALA LÄN</t>
        </is>
      </c>
      <c r="E254" t="inlineStr">
        <is>
          <t>ENKÖPING</t>
        </is>
      </c>
      <c r="G254" t="n">
        <v>13.4</v>
      </c>
      <c r="H254" t="n">
        <v>0</v>
      </c>
      <c r="I254" t="n">
        <v>0</v>
      </c>
      <c r="J254" t="n">
        <v>0</v>
      </c>
      <c r="K254" t="n">
        <v>0</v>
      </c>
      <c r="L254" t="n">
        <v>0</v>
      </c>
      <c r="M254" t="n">
        <v>0</v>
      </c>
      <c r="N254" t="n">
        <v>0</v>
      </c>
      <c r="O254" t="n">
        <v>0</v>
      </c>
      <c r="P254" t="n">
        <v>0</v>
      </c>
      <c r="Q254" t="n">
        <v>0</v>
      </c>
      <c r="R254" s="2" t="inlineStr"/>
    </row>
    <row r="255" ht="15" customHeight="1">
      <c r="A255" t="inlineStr">
        <is>
          <t>A 57328-2024</t>
        </is>
      </c>
      <c r="B255" s="1" t="n">
        <v>45629.62798611111</v>
      </c>
      <c r="C255" s="1" t="n">
        <v>46031</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49073-2025</t>
        </is>
      </c>
      <c r="B256" s="1" t="n">
        <v>45937.65512731481</v>
      </c>
      <c r="C256" s="1" t="n">
        <v>46031</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56837-2024</t>
        </is>
      </c>
      <c r="B257" s="1" t="n">
        <v>45628</v>
      </c>
      <c r="C257" s="1" t="n">
        <v>46031</v>
      </c>
      <c r="D257" t="inlineStr">
        <is>
          <t>UPPSALA LÄN</t>
        </is>
      </c>
      <c r="E257" t="inlineStr">
        <is>
          <t>ENKÖPING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55876-2024</t>
        </is>
      </c>
      <c r="B258" s="1" t="n">
        <v>45623.5546412037</v>
      </c>
      <c r="C258" s="1" t="n">
        <v>46031</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30837-2025</t>
        </is>
      </c>
      <c r="B259" s="1" t="n">
        <v>45831.7063425926</v>
      </c>
      <c r="C259" s="1" t="n">
        <v>46031</v>
      </c>
      <c r="D259" t="inlineStr">
        <is>
          <t>UPPSALA LÄN</t>
        </is>
      </c>
      <c r="E259" t="inlineStr">
        <is>
          <t>ENKÖPING</t>
        </is>
      </c>
      <c r="G259" t="n">
        <v>3.8</v>
      </c>
      <c r="H259" t="n">
        <v>0</v>
      </c>
      <c r="I259" t="n">
        <v>0</v>
      </c>
      <c r="J259" t="n">
        <v>0</v>
      </c>
      <c r="K259" t="n">
        <v>0</v>
      </c>
      <c r="L259" t="n">
        <v>0</v>
      </c>
      <c r="M259" t="n">
        <v>0</v>
      </c>
      <c r="N259" t="n">
        <v>0</v>
      </c>
      <c r="O259" t="n">
        <v>0</v>
      </c>
      <c r="P259" t="n">
        <v>0</v>
      </c>
      <c r="Q259" t="n">
        <v>0</v>
      </c>
      <c r="R259" s="2" t="inlineStr"/>
    </row>
    <row r="260" ht="15" customHeight="1">
      <c r="A260" t="inlineStr">
        <is>
          <t>A 51162-2025</t>
        </is>
      </c>
      <c r="B260" s="1" t="n">
        <v>45947.58820601852</v>
      </c>
      <c r="C260" s="1" t="n">
        <v>46031</v>
      </c>
      <c r="D260" t="inlineStr">
        <is>
          <t>UPPSALA LÄN</t>
        </is>
      </c>
      <c r="E260" t="inlineStr">
        <is>
          <t>ENKÖPING</t>
        </is>
      </c>
      <c r="G260" t="n">
        <v>3.4</v>
      </c>
      <c r="H260" t="n">
        <v>0</v>
      </c>
      <c r="I260" t="n">
        <v>0</v>
      </c>
      <c r="J260" t="n">
        <v>0</v>
      </c>
      <c r="K260" t="n">
        <v>0</v>
      </c>
      <c r="L260" t="n">
        <v>0</v>
      </c>
      <c r="M260" t="n">
        <v>0</v>
      </c>
      <c r="N260" t="n">
        <v>0</v>
      </c>
      <c r="O260" t="n">
        <v>0</v>
      </c>
      <c r="P260" t="n">
        <v>0</v>
      </c>
      <c r="Q260" t="n">
        <v>0</v>
      </c>
      <c r="R260" s="2" t="inlineStr"/>
    </row>
    <row r="261" ht="15" customHeight="1">
      <c r="A261" t="inlineStr">
        <is>
          <t>A 25334-2023</t>
        </is>
      </c>
      <c r="B261" s="1" t="n">
        <v>45083</v>
      </c>
      <c r="C261" s="1" t="n">
        <v>46031</v>
      </c>
      <c r="D261" t="inlineStr">
        <is>
          <t>UPPSALA LÄN</t>
        </is>
      </c>
      <c r="E261" t="inlineStr">
        <is>
          <t>ENKÖPING</t>
        </is>
      </c>
      <c r="G261" t="n">
        <v>0.2</v>
      </c>
      <c r="H261" t="n">
        <v>0</v>
      </c>
      <c r="I261" t="n">
        <v>0</v>
      </c>
      <c r="J261" t="n">
        <v>0</v>
      </c>
      <c r="K261" t="n">
        <v>0</v>
      </c>
      <c r="L261" t="n">
        <v>0</v>
      </c>
      <c r="M261" t="n">
        <v>0</v>
      </c>
      <c r="N261" t="n">
        <v>0</v>
      </c>
      <c r="O261" t="n">
        <v>0</v>
      </c>
      <c r="P261" t="n">
        <v>0</v>
      </c>
      <c r="Q261" t="n">
        <v>0</v>
      </c>
      <c r="R261" s="2" t="inlineStr"/>
    </row>
    <row r="262" ht="15" customHeight="1">
      <c r="A262" t="inlineStr">
        <is>
          <t>A 51133-2025</t>
        </is>
      </c>
      <c r="B262" s="1" t="n">
        <v>45947.55598379629</v>
      </c>
      <c r="C262" s="1" t="n">
        <v>46031</v>
      </c>
      <c r="D262" t="inlineStr">
        <is>
          <t>UPPSALA LÄN</t>
        </is>
      </c>
      <c r="E262" t="inlineStr">
        <is>
          <t>ENKÖPING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33349-2024</t>
        </is>
      </c>
      <c r="B263" s="1" t="n">
        <v>45519</v>
      </c>
      <c r="C263" s="1" t="n">
        <v>46031</v>
      </c>
      <c r="D263" t="inlineStr">
        <is>
          <t>UPPSALA LÄN</t>
        </is>
      </c>
      <c r="E263" t="inlineStr">
        <is>
          <t>ENKÖPING</t>
        </is>
      </c>
      <c r="G263" t="n">
        <v>3.6</v>
      </c>
      <c r="H263" t="n">
        <v>0</v>
      </c>
      <c r="I263" t="n">
        <v>0</v>
      </c>
      <c r="J263" t="n">
        <v>0</v>
      </c>
      <c r="K263" t="n">
        <v>0</v>
      </c>
      <c r="L263" t="n">
        <v>0</v>
      </c>
      <c r="M263" t="n">
        <v>0</v>
      </c>
      <c r="N263" t="n">
        <v>0</v>
      </c>
      <c r="O263" t="n">
        <v>0</v>
      </c>
      <c r="P263" t="n">
        <v>0</v>
      </c>
      <c r="Q263" t="n">
        <v>0</v>
      </c>
      <c r="R263" s="2" t="inlineStr"/>
    </row>
    <row r="264" ht="15" customHeight="1">
      <c r="A264" t="inlineStr">
        <is>
          <t>A 59668-2025</t>
        </is>
      </c>
      <c r="B264" s="1" t="n">
        <v>45992.45567129629</v>
      </c>
      <c r="C264" s="1" t="n">
        <v>46031</v>
      </c>
      <c r="D264" t="inlineStr">
        <is>
          <t>UPPSALA LÄN</t>
        </is>
      </c>
      <c r="E264" t="inlineStr">
        <is>
          <t>ENKÖPING</t>
        </is>
      </c>
      <c r="G264" t="n">
        <v>3.3</v>
      </c>
      <c r="H264" t="n">
        <v>0</v>
      </c>
      <c r="I264" t="n">
        <v>0</v>
      </c>
      <c r="J264" t="n">
        <v>0</v>
      </c>
      <c r="K264" t="n">
        <v>0</v>
      </c>
      <c r="L264" t="n">
        <v>0</v>
      </c>
      <c r="M264" t="n">
        <v>0</v>
      </c>
      <c r="N264" t="n">
        <v>0</v>
      </c>
      <c r="O264" t="n">
        <v>0</v>
      </c>
      <c r="P264" t="n">
        <v>0</v>
      </c>
      <c r="Q264" t="n">
        <v>0</v>
      </c>
      <c r="R264" s="2" t="inlineStr"/>
    </row>
    <row r="265" ht="15" customHeight="1">
      <c r="A265" t="inlineStr">
        <is>
          <t>A 59379-2025</t>
        </is>
      </c>
      <c r="B265" s="1" t="n">
        <v>45989.4540162037</v>
      </c>
      <c r="C265" s="1" t="n">
        <v>46031</v>
      </c>
      <c r="D265" t="inlineStr">
        <is>
          <t>UPPSALA LÄN</t>
        </is>
      </c>
      <c r="E265" t="inlineStr">
        <is>
          <t>ENKÖPING</t>
        </is>
      </c>
      <c r="G265" t="n">
        <v>10.8</v>
      </c>
      <c r="H265" t="n">
        <v>0</v>
      </c>
      <c r="I265" t="n">
        <v>0</v>
      </c>
      <c r="J265" t="n">
        <v>0</v>
      </c>
      <c r="K265" t="n">
        <v>0</v>
      </c>
      <c r="L265" t="n">
        <v>0</v>
      </c>
      <c r="M265" t="n">
        <v>0</v>
      </c>
      <c r="N265" t="n">
        <v>0</v>
      </c>
      <c r="O265" t="n">
        <v>0</v>
      </c>
      <c r="P265" t="n">
        <v>0</v>
      </c>
      <c r="Q265" t="n">
        <v>0</v>
      </c>
      <c r="R265" s="2" t="inlineStr"/>
    </row>
    <row r="266" ht="15" customHeight="1">
      <c r="A266" t="inlineStr">
        <is>
          <t>A 59964-2025</t>
        </is>
      </c>
      <c r="B266" s="1" t="n">
        <v>45993.48043981481</v>
      </c>
      <c r="C266" s="1" t="n">
        <v>46031</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53587-2024</t>
        </is>
      </c>
      <c r="B267" s="1" t="n">
        <v>45614.66953703704</v>
      </c>
      <c r="C267" s="1" t="n">
        <v>46031</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60175-2025</t>
        </is>
      </c>
      <c r="B268" s="1" t="n">
        <v>45994.45378472222</v>
      </c>
      <c r="C268" s="1" t="n">
        <v>46031</v>
      </c>
      <c r="D268" t="inlineStr">
        <is>
          <t>UPPSALA LÄN</t>
        </is>
      </c>
      <c r="E268" t="inlineStr">
        <is>
          <t>ENKÖPING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60340-2025</t>
        </is>
      </c>
      <c r="B269" s="1" t="n">
        <v>45994.83415509259</v>
      </c>
      <c r="C269" s="1" t="n">
        <v>46031</v>
      </c>
      <c r="D269" t="inlineStr">
        <is>
          <t>UPPSALA LÄN</t>
        </is>
      </c>
      <c r="E269" t="inlineStr">
        <is>
          <t>ENKÖPING</t>
        </is>
      </c>
      <c r="G269" t="n">
        <v>5.6</v>
      </c>
      <c r="H269" t="n">
        <v>0</v>
      </c>
      <c r="I269" t="n">
        <v>0</v>
      </c>
      <c r="J269" t="n">
        <v>0</v>
      </c>
      <c r="K269" t="n">
        <v>0</v>
      </c>
      <c r="L269" t="n">
        <v>0</v>
      </c>
      <c r="M269" t="n">
        <v>0</v>
      </c>
      <c r="N269" t="n">
        <v>0</v>
      </c>
      <c r="O269" t="n">
        <v>0</v>
      </c>
      <c r="P269" t="n">
        <v>0</v>
      </c>
      <c r="Q269" t="n">
        <v>0</v>
      </c>
      <c r="R269" s="2" t="inlineStr"/>
    </row>
    <row r="270" ht="15" customHeight="1">
      <c r="A270" t="inlineStr">
        <is>
          <t>A 26017-2025</t>
        </is>
      </c>
      <c r="B270" s="1" t="n">
        <v>45804</v>
      </c>
      <c r="C270" s="1" t="n">
        <v>46031</v>
      </c>
      <c r="D270" t="inlineStr">
        <is>
          <t>UPPSALA LÄN</t>
        </is>
      </c>
      <c r="E270" t="inlineStr">
        <is>
          <t>ENKÖPING</t>
        </is>
      </c>
      <c r="G270" t="n">
        <v>0.4</v>
      </c>
      <c r="H270" t="n">
        <v>0</v>
      </c>
      <c r="I270" t="n">
        <v>0</v>
      </c>
      <c r="J270" t="n">
        <v>0</v>
      </c>
      <c r="K270" t="n">
        <v>0</v>
      </c>
      <c r="L270" t="n">
        <v>0</v>
      </c>
      <c r="M270" t="n">
        <v>0</v>
      </c>
      <c r="N270" t="n">
        <v>0</v>
      </c>
      <c r="O270" t="n">
        <v>0</v>
      </c>
      <c r="P270" t="n">
        <v>0</v>
      </c>
      <c r="Q270" t="n">
        <v>0</v>
      </c>
      <c r="R270" s="2" t="inlineStr"/>
    </row>
    <row r="271" ht="15" customHeight="1">
      <c r="A271" t="inlineStr">
        <is>
          <t>A 60174-2025</t>
        </is>
      </c>
      <c r="B271" s="1" t="n">
        <v>45994.45039351852</v>
      </c>
      <c r="C271" s="1" t="n">
        <v>46031</v>
      </c>
      <c r="D271" t="inlineStr">
        <is>
          <t>UPPSALA LÄN</t>
        </is>
      </c>
      <c r="E271" t="inlineStr">
        <is>
          <t>ENKÖPING</t>
        </is>
      </c>
      <c r="G271" t="n">
        <v>2.8</v>
      </c>
      <c r="H271" t="n">
        <v>0</v>
      </c>
      <c r="I271" t="n">
        <v>0</v>
      </c>
      <c r="J271" t="n">
        <v>0</v>
      </c>
      <c r="K271" t="n">
        <v>0</v>
      </c>
      <c r="L271" t="n">
        <v>0</v>
      </c>
      <c r="M271" t="n">
        <v>0</v>
      </c>
      <c r="N271" t="n">
        <v>0</v>
      </c>
      <c r="O271" t="n">
        <v>0</v>
      </c>
      <c r="P271" t="n">
        <v>0</v>
      </c>
      <c r="Q271" t="n">
        <v>0</v>
      </c>
      <c r="R271" s="2" t="inlineStr"/>
    </row>
    <row r="272" ht="15" customHeight="1">
      <c r="A272" t="inlineStr">
        <is>
          <t>A 18583-2021</t>
        </is>
      </c>
      <c r="B272" s="1" t="n">
        <v>44306</v>
      </c>
      <c r="C272" s="1" t="n">
        <v>46031</v>
      </c>
      <c r="D272" t="inlineStr">
        <is>
          <t>UPPSALA LÄN</t>
        </is>
      </c>
      <c r="E272" t="inlineStr">
        <is>
          <t>ENKÖPING</t>
        </is>
      </c>
      <c r="G272" t="n">
        <v>0.4</v>
      </c>
      <c r="H272" t="n">
        <v>0</v>
      </c>
      <c r="I272" t="n">
        <v>0</v>
      </c>
      <c r="J272" t="n">
        <v>0</v>
      </c>
      <c r="K272" t="n">
        <v>0</v>
      </c>
      <c r="L272" t="n">
        <v>0</v>
      </c>
      <c r="M272" t="n">
        <v>0</v>
      </c>
      <c r="N272" t="n">
        <v>0</v>
      </c>
      <c r="O272" t="n">
        <v>0</v>
      </c>
      <c r="P272" t="n">
        <v>0</v>
      </c>
      <c r="Q272" t="n">
        <v>0</v>
      </c>
      <c r="R272" s="2" t="inlineStr"/>
    </row>
    <row r="273" ht="15" customHeight="1">
      <c r="A273" t="inlineStr">
        <is>
          <t>A 60125-2024</t>
        </is>
      </c>
      <c r="B273" s="1" t="n">
        <v>45642</v>
      </c>
      <c r="C273" s="1" t="n">
        <v>46031</v>
      </c>
      <c r="D273" t="inlineStr">
        <is>
          <t>UPPSALA LÄN</t>
        </is>
      </c>
      <c r="E273" t="inlineStr">
        <is>
          <t>ENKÖPING</t>
        </is>
      </c>
      <c r="G273" t="n">
        <v>2.1</v>
      </c>
      <c r="H273" t="n">
        <v>0</v>
      </c>
      <c r="I273" t="n">
        <v>0</v>
      </c>
      <c r="J273" t="n">
        <v>0</v>
      </c>
      <c r="K273" t="n">
        <v>0</v>
      </c>
      <c r="L273" t="n">
        <v>0</v>
      </c>
      <c r="M273" t="n">
        <v>0</v>
      </c>
      <c r="N273" t="n">
        <v>0</v>
      </c>
      <c r="O273" t="n">
        <v>0</v>
      </c>
      <c r="P273" t="n">
        <v>0</v>
      </c>
      <c r="Q273" t="n">
        <v>0</v>
      </c>
      <c r="R273" s="2" t="inlineStr"/>
    </row>
    <row r="274" ht="15" customHeight="1">
      <c r="A274" t="inlineStr">
        <is>
          <t>A 32031-2025</t>
        </is>
      </c>
      <c r="B274" s="1" t="n">
        <v>45835.41712962963</v>
      </c>
      <c r="C274" s="1" t="n">
        <v>46031</v>
      </c>
      <c r="D274" t="inlineStr">
        <is>
          <t>UPPSALA LÄN</t>
        </is>
      </c>
      <c r="E274" t="inlineStr">
        <is>
          <t>ENKÖPING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32111-2025</t>
        </is>
      </c>
      <c r="B275" s="1" t="n">
        <v>45835</v>
      </c>
      <c r="C275" s="1" t="n">
        <v>46031</v>
      </c>
      <c r="D275" t="inlineStr">
        <is>
          <t>UPPSALA LÄN</t>
        </is>
      </c>
      <c r="E275" t="inlineStr">
        <is>
          <t>ENKÖPING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1695-2025</t>
        </is>
      </c>
      <c r="B276" s="1" t="n">
        <v>45670</v>
      </c>
      <c r="C276" s="1" t="n">
        <v>46031</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59027-2024</t>
        </is>
      </c>
      <c r="B277" s="1" t="n">
        <v>45636.68755787037</v>
      </c>
      <c r="C277" s="1" t="n">
        <v>46031</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42564-2024</t>
        </is>
      </c>
      <c r="B278" s="1" t="n">
        <v>45565.63358796296</v>
      </c>
      <c r="C278" s="1" t="n">
        <v>46031</v>
      </c>
      <c r="D278" t="inlineStr">
        <is>
          <t>UPPSALA LÄN</t>
        </is>
      </c>
      <c r="E278" t="inlineStr">
        <is>
          <t>ENKÖPING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3235-2025</t>
        </is>
      </c>
      <c r="B279" s="1" t="n">
        <v>45679</v>
      </c>
      <c r="C279" s="1" t="n">
        <v>46031</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15711-2025</t>
        </is>
      </c>
      <c r="B280" s="1" t="n">
        <v>45748</v>
      </c>
      <c r="C280" s="1" t="n">
        <v>46031</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6959-2025</t>
        </is>
      </c>
      <c r="B281" s="1" t="n">
        <v>45701.49315972222</v>
      </c>
      <c r="C281" s="1" t="n">
        <v>46031</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17165-2025</t>
        </is>
      </c>
      <c r="B282" s="1" t="n">
        <v>45756</v>
      </c>
      <c r="C282" s="1" t="n">
        <v>46031</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26011-2025</t>
        </is>
      </c>
      <c r="B283" s="1" t="n">
        <v>45804.67412037037</v>
      </c>
      <c r="C283" s="1" t="n">
        <v>46031</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15740-2025</t>
        </is>
      </c>
      <c r="B284" s="1" t="n">
        <v>45748</v>
      </c>
      <c r="C284" s="1" t="n">
        <v>46031</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52299-2023</t>
        </is>
      </c>
      <c r="B285" s="1" t="n">
        <v>45224.61636574074</v>
      </c>
      <c r="C285" s="1" t="n">
        <v>46031</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25598-2021</t>
        </is>
      </c>
      <c r="B286" s="1" t="n">
        <v>44343.4558912037</v>
      </c>
      <c r="C286" s="1" t="n">
        <v>46031</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32081-2024</t>
        </is>
      </c>
      <c r="B287" s="1" t="n">
        <v>45511.34605324074</v>
      </c>
      <c r="C287" s="1" t="n">
        <v>46031</v>
      </c>
      <c r="D287" t="inlineStr">
        <is>
          <t>UPPSALA LÄN</t>
        </is>
      </c>
      <c r="E287" t="inlineStr">
        <is>
          <t>ENKÖPING</t>
        </is>
      </c>
      <c r="G287" t="n">
        <v>5.4</v>
      </c>
      <c r="H287" t="n">
        <v>0</v>
      </c>
      <c r="I287" t="n">
        <v>0</v>
      </c>
      <c r="J287" t="n">
        <v>0</v>
      </c>
      <c r="K287" t="n">
        <v>0</v>
      </c>
      <c r="L287" t="n">
        <v>0</v>
      </c>
      <c r="M287" t="n">
        <v>0</v>
      </c>
      <c r="N287" t="n">
        <v>0</v>
      </c>
      <c r="O287" t="n">
        <v>0</v>
      </c>
      <c r="P287" t="n">
        <v>0</v>
      </c>
      <c r="Q287" t="n">
        <v>0</v>
      </c>
      <c r="R287" s="2" t="inlineStr"/>
    </row>
    <row r="288" ht="15" customHeight="1">
      <c r="A288" t="inlineStr">
        <is>
          <t>A 57848-2024</t>
        </is>
      </c>
      <c r="B288" s="1" t="n">
        <v>45631.40947916666</v>
      </c>
      <c r="C288" s="1" t="n">
        <v>46031</v>
      </c>
      <c r="D288" t="inlineStr">
        <is>
          <t>UPPSALA LÄN</t>
        </is>
      </c>
      <c r="E288" t="inlineStr">
        <is>
          <t>ENKÖPING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61778-2025</t>
        </is>
      </c>
      <c r="B289" s="1" t="n">
        <v>46002.66555555556</v>
      </c>
      <c r="C289" s="1" t="n">
        <v>46031</v>
      </c>
      <c r="D289" t="inlineStr">
        <is>
          <t>UPPSALA LÄN</t>
        </is>
      </c>
      <c r="E289" t="inlineStr">
        <is>
          <t>ENKÖPING</t>
        </is>
      </c>
      <c r="G289" t="n">
        <v>3.2</v>
      </c>
      <c r="H289" t="n">
        <v>0</v>
      </c>
      <c r="I289" t="n">
        <v>0</v>
      </c>
      <c r="J289" t="n">
        <v>0</v>
      </c>
      <c r="K289" t="n">
        <v>0</v>
      </c>
      <c r="L289" t="n">
        <v>0</v>
      </c>
      <c r="M289" t="n">
        <v>0</v>
      </c>
      <c r="N289" t="n">
        <v>0</v>
      </c>
      <c r="O289" t="n">
        <v>0</v>
      </c>
      <c r="P289" t="n">
        <v>0</v>
      </c>
      <c r="Q289" t="n">
        <v>0</v>
      </c>
      <c r="R289" s="2" t="inlineStr"/>
    </row>
    <row r="290" ht="15" customHeight="1">
      <c r="A290" t="inlineStr">
        <is>
          <t>A 20184-2023</t>
        </is>
      </c>
      <c r="B290" s="1" t="n">
        <v>45055.5670949074</v>
      </c>
      <c r="C290" s="1" t="n">
        <v>46031</v>
      </c>
      <c r="D290" t="inlineStr">
        <is>
          <t>UPPSALA LÄN</t>
        </is>
      </c>
      <c r="E290" t="inlineStr">
        <is>
          <t>ENKÖPING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61437-2025</t>
        </is>
      </c>
      <c r="B291" s="1" t="n">
        <v>46001.5659375</v>
      </c>
      <c r="C291" s="1" t="n">
        <v>46031</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18994-2025</t>
        </is>
      </c>
      <c r="B292" s="1" t="n">
        <v>45764.57350694444</v>
      </c>
      <c r="C292" s="1" t="n">
        <v>46031</v>
      </c>
      <c r="D292" t="inlineStr">
        <is>
          <t>UPPSALA LÄN</t>
        </is>
      </c>
      <c r="E292" t="inlineStr">
        <is>
          <t>ENKÖPING</t>
        </is>
      </c>
      <c r="G292" t="n">
        <v>3.8</v>
      </c>
      <c r="H292" t="n">
        <v>0</v>
      </c>
      <c r="I292" t="n">
        <v>0</v>
      </c>
      <c r="J292" t="n">
        <v>0</v>
      </c>
      <c r="K292" t="n">
        <v>0</v>
      </c>
      <c r="L292" t="n">
        <v>0</v>
      </c>
      <c r="M292" t="n">
        <v>0</v>
      </c>
      <c r="N292" t="n">
        <v>0</v>
      </c>
      <c r="O292" t="n">
        <v>0</v>
      </c>
      <c r="P292" t="n">
        <v>0</v>
      </c>
      <c r="Q292" t="n">
        <v>0</v>
      </c>
      <c r="R292" s="2" t="inlineStr"/>
    </row>
    <row r="293" ht="15" customHeight="1">
      <c r="A293" t="inlineStr">
        <is>
          <t>A 49601-2024</t>
        </is>
      </c>
      <c r="B293" s="1" t="n">
        <v>45596.56288194445</v>
      </c>
      <c r="C293" s="1" t="n">
        <v>46031</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60934-2025</t>
        </is>
      </c>
      <c r="B294" s="1" t="n">
        <v>45999</v>
      </c>
      <c r="C294" s="1" t="n">
        <v>46031</v>
      </c>
      <c r="D294" t="inlineStr">
        <is>
          <t>UPPSALA LÄN</t>
        </is>
      </c>
      <c r="E294" t="inlineStr">
        <is>
          <t>ENKÖPING</t>
        </is>
      </c>
      <c r="G294" t="n">
        <v>2.5</v>
      </c>
      <c r="H294" t="n">
        <v>0</v>
      </c>
      <c r="I294" t="n">
        <v>0</v>
      </c>
      <c r="J294" t="n">
        <v>0</v>
      </c>
      <c r="K294" t="n">
        <v>0</v>
      </c>
      <c r="L294" t="n">
        <v>0</v>
      </c>
      <c r="M294" t="n">
        <v>0</v>
      </c>
      <c r="N294" t="n">
        <v>0</v>
      </c>
      <c r="O294" t="n">
        <v>0</v>
      </c>
      <c r="P294" t="n">
        <v>0</v>
      </c>
      <c r="Q294" t="n">
        <v>0</v>
      </c>
      <c r="R294" s="2" t="inlineStr"/>
    </row>
    <row r="295" ht="15" customHeight="1">
      <c r="A295" t="inlineStr">
        <is>
          <t>A 61952-2021</t>
        </is>
      </c>
      <c r="B295" s="1" t="n">
        <v>44502</v>
      </c>
      <c r="C295" s="1" t="n">
        <v>46031</v>
      </c>
      <c r="D295" t="inlineStr">
        <is>
          <t>UPPSALA LÄN</t>
        </is>
      </c>
      <c r="E295" t="inlineStr">
        <is>
          <t>ENKÖPING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54263-2025</t>
        </is>
      </c>
      <c r="B296" s="1" t="n">
        <v>45964.66271990741</v>
      </c>
      <c r="C296" s="1" t="n">
        <v>46031</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2850-2025</t>
        </is>
      </c>
      <c r="B297" s="1" t="n">
        <v>45677</v>
      </c>
      <c r="C297" s="1" t="n">
        <v>46031</v>
      </c>
      <c r="D297" t="inlineStr">
        <is>
          <t>UPPSALA LÄN</t>
        </is>
      </c>
      <c r="E297" t="inlineStr">
        <is>
          <t>ENKÖPING</t>
        </is>
      </c>
      <c r="G297" t="n">
        <v>0.3</v>
      </c>
      <c r="H297" t="n">
        <v>0</v>
      </c>
      <c r="I297" t="n">
        <v>0</v>
      </c>
      <c r="J297" t="n">
        <v>0</v>
      </c>
      <c r="K297" t="n">
        <v>0</v>
      </c>
      <c r="L297" t="n">
        <v>0</v>
      </c>
      <c r="M297" t="n">
        <v>0</v>
      </c>
      <c r="N297" t="n">
        <v>0</v>
      </c>
      <c r="O297" t="n">
        <v>0</v>
      </c>
      <c r="P297" t="n">
        <v>0</v>
      </c>
      <c r="Q297" t="n">
        <v>0</v>
      </c>
      <c r="R297" s="2" t="inlineStr"/>
    </row>
    <row r="298" ht="15" customHeight="1">
      <c r="A298" t="inlineStr">
        <is>
          <t>A 59602-2022</t>
        </is>
      </c>
      <c r="B298" s="1" t="n">
        <v>44907.72241898148</v>
      </c>
      <c r="C298" s="1" t="n">
        <v>46031</v>
      </c>
      <c r="D298" t="inlineStr">
        <is>
          <t>UPPSALA LÄN</t>
        </is>
      </c>
      <c r="E298" t="inlineStr">
        <is>
          <t>ENKÖPING</t>
        </is>
      </c>
      <c r="G298" t="n">
        <v>14.2</v>
      </c>
      <c r="H298" t="n">
        <v>0</v>
      </c>
      <c r="I298" t="n">
        <v>0</v>
      </c>
      <c r="J298" t="n">
        <v>0</v>
      </c>
      <c r="K298" t="n">
        <v>0</v>
      </c>
      <c r="L298" t="n">
        <v>0</v>
      </c>
      <c r="M298" t="n">
        <v>0</v>
      </c>
      <c r="N298" t="n">
        <v>0</v>
      </c>
      <c r="O298" t="n">
        <v>0</v>
      </c>
      <c r="P298" t="n">
        <v>0</v>
      </c>
      <c r="Q298" t="n">
        <v>0</v>
      </c>
      <c r="R298" s="2" t="inlineStr"/>
    </row>
    <row r="299" ht="15" customHeight="1">
      <c r="A299" t="inlineStr">
        <is>
          <t>A 42589-2022</t>
        </is>
      </c>
      <c r="B299" s="1" t="n">
        <v>44831</v>
      </c>
      <c r="C299" s="1" t="n">
        <v>46031</v>
      </c>
      <c r="D299" t="inlineStr">
        <is>
          <t>UPPSALA LÄN</t>
        </is>
      </c>
      <c r="E299" t="inlineStr">
        <is>
          <t>ENKÖPING</t>
        </is>
      </c>
      <c r="G299" t="n">
        <v>20</v>
      </c>
      <c r="H299" t="n">
        <v>0</v>
      </c>
      <c r="I299" t="n">
        <v>0</v>
      </c>
      <c r="J299" t="n">
        <v>0</v>
      </c>
      <c r="K299" t="n">
        <v>0</v>
      </c>
      <c r="L299" t="n">
        <v>0</v>
      </c>
      <c r="M299" t="n">
        <v>0</v>
      </c>
      <c r="N299" t="n">
        <v>0</v>
      </c>
      <c r="O299" t="n">
        <v>0</v>
      </c>
      <c r="P299" t="n">
        <v>0</v>
      </c>
      <c r="Q299" t="n">
        <v>0</v>
      </c>
      <c r="R299" s="2" t="inlineStr"/>
    </row>
    <row r="300" ht="15" customHeight="1">
      <c r="A300" t="inlineStr">
        <is>
          <t>A 35645-2021</t>
        </is>
      </c>
      <c r="B300" s="1" t="n">
        <v>44386.42</v>
      </c>
      <c r="C300" s="1" t="n">
        <v>46031</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2968-2025</t>
        </is>
      </c>
      <c r="B301" s="1" t="n">
        <v>45678</v>
      </c>
      <c r="C301" s="1" t="n">
        <v>46031</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17844-2025</t>
        </is>
      </c>
      <c r="B302" s="1" t="n">
        <v>45758.59920138889</v>
      </c>
      <c r="C302" s="1" t="n">
        <v>46031</v>
      </c>
      <c r="D302" t="inlineStr">
        <is>
          <t>UPPSALA LÄN</t>
        </is>
      </c>
      <c r="E302" t="inlineStr">
        <is>
          <t>ENKÖPING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9487-2025</t>
        </is>
      </c>
      <c r="B303" s="1" t="n">
        <v>45715.49331018519</v>
      </c>
      <c r="C303" s="1" t="n">
        <v>46031</v>
      </c>
      <c r="D303" t="inlineStr">
        <is>
          <t>UPPSALA LÄN</t>
        </is>
      </c>
      <c r="E303" t="inlineStr">
        <is>
          <t>ENKÖPING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16176-2025</t>
        </is>
      </c>
      <c r="B304" s="1" t="n">
        <v>45750</v>
      </c>
      <c r="C304" s="1" t="n">
        <v>46031</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37035-2023</t>
        </is>
      </c>
      <c r="B305" s="1" t="n">
        <v>45155</v>
      </c>
      <c r="C305" s="1" t="n">
        <v>46031</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62772-2025</t>
        </is>
      </c>
      <c r="B306" s="1" t="n">
        <v>46008.60365740741</v>
      </c>
      <c r="C306" s="1" t="n">
        <v>46031</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46186-2023</t>
        </is>
      </c>
      <c r="B307" s="1" t="n">
        <v>45196</v>
      </c>
      <c r="C307" s="1" t="n">
        <v>46031</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54844-2025</t>
        </is>
      </c>
      <c r="B308" s="1" t="n">
        <v>45966.69570601852</v>
      </c>
      <c r="C308" s="1" t="n">
        <v>46031</v>
      </c>
      <c r="D308" t="inlineStr">
        <is>
          <t>UPPSALA LÄN</t>
        </is>
      </c>
      <c r="E308" t="inlineStr">
        <is>
          <t>ENKÖPING</t>
        </is>
      </c>
      <c r="G308" t="n">
        <v>5.5</v>
      </c>
      <c r="H308" t="n">
        <v>0</v>
      </c>
      <c r="I308" t="n">
        <v>0</v>
      </c>
      <c r="J308" t="n">
        <v>0</v>
      </c>
      <c r="K308" t="n">
        <v>0</v>
      </c>
      <c r="L308" t="n">
        <v>0</v>
      </c>
      <c r="M308" t="n">
        <v>0</v>
      </c>
      <c r="N308" t="n">
        <v>0</v>
      </c>
      <c r="O308" t="n">
        <v>0</v>
      </c>
      <c r="P308" t="n">
        <v>0</v>
      </c>
      <c r="Q308" t="n">
        <v>0</v>
      </c>
      <c r="R308" s="2" t="inlineStr"/>
    </row>
    <row r="309" ht="15" customHeight="1">
      <c r="A309" t="inlineStr">
        <is>
          <t>A 15162-2025</t>
        </is>
      </c>
      <c r="B309" s="1" t="n">
        <v>45744</v>
      </c>
      <c r="C309" s="1" t="n">
        <v>46031</v>
      </c>
      <c r="D309" t="inlineStr">
        <is>
          <t>UPPSALA LÄN</t>
        </is>
      </c>
      <c r="E309" t="inlineStr">
        <is>
          <t>ENKÖPING</t>
        </is>
      </c>
      <c r="G309" t="n">
        <v>4.2</v>
      </c>
      <c r="H309" t="n">
        <v>0</v>
      </c>
      <c r="I309" t="n">
        <v>0</v>
      </c>
      <c r="J309" t="n">
        <v>0</v>
      </c>
      <c r="K309" t="n">
        <v>0</v>
      </c>
      <c r="L309" t="n">
        <v>0</v>
      </c>
      <c r="M309" t="n">
        <v>0</v>
      </c>
      <c r="N309" t="n">
        <v>0</v>
      </c>
      <c r="O309" t="n">
        <v>0</v>
      </c>
      <c r="P309" t="n">
        <v>0</v>
      </c>
      <c r="Q309" t="n">
        <v>0</v>
      </c>
      <c r="R309" s="2" t="inlineStr"/>
    </row>
    <row r="310" ht="15" customHeight="1">
      <c r="A310" t="inlineStr">
        <is>
          <t>A 27837-2025</t>
        </is>
      </c>
      <c r="B310" s="1" t="n">
        <v>45817.37207175926</v>
      </c>
      <c r="C310" s="1" t="n">
        <v>46031</v>
      </c>
      <c r="D310" t="inlineStr">
        <is>
          <t>UPPSALA LÄN</t>
        </is>
      </c>
      <c r="E310" t="inlineStr">
        <is>
          <t>ENKÖPING</t>
        </is>
      </c>
      <c r="G310" t="n">
        <v>7.3</v>
      </c>
      <c r="H310" t="n">
        <v>0</v>
      </c>
      <c r="I310" t="n">
        <v>0</v>
      </c>
      <c r="J310" t="n">
        <v>0</v>
      </c>
      <c r="K310" t="n">
        <v>0</v>
      </c>
      <c r="L310" t="n">
        <v>0</v>
      </c>
      <c r="M310" t="n">
        <v>0</v>
      </c>
      <c r="N310" t="n">
        <v>0</v>
      </c>
      <c r="O310" t="n">
        <v>0</v>
      </c>
      <c r="P310" t="n">
        <v>0</v>
      </c>
      <c r="Q310" t="n">
        <v>0</v>
      </c>
      <c r="R310" s="2" t="inlineStr"/>
    </row>
    <row r="311" ht="15" customHeight="1">
      <c r="A311" t="inlineStr">
        <is>
          <t>A 54758-2025</t>
        </is>
      </c>
      <c r="B311" s="1" t="n">
        <v>45966.59737268519</v>
      </c>
      <c r="C311" s="1" t="n">
        <v>46031</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29513-2025</t>
        </is>
      </c>
      <c r="B312" s="1" t="n">
        <v>45825</v>
      </c>
      <c r="C312" s="1" t="n">
        <v>46031</v>
      </c>
      <c r="D312" t="inlineStr">
        <is>
          <t>UPPSALA LÄN</t>
        </is>
      </c>
      <c r="E312" t="inlineStr">
        <is>
          <t>ENKÖPING</t>
        </is>
      </c>
      <c r="G312" t="n">
        <v>2.6</v>
      </c>
      <c r="H312" t="n">
        <v>0</v>
      </c>
      <c r="I312" t="n">
        <v>0</v>
      </c>
      <c r="J312" t="n">
        <v>0</v>
      </c>
      <c r="K312" t="n">
        <v>0</v>
      </c>
      <c r="L312" t="n">
        <v>0</v>
      </c>
      <c r="M312" t="n">
        <v>0</v>
      </c>
      <c r="N312" t="n">
        <v>0</v>
      </c>
      <c r="O312" t="n">
        <v>0</v>
      </c>
      <c r="P312" t="n">
        <v>0</v>
      </c>
      <c r="Q312" t="n">
        <v>0</v>
      </c>
      <c r="R312" s="2" t="inlineStr"/>
    </row>
    <row r="313" ht="15" customHeight="1">
      <c r="A313" t="inlineStr">
        <is>
          <t>A 18299-2025</t>
        </is>
      </c>
      <c r="B313" s="1" t="n">
        <v>45762</v>
      </c>
      <c r="C313" s="1" t="n">
        <v>46031</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54541-2025</t>
        </is>
      </c>
      <c r="B314" s="1" t="n">
        <v>45965.64733796296</v>
      </c>
      <c r="C314" s="1" t="n">
        <v>46031</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6242-2025</t>
        </is>
      </c>
      <c r="B315" s="1" t="n">
        <v>45697</v>
      </c>
      <c r="C315" s="1" t="n">
        <v>46031</v>
      </c>
      <c r="D315" t="inlineStr">
        <is>
          <t>UPPSALA LÄN</t>
        </is>
      </c>
      <c r="E315" t="inlineStr">
        <is>
          <t>ENKÖPING</t>
        </is>
      </c>
      <c r="G315" t="n">
        <v>17.9</v>
      </c>
      <c r="H315" t="n">
        <v>0</v>
      </c>
      <c r="I315" t="n">
        <v>0</v>
      </c>
      <c r="J315" t="n">
        <v>0</v>
      </c>
      <c r="K315" t="n">
        <v>0</v>
      </c>
      <c r="L315" t="n">
        <v>0</v>
      </c>
      <c r="M315" t="n">
        <v>0</v>
      </c>
      <c r="N315" t="n">
        <v>0</v>
      </c>
      <c r="O315" t="n">
        <v>0</v>
      </c>
      <c r="P315" t="n">
        <v>0</v>
      </c>
      <c r="Q315" t="n">
        <v>0</v>
      </c>
      <c r="R315" s="2" t="inlineStr"/>
    </row>
    <row r="316" ht="15" customHeight="1">
      <c r="A316" t="inlineStr">
        <is>
          <t>A 62602-2025</t>
        </is>
      </c>
      <c r="B316" s="1" t="n">
        <v>46007.92581018519</v>
      </c>
      <c r="C316" s="1" t="n">
        <v>46031</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62599-2025</t>
        </is>
      </c>
      <c r="B317" s="1" t="n">
        <v>46007.91961805556</v>
      </c>
      <c r="C317" s="1" t="n">
        <v>46031</v>
      </c>
      <c r="D317" t="inlineStr">
        <is>
          <t>UPPSALA LÄN</t>
        </is>
      </c>
      <c r="E317" t="inlineStr">
        <is>
          <t>ENKÖPING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62600-2025</t>
        </is>
      </c>
      <c r="B318" s="1" t="n">
        <v>46007.92175925926</v>
      </c>
      <c r="C318" s="1" t="n">
        <v>46031</v>
      </c>
      <c r="D318" t="inlineStr">
        <is>
          <t>UPPSALA LÄN</t>
        </is>
      </c>
      <c r="E318" t="inlineStr">
        <is>
          <t>ENKÖPING</t>
        </is>
      </c>
      <c r="G318" t="n">
        <v>2</v>
      </c>
      <c r="H318" t="n">
        <v>0</v>
      </c>
      <c r="I318" t="n">
        <v>0</v>
      </c>
      <c r="J318" t="n">
        <v>0</v>
      </c>
      <c r="K318" t="n">
        <v>0</v>
      </c>
      <c r="L318" t="n">
        <v>0</v>
      </c>
      <c r="M318" t="n">
        <v>0</v>
      </c>
      <c r="N318" t="n">
        <v>0</v>
      </c>
      <c r="O318" t="n">
        <v>0</v>
      </c>
      <c r="P318" t="n">
        <v>0</v>
      </c>
      <c r="Q318" t="n">
        <v>0</v>
      </c>
      <c r="R318" s="2" t="inlineStr"/>
    </row>
    <row r="319" ht="15" customHeight="1">
      <c r="A319" t="inlineStr">
        <is>
          <t>A 62601-2025</t>
        </is>
      </c>
      <c r="B319" s="1" t="n">
        <v>46007.92395833333</v>
      </c>
      <c r="C319" s="1" t="n">
        <v>46031</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6144-2024</t>
        </is>
      </c>
      <c r="B320" s="1" t="n">
        <v>45337.4684837963</v>
      </c>
      <c r="C320" s="1" t="n">
        <v>46031</v>
      </c>
      <c r="D320" t="inlineStr">
        <is>
          <t>UPPSALA LÄN</t>
        </is>
      </c>
      <c r="E320" t="inlineStr">
        <is>
          <t>ENKÖPING</t>
        </is>
      </c>
      <c r="G320" t="n">
        <v>13.8</v>
      </c>
      <c r="H320" t="n">
        <v>0</v>
      </c>
      <c r="I320" t="n">
        <v>0</v>
      </c>
      <c r="J320" t="n">
        <v>0</v>
      </c>
      <c r="K320" t="n">
        <v>0</v>
      </c>
      <c r="L320" t="n">
        <v>0</v>
      </c>
      <c r="M320" t="n">
        <v>0</v>
      </c>
      <c r="N320" t="n">
        <v>0</v>
      </c>
      <c r="O320" t="n">
        <v>0</v>
      </c>
      <c r="P320" t="n">
        <v>0</v>
      </c>
      <c r="Q320" t="n">
        <v>0</v>
      </c>
      <c r="R320" s="2" t="inlineStr"/>
    </row>
    <row r="321" ht="15" customHeight="1">
      <c r="A321" t="inlineStr">
        <is>
          <t>A 67984-2021</t>
        </is>
      </c>
      <c r="B321" s="1" t="n">
        <v>44525.70237268518</v>
      </c>
      <c r="C321" s="1" t="n">
        <v>46031</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21501-2025</t>
        </is>
      </c>
      <c r="B322" s="1" t="n">
        <v>45782</v>
      </c>
      <c r="C322" s="1" t="n">
        <v>46031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61811-2025</t>
        </is>
      </c>
      <c r="B323" s="1" t="n">
        <v>46002.90059027778</v>
      </c>
      <c r="C323" s="1" t="n">
        <v>46031</v>
      </c>
      <c r="D323" t="inlineStr">
        <is>
          <t>UPPSALA LÄN</t>
        </is>
      </c>
      <c r="E323" t="inlineStr">
        <is>
          <t>ENKÖPING</t>
        </is>
      </c>
      <c r="F323" t="inlineStr">
        <is>
          <t>Allmännings- och besparingsskogar</t>
        </is>
      </c>
      <c r="G323" t="n">
        <v>4.7</v>
      </c>
      <c r="H323" t="n">
        <v>0</v>
      </c>
      <c r="I323" t="n">
        <v>0</v>
      </c>
      <c r="J323" t="n">
        <v>0</v>
      </c>
      <c r="K323" t="n">
        <v>0</v>
      </c>
      <c r="L323" t="n">
        <v>0</v>
      </c>
      <c r="M323" t="n">
        <v>0</v>
      </c>
      <c r="N323" t="n">
        <v>0</v>
      </c>
      <c r="O323" t="n">
        <v>0</v>
      </c>
      <c r="P323" t="n">
        <v>0</v>
      </c>
      <c r="Q323" t="n">
        <v>0</v>
      </c>
      <c r="R323" s="2" t="inlineStr"/>
    </row>
    <row r="324" ht="15" customHeight="1">
      <c r="A324" t="inlineStr">
        <is>
          <t>A 18592-2021</t>
        </is>
      </c>
      <c r="B324" s="1" t="n">
        <v>44306</v>
      </c>
      <c r="C324" s="1" t="n">
        <v>46031</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11918-2025</t>
        </is>
      </c>
      <c r="B325" s="1" t="n">
        <v>45728.49331018519</v>
      </c>
      <c r="C325" s="1" t="n">
        <v>46031</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34987-2025</t>
        </is>
      </c>
      <c r="B326" s="1" t="n">
        <v>45849</v>
      </c>
      <c r="C326" s="1" t="n">
        <v>46031</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34988-2025</t>
        </is>
      </c>
      <c r="B327" s="1" t="n">
        <v>45849</v>
      </c>
      <c r="C327" s="1" t="n">
        <v>46031</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43896-2022</t>
        </is>
      </c>
      <c r="B328" s="1" t="n">
        <v>44838</v>
      </c>
      <c r="C328" s="1" t="n">
        <v>46031</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61889-2025</t>
        </is>
      </c>
      <c r="B329" s="1" t="n">
        <v>46003.44765046296</v>
      </c>
      <c r="C329" s="1" t="n">
        <v>46031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20440-2025</t>
        </is>
      </c>
      <c r="B330" s="1" t="n">
        <v>45775</v>
      </c>
      <c r="C330" s="1" t="n">
        <v>46031</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55567-2025</t>
        </is>
      </c>
      <c r="B331" s="1" t="n">
        <v>45971.65589120371</v>
      </c>
      <c r="C331" s="1" t="n">
        <v>46031</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41737-2022</t>
        </is>
      </c>
      <c r="B332" s="1" t="n">
        <v>44827.63826388889</v>
      </c>
      <c r="C332" s="1" t="n">
        <v>46031</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44473.58824074074</v>
      </c>
      <c r="C333" s="1" t="n">
        <v>46031</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22094-2023</t>
        </is>
      </c>
      <c r="B334" s="1" t="n">
        <v>45069</v>
      </c>
      <c r="C334" s="1" t="n">
        <v>46031</v>
      </c>
      <c r="D334" t="inlineStr">
        <is>
          <t>UPPSALA LÄN</t>
        </is>
      </c>
      <c r="E334" t="inlineStr">
        <is>
          <t>ENKÖPING</t>
        </is>
      </c>
      <c r="G334" t="n">
        <v>2.1</v>
      </c>
      <c r="H334" t="n">
        <v>0</v>
      </c>
      <c r="I334" t="n">
        <v>0</v>
      </c>
      <c r="J334" t="n">
        <v>0</v>
      </c>
      <c r="K334" t="n">
        <v>0</v>
      </c>
      <c r="L334" t="n">
        <v>0</v>
      </c>
      <c r="M334" t="n">
        <v>0</v>
      </c>
      <c r="N334" t="n">
        <v>0</v>
      </c>
      <c r="O334" t="n">
        <v>0</v>
      </c>
      <c r="P334" t="n">
        <v>0</v>
      </c>
      <c r="Q334" t="n">
        <v>0</v>
      </c>
      <c r="R334" s="2" t="inlineStr"/>
    </row>
    <row r="335" ht="15" customHeight="1">
      <c r="A335" t="inlineStr">
        <is>
          <t>A 36350-2025</t>
        </is>
      </c>
      <c r="B335" s="1" t="n">
        <v>45868</v>
      </c>
      <c r="C335" s="1" t="n">
        <v>46031</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35647-2021</t>
        </is>
      </c>
      <c r="B336" s="1" t="n">
        <v>44386</v>
      </c>
      <c r="C336" s="1" t="n">
        <v>46031</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25989-2025</t>
        </is>
      </c>
      <c r="B337" s="1" t="n">
        <v>45804.65050925926</v>
      </c>
      <c r="C337" s="1" t="n">
        <v>46031</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24962-2023</t>
        </is>
      </c>
      <c r="B338" s="1" t="n">
        <v>45085.60123842592</v>
      </c>
      <c r="C338" s="1" t="n">
        <v>46031</v>
      </c>
      <c r="D338" t="inlineStr">
        <is>
          <t>UPPSALA LÄN</t>
        </is>
      </c>
      <c r="E338" t="inlineStr">
        <is>
          <t>ENKÖPING</t>
        </is>
      </c>
      <c r="G338" t="n">
        <v>2.8</v>
      </c>
      <c r="H338" t="n">
        <v>0</v>
      </c>
      <c r="I338" t="n">
        <v>0</v>
      </c>
      <c r="J338" t="n">
        <v>0</v>
      </c>
      <c r="K338" t="n">
        <v>0</v>
      </c>
      <c r="L338" t="n">
        <v>0</v>
      </c>
      <c r="M338" t="n">
        <v>0</v>
      </c>
      <c r="N338" t="n">
        <v>0</v>
      </c>
      <c r="O338" t="n">
        <v>0</v>
      </c>
      <c r="P338" t="n">
        <v>0</v>
      </c>
      <c r="Q338" t="n">
        <v>0</v>
      </c>
      <c r="R338" s="2" t="inlineStr"/>
    </row>
    <row r="339" ht="15" customHeight="1">
      <c r="A339" t="inlineStr">
        <is>
          <t>A 44131-2023</t>
        </is>
      </c>
      <c r="B339" s="1" t="n">
        <v>45188</v>
      </c>
      <c r="C339" s="1" t="n">
        <v>46031</v>
      </c>
      <c r="D339" t="inlineStr">
        <is>
          <t>UPPSALA LÄN</t>
        </is>
      </c>
      <c r="E339" t="inlineStr">
        <is>
          <t>ENKÖPING</t>
        </is>
      </c>
      <c r="G339" t="n">
        <v>0.3</v>
      </c>
      <c r="H339" t="n">
        <v>0</v>
      </c>
      <c r="I339" t="n">
        <v>0</v>
      </c>
      <c r="J339" t="n">
        <v>0</v>
      </c>
      <c r="K339" t="n">
        <v>0</v>
      </c>
      <c r="L339" t="n">
        <v>0</v>
      </c>
      <c r="M339" t="n">
        <v>0</v>
      </c>
      <c r="N339" t="n">
        <v>0</v>
      </c>
      <c r="O339" t="n">
        <v>0</v>
      </c>
      <c r="P339" t="n">
        <v>0</v>
      </c>
      <c r="Q339" t="n">
        <v>0</v>
      </c>
      <c r="R339" s="2" t="inlineStr"/>
    </row>
    <row r="340" ht="15" customHeight="1">
      <c r="A340" t="inlineStr">
        <is>
          <t>A 36599-2025</t>
        </is>
      </c>
      <c r="B340" s="1" t="n">
        <v>45870.51723379629</v>
      </c>
      <c r="C340" s="1" t="n">
        <v>46031</v>
      </c>
      <c r="D340" t="inlineStr">
        <is>
          <t>UPPSALA LÄN</t>
        </is>
      </c>
      <c r="E340" t="inlineStr">
        <is>
          <t>ENKÖPING</t>
        </is>
      </c>
      <c r="G340" t="n">
        <v>5.9</v>
      </c>
      <c r="H340" t="n">
        <v>0</v>
      </c>
      <c r="I340" t="n">
        <v>0</v>
      </c>
      <c r="J340" t="n">
        <v>0</v>
      </c>
      <c r="K340" t="n">
        <v>0</v>
      </c>
      <c r="L340" t="n">
        <v>0</v>
      </c>
      <c r="M340" t="n">
        <v>0</v>
      </c>
      <c r="N340" t="n">
        <v>0</v>
      </c>
      <c r="O340" t="n">
        <v>0</v>
      </c>
      <c r="P340" t="n">
        <v>0</v>
      </c>
      <c r="Q340" t="n">
        <v>0</v>
      </c>
      <c r="R340" s="2" t="inlineStr"/>
    </row>
    <row r="341" ht="15" customHeight="1">
      <c r="A341" t="inlineStr">
        <is>
          <t>A 29482-2022</t>
        </is>
      </c>
      <c r="B341" s="1" t="n">
        <v>44753.57703703704</v>
      </c>
      <c r="C341" s="1" t="n">
        <v>46031</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29483-2022</t>
        </is>
      </c>
      <c r="B342" s="1" t="n">
        <v>44753.57829861111</v>
      </c>
      <c r="C342" s="1" t="n">
        <v>46031</v>
      </c>
      <c r="D342" t="inlineStr">
        <is>
          <t>UPPSALA LÄN</t>
        </is>
      </c>
      <c r="E342" t="inlineStr">
        <is>
          <t>ENKÖPING</t>
        </is>
      </c>
      <c r="G342" t="n">
        <v>3.6</v>
      </c>
      <c r="H342" t="n">
        <v>0</v>
      </c>
      <c r="I342" t="n">
        <v>0</v>
      </c>
      <c r="J342" t="n">
        <v>0</v>
      </c>
      <c r="K342" t="n">
        <v>0</v>
      </c>
      <c r="L342" t="n">
        <v>0</v>
      </c>
      <c r="M342" t="n">
        <v>0</v>
      </c>
      <c r="N342" t="n">
        <v>0</v>
      </c>
      <c r="O342" t="n">
        <v>0</v>
      </c>
      <c r="P342" t="n">
        <v>0</v>
      </c>
      <c r="Q342" t="n">
        <v>0</v>
      </c>
      <c r="R342" s="2" t="inlineStr"/>
    </row>
    <row r="343" ht="15" customHeight="1">
      <c r="A343" t="inlineStr">
        <is>
          <t>A 36492-2025</t>
        </is>
      </c>
      <c r="B343" s="1" t="n">
        <v>45869</v>
      </c>
      <c r="C343" s="1" t="n">
        <v>46031</v>
      </c>
      <c r="D343" t="inlineStr">
        <is>
          <t>UPPSALA LÄN</t>
        </is>
      </c>
      <c r="E343" t="inlineStr">
        <is>
          <t>ENKÖPING</t>
        </is>
      </c>
      <c r="G343" t="n">
        <v>6.3</v>
      </c>
      <c r="H343" t="n">
        <v>0</v>
      </c>
      <c r="I343" t="n">
        <v>0</v>
      </c>
      <c r="J343" t="n">
        <v>0</v>
      </c>
      <c r="K343" t="n">
        <v>0</v>
      </c>
      <c r="L343" t="n">
        <v>0</v>
      </c>
      <c r="M343" t="n">
        <v>0</v>
      </c>
      <c r="N343" t="n">
        <v>0</v>
      </c>
      <c r="O343" t="n">
        <v>0</v>
      </c>
      <c r="P343" t="n">
        <v>0</v>
      </c>
      <c r="Q343" t="n">
        <v>0</v>
      </c>
      <c r="R343" s="2" t="inlineStr"/>
    </row>
    <row r="344" ht="15" customHeight="1">
      <c r="A344" t="inlineStr">
        <is>
          <t>A 37170-2021</t>
        </is>
      </c>
      <c r="B344" s="1" t="n">
        <v>44395</v>
      </c>
      <c r="C344" s="1" t="n">
        <v>46031</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53496-2022</t>
        </is>
      </c>
      <c r="B345" s="1" t="n">
        <v>44879.57217592592</v>
      </c>
      <c r="C345" s="1" t="n">
        <v>46031</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7870-2024</t>
        </is>
      </c>
      <c r="B346" s="1" t="n">
        <v>45350.33349537037</v>
      </c>
      <c r="C346" s="1" t="n">
        <v>46031</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28243-2023</t>
        </is>
      </c>
      <c r="B347" s="1" t="n">
        <v>45099.58885416666</v>
      </c>
      <c r="C347" s="1" t="n">
        <v>46031</v>
      </c>
      <c r="D347" t="inlineStr">
        <is>
          <t>UPPSALA LÄN</t>
        </is>
      </c>
      <c r="E347" t="inlineStr">
        <is>
          <t>ENKÖPING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10829-2024</t>
        </is>
      </c>
      <c r="B348" s="1" t="n">
        <v>45369</v>
      </c>
      <c r="C348" s="1" t="n">
        <v>46031</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2161-2023</t>
        </is>
      </c>
      <c r="B349" s="1" t="n">
        <v>44941</v>
      </c>
      <c r="C349" s="1" t="n">
        <v>46031</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2165-2023</t>
        </is>
      </c>
      <c r="B350" s="1" t="n">
        <v>44941</v>
      </c>
      <c r="C350" s="1" t="n">
        <v>46031</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8306-2021</t>
        </is>
      </c>
      <c r="B351" s="1" t="n">
        <v>44244</v>
      </c>
      <c r="C351" s="1" t="n">
        <v>46031</v>
      </c>
      <c r="D351" t="inlineStr">
        <is>
          <t>UPPSALA LÄN</t>
        </is>
      </c>
      <c r="E351" t="inlineStr">
        <is>
          <t>ENKÖPING</t>
        </is>
      </c>
      <c r="G351" t="n">
        <v>14.9</v>
      </c>
      <c r="H351" t="n">
        <v>0</v>
      </c>
      <c r="I351" t="n">
        <v>0</v>
      </c>
      <c r="J351" t="n">
        <v>0</v>
      </c>
      <c r="K351" t="n">
        <v>0</v>
      </c>
      <c r="L351" t="n">
        <v>0</v>
      </c>
      <c r="M351" t="n">
        <v>0</v>
      </c>
      <c r="N351" t="n">
        <v>0</v>
      </c>
      <c r="O351" t="n">
        <v>0</v>
      </c>
      <c r="P351" t="n">
        <v>0</v>
      </c>
      <c r="Q351" t="n">
        <v>0</v>
      </c>
      <c r="R351" s="2" t="inlineStr"/>
    </row>
    <row r="352" ht="15" customHeight="1">
      <c r="A352" t="inlineStr">
        <is>
          <t>A 37319-2025</t>
        </is>
      </c>
      <c r="B352" s="1" t="n">
        <v>45876</v>
      </c>
      <c r="C352" s="1" t="n">
        <v>46031</v>
      </c>
      <c r="D352" t="inlineStr">
        <is>
          <t>UPPSALA LÄN</t>
        </is>
      </c>
      <c r="E352" t="inlineStr">
        <is>
          <t>ENKÖPING</t>
        </is>
      </c>
      <c r="G352" t="n">
        <v>9.5</v>
      </c>
      <c r="H352" t="n">
        <v>0</v>
      </c>
      <c r="I352" t="n">
        <v>0</v>
      </c>
      <c r="J352" t="n">
        <v>0</v>
      </c>
      <c r="K352" t="n">
        <v>0</v>
      </c>
      <c r="L352" t="n">
        <v>0</v>
      </c>
      <c r="M352" t="n">
        <v>0</v>
      </c>
      <c r="N352" t="n">
        <v>0</v>
      </c>
      <c r="O352" t="n">
        <v>0</v>
      </c>
      <c r="P352" t="n">
        <v>0</v>
      </c>
      <c r="Q352" t="n">
        <v>0</v>
      </c>
      <c r="R352" s="2" t="inlineStr"/>
    </row>
    <row r="353" ht="15" customHeight="1">
      <c r="A353" t="inlineStr">
        <is>
          <t>A 37296-2025</t>
        </is>
      </c>
      <c r="B353" s="1" t="n">
        <v>45876</v>
      </c>
      <c r="C353" s="1" t="n">
        <v>46031</v>
      </c>
      <c r="D353" t="inlineStr">
        <is>
          <t>UPPSALA LÄN</t>
        </is>
      </c>
      <c r="E353" t="inlineStr">
        <is>
          <t>ENKÖPING</t>
        </is>
      </c>
      <c r="G353" t="n">
        <v>9.5</v>
      </c>
      <c r="H353" t="n">
        <v>0</v>
      </c>
      <c r="I353" t="n">
        <v>0</v>
      </c>
      <c r="J353" t="n">
        <v>0</v>
      </c>
      <c r="K353" t="n">
        <v>0</v>
      </c>
      <c r="L353" t="n">
        <v>0</v>
      </c>
      <c r="M353" t="n">
        <v>0</v>
      </c>
      <c r="N353" t="n">
        <v>0</v>
      </c>
      <c r="O353" t="n">
        <v>0</v>
      </c>
      <c r="P353" t="n">
        <v>0</v>
      </c>
      <c r="Q353" t="n">
        <v>0</v>
      </c>
      <c r="R353" s="2" t="inlineStr"/>
    </row>
    <row r="354" ht="15" customHeight="1">
      <c r="A354" t="inlineStr">
        <is>
          <t>A 37498-2025</t>
        </is>
      </c>
      <c r="B354" s="1" t="n">
        <v>45877</v>
      </c>
      <c r="C354" s="1" t="n">
        <v>46031</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49622-2024</t>
        </is>
      </c>
      <c r="B355" s="1" t="n">
        <v>45596.58372685185</v>
      </c>
      <c r="C355" s="1" t="n">
        <v>46031</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13853-2023</t>
        </is>
      </c>
      <c r="B356" s="1" t="n">
        <v>45007</v>
      </c>
      <c r="C356" s="1" t="n">
        <v>46031</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21017-2023</t>
        </is>
      </c>
      <c r="B357" s="1" t="n">
        <v>45061</v>
      </c>
      <c r="C357" s="1" t="n">
        <v>46031</v>
      </c>
      <c r="D357" t="inlineStr">
        <is>
          <t>UPPSALA LÄN</t>
        </is>
      </c>
      <c r="E357" t="inlineStr">
        <is>
          <t>ENKÖPING</t>
        </is>
      </c>
      <c r="G357" t="n">
        <v>4.8</v>
      </c>
      <c r="H357" t="n">
        <v>0</v>
      </c>
      <c r="I357" t="n">
        <v>0</v>
      </c>
      <c r="J357" t="n">
        <v>0</v>
      </c>
      <c r="K357" t="n">
        <v>0</v>
      </c>
      <c r="L357" t="n">
        <v>0</v>
      </c>
      <c r="M357" t="n">
        <v>0</v>
      </c>
      <c r="N357" t="n">
        <v>0</v>
      </c>
      <c r="O357" t="n">
        <v>0</v>
      </c>
      <c r="P357" t="n">
        <v>0</v>
      </c>
      <c r="Q357" t="n">
        <v>0</v>
      </c>
      <c r="R357" s="2" t="inlineStr"/>
    </row>
    <row r="358" ht="15" customHeight="1">
      <c r="A358" t="inlineStr">
        <is>
          <t>A 56176-2021</t>
        </is>
      </c>
      <c r="B358" s="1" t="n">
        <v>44477</v>
      </c>
      <c r="C358" s="1" t="n">
        <v>46031</v>
      </c>
      <c r="D358" t="inlineStr">
        <is>
          <t>UPPSALA LÄN</t>
        </is>
      </c>
      <c r="E358" t="inlineStr">
        <is>
          <t>ENKÖPING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46031</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61106-2022</t>
        </is>
      </c>
      <c r="B360" s="1" t="n">
        <v>44915.4128587963</v>
      </c>
      <c r="C360" s="1" t="n">
        <v>46031</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9171-2024</t>
        </is>
      </c>
      <c r="B361" s="1" t="n">
        <v>45358</v>
      </c>
      <c r="C361" s="1" t="n">
        <v>46031</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671-2022</t>
        </is>
      </c>
      <c r="B362" s="1" t="n">
        <v>44568</v>
      </c>
      <c r="C362" s="1" t="n">
        <v>46031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11005-2023</t>
        </is>
      </c>
      <c r="B363" s="1" t="n">
        <v>44991</v>
      </c>
      <c r="C363" s="1" t="n">
        <v>46031</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29918-2023</t>
        </is>
      </c>
      <c r="B364" s="1" t="n">
        <v>45099</v>
      </c>
      <c r="C364" s="1" t="n">
        <v>46031</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58384-2022</t>
        </is>
      </c>
      <c r="B365" s="1" t="n">
        <v>44901</v>
      </c>
      <c r="C365" s="1" t="n">
        <v>46031</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43016-2021</t>
        </is>
      </c>
      <c r="B366" s="1" t="n">
        <v>44431</v>
      </c>
      <c r="C366" s="1" t="n">
        <v>46031</v>
      </c>
      <c r="D366" t="inlineStr">
        <is>
          <t>UPPSALA LÄN</t>
        </is>
      </c>
      <c r="E366" t="inlineStr">
        <is>
          <t>ENKÖPING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15893-2024</t>
        </is>
      </c>
      <c r="B367" s="1" t="n">
        <v>45405</v>
      </c>
      <c r="C367" s="1" t="n">
        <v>46031</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33343-2024</t>
        </is>
      </c>
      <c r="B368" s="1" t="n">
        <v>45519</v>
      </c>
      <c r="C368" s="1" t="n">
        <v>46031</v>
      </c>
      <c r="D368" t="inlineStr">
        <is>
          <t>UPPSALA LÄN</t>
        </is>
      </c>
      <c r="E368" t="inlineStr">
        <is>
          <t>ENKÖPING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57142-2021</t>
        </is>
      </c>
      <c r="B369" s="1" t="n">
        <v>44482</v>
      </c>
      <c r="C369" s="1" t="n">
        <v>46031</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57153-2021</t>
        </is>
      </c>
      <c r="B370" s="1" t="n">
        <v>44482</v>
      </c>
      <c r="C370" s="1" t="n">
        <v>46031</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5188-2022</t>
        </is>
      </c>
      <c r="B371" s="1" t="n">
        <v>44594.4471412037</v>
      </c>
      <c r="C371" s="1" t="n">
        <v>46031</v>
      </c>
      <c r="D371" t="inlineStr">
        <is>
          <t>UPPSALA LÄN</t>
        </is>
      </c>
      <c r="E371" t="inlineStr">
        <is>
          <t>ENKÖPING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19014-2025</t>
        </is>
      </c>
      <c r="B372" s="1" t="n">
        <v>45764.59631944444</v>
      </c>
      <c r="C372" s="1" t="n">
        <v>46031</v>
      </c>
      <c r="D372" t="inlineStr">
        <is>
          <t>UPPSALA LÄN</t>
        </is>
      </c>
      <c r="E372" t="inlineStr">
        <is>
          <t>ENKÖPING</t>
        </is>
      </c>
      <c r="G372" t="n">
        <v>0.2</v>
      </c>
      <c r="H372" t="n">
        <v>0</v>
      </c>
      <c r="I372" t="n">
        <v>0</v>
      </c>
      <c r="J372" t="n">
        <v>0</v>
      </c>
      <c r="K372" t="n">
        <v>0</v>
      </c>
      <c r="L372" t="n">
        <v>0</v>
      </c>
      <c r="M372" t="n">
        <v>0</v>
      </c>
      <c r="N372" t="n">
        <v>0</v>
      </c>
      <c r="O372" t="n">
        <v>0</v>
      </c>
      <c r="P372" t="n">
        <v>0</v>
      </c>
      <c r="Q372" t="n">
        <v>0</v>
      </c>
      <c r="R372" s="2" t="inlineStr"/>
    </row>
    <row r="373" ht="15" customHeight="1">
      <c r="A373" t="inlineStr">
        <is>
          <t>A 43691-2024</t>
        </is>
      </c>
      <c r="B373" s="1" t="n">
        <v>45569</v>
      </c>
      <c r="C373" s="1" t="n">
        <v>46031</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19376-2024</t>
        </is>
      </c>
      <c r="B374" s="1" t="n">
        <v>45429</v>
      </c>
      <c r="C374" s="1" t="n">
        <v>46031</v>
      </c>
      <c r="D374" t="inlineStr">
        <is>
          <t>UPPSALA LÄN</t>
        </is>
      </c>
      <c r="E374" t="inlineStr">
        <is>
          <t>ENKÖPING</t>
        </is>
      </c>
      <c r="G374" t="n">
        <v>1.6</v>
      </c>
      <c r="H374" t="n">
        <v>0</v>
      </c>
      <c r="I374" t="n">
        <v>0</v>
      </c>
      <c r="J374" t="n">
        <v>0</v>
      </c>
      <c r="K374" t="n">
        <v>0</v>
      </c>
      <c r="L374" t="n">
        <v>0</v>
      </c>
      <c r="M374" t="n">
        <v>0</v>
      </c>
      <c r="N374" t="n">
        <v>0</v>
      </c>
      <c r="O374" t="n">
        <v>0</v>
      </c>
      <c r="P374" t="n">
        <v>0</v>
      </c>
      <c r="Q374" t="n">
        <v>0</v>
      </c>
      <c r="R374" s="2" t="inlineStr"/>
    </row>
    <row r="375" ht="15" customHeight="1">
      <c r="A375" t="inlineStr">
        <is>
          <t>A 33670-2024</t>
        </is>
      </c>
      <c r="B375" s="1" t="n">
        <v>45520</v>
      </c>
      <c r="C375" s="1" t="n">
        <v>46031</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19147-2024</t>
        </is>
      </c>
      <c r="B376" s="1" t="n">
        <v>45428</v>
      </c>
      <c r="C376" s="1" t="n">
        <v>46031</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67982-2021</t>
        </is>
      </c>
      <c r="B377" s="1" t="n">
        <v>44525</v>
      </c>
      <c r="C377" s="1" t="n">
        <v>46031</v>
      </c>
      <c r="D377" t="inlineStr">
        <is>
          <t>UPPSALA LÄN</t>
        </is>
      </c>
      <c r="E377" t="inlineStr">
        <is>
          <t>ENKÖPING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57835-2024</t>
        </is>
      </c>
      <c r="B378" s="1" t="n">
        <v>45631.39947916667</v>
      </c>
      <c r="C378" s="1" t="n">
        <v>46031</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21612-2023</t>
        </is>
      </c>
      <c r="B379" s="1" t="n">
        <v>45063</v>
      </c>
      <c r="C379" s="1" t="n">
        <v>46031</v>
      </c>
      <c r="D379" t="inlineStr">
        <is>
          <t>UPPSALA LÄN</t>
        </is>
      </c>
      <c r="E379" t="inlineStr">
        <is>
          <t>ENKÖPING</t>
        </is>
      </c>
      <c r="F379" t="inlineStr">
        <is>
          <t>Allmännings- och besparingsskogar</t>
        </is>
      </c>
      <c r="G379" t="n">
        <v>1</v>
      </c>
      <c r="H379" t="n">
        <v>0</v>
      </c>
      <c r="I379" t="n">
        <v>0</v>
      </c>
      <c r="J379" t="n">
        <v>0</v>
      </c>
      <c r="K379" t="n">
        <v>0</v>
      </c>
      <c r="L379" t="n">
        <v>0</v>
      </c>
      <c r="M379" t="n">
        <v>0</v>
      </c>
      <c r="N379" t="n">
        <v>0</v>
      </c>
      <c r="O379" t="n">
        <v>0</v>
      </c>
      <c r="P379" t="n">
        <v>0</v>
      </c>
      <c r="Q379" t="n">
        <v>0</v>
      </c>
      <c r="R379" s="2" t="inlineStr"/>
    </row>
    <row r="380" ht="15" customHeight="1">
      <c r="A380" t="inlineStr">
        <is>
          <t>A 39624-2023</t>
        </is>
      </c>
      <c r="B380" s="1" t="n">
        <v>45164</v>
      </c>
      <c r="C380" s="1" t="n">
        <v>46031</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5892-2023</t>
        </is>
      </c>
      <c r="B381" s="1" t="n">
        <v>44963.64883101852</v>
      </c>
      <c r="C381" s="1" t="n">
        <v>46031</v>
      </c>
      <c r="D381" t="inlineStr">
        <is>
          <t>UPPSALA LÄN</t>
        </is>
      </c>
      <c r="E381" t="inlineStr">
        <is>
          <t>ENKÖPING</t>
        </is>
      </c>
      <c r="G381" t="n">
        <v>5.5</v>
      </c>
      <c r="H381" t="n">
        <v>0</v>
      </c>
      <c r="I381" t="n">
        <v>0</v>
      </c>
      <c r="J381" t="n">
        <v>0</v>
      </c>
      <c r="K381" t="n">
        <v>0</v>
      </c>
      <c r="L381" t="n">
        <v>0</v>
      </c>
      <c r="M381" t="n">
        <v>0</v>
      </c>
      <c r="N381" t="n">
        <v>0</v>
      </c>
      <c r="O381" t="n">
        <v>0</v>
      </c>
      <c r="P381" t="n">
        <v>0</v>
      </c>
      <c r="Q381" t="n">
        <v>0</v>
      </c>
      <c r="R381" s="2" t="inlineStr"/>
    </row>
    <row r="382" ht="15" customHeight="1">
      <c r="A382" t="inlineStr">
        <is>
          <t>A 39858-2024</t>
        </is>
      </c>
      <c r="B382" s="1" t="n">
        <v>45553</v>
      </c>
      <c r="C382" s="1" t="n">
        <v>46031</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9957-2023</t>
        </is>
      </c>
      <c r="B383" s="1" t="n">
        <v>44978</v>
      </c>
      <c r="C383" s="1" t="n">
        <v>46031</v>
      </c>
      <c r="D383" t="inlineStr">
        <is>
          <t>UPPSALA LÄN</t>
        </is>
      </c>
      <c r="E383" t="inlineStr">
        <is>
          <t>ENKÖPING</t>
        </is>
      </c>
      <c r="G383" t="n">
        <v>5.9</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46031</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17657-2025</t>
        </is>
      </c>
      <c r="B385" s="1" t="n">
        <v>45758.35006944444</v>
      </c>
      <c r="C385" s="1" t="n">
        <v>46031</v>
      </c>
      <c r="D385" t="inlineStr">
        <is>
          <t>UPPSALA LÄN</t>
        </is>
      </c>
      <c r="E385" t="inlineStr">
        <is>
          <t>ENKÖPING</t>
        </is>
      </c>
      <c r="G385" t="n">
        <v>3</v>
      </c>
      <c r="H385" t="n">
        <v>0</v>
      </c>
      <c r="I385" t="n">
        <v>0</v>
      </c>
      <c r="J385" t="n">
        <v>0</v>
      </c>
      <c r="K385" t="n">
        <v>0</v>
      </c>
      <c r="L385" t="n">
        <v>0</v>
      </c>
      <c r="M385" t="n">
        <v>0</v>
      </c>
      <c r="N385" t="n">
        <v>0</v>
      </c>
      <c r="O385" t="n">
        <v>0</v>
      </c>
      <c r="P385" t="n">
        <v>0</v>
      </c>
      <c r="Q385" t="n">
        <v>0</v>
      </c>
      <c r="R385" s="2" t="inlineStr"/>
    </row>
    <row r="386" ht="15" customHeight="1">
      <c r="A386" t="inlineStr">
        <is>
          <t>A 15939-2022</t>
        </is>
      </c>
      <c r="B386" s="1" t="n">
        <v>44664</v>
      </c>
      <c r="C386" s="1" t="n">
        <v>46031</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50394-2024</t>
        </is>
      </c>
      <c r="B387" s="1" t="n">
        <v>45600</v>
      </c>
      <c r="C387" s="1" t="n">
        <v>46031</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72840-2021</t>
        </is>
      </c>
      <c r="B388" s="1" t="n">
        <v>44547</v>
      </c>
      <c r="C388" s="1" t="n">
        <v>46031</v>
      </c>
      <c r="D388" t="inlineStr">
        <is>
          <t>UPPSALA LÄN</t>
        </is>
      </c>
      <c r="E388" t="inlineStr">
        <is>
          <t>ENKÖPING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37870-2023</t>
        </is>
      </c>
      <c r="B389" s="1" t="n">
        <v>45160.41996527778</v>
      </c>
      <c r="C389" s="1" t="n">
        <v>46031</v>
      </c>
      <c r="D389" t="inlineStr">
        <is>
          <t>UPPSALA LÄN</t>
        </is>
      </c>
      <c r="E389" t="inlineStr">
        <is>
          <t>ENKÖPING</t>
        </is>
      </c>
      <c r="G389" t="n">
        <v>3.5</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44603.59520833333</v>
      </c>
      <c r="C390" s="1" t="n">
        <v>46031</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49063-2024</t>
        </is>
      </c>
      <c r="B391" s="1" t="n">
        <v>45594.59869212963</v>
      </c>
      <c r="C391" s="1" t="n">
        <v>46031</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14083-2025</t>
        </is>
      </c>
      <c r="B392" s="1" t="n">
        <v>45740</v>
      </c>
      <c r="C392" s="1" t="n">
        <v>46031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19298-2023</t>
        </is>
      </c>
      <c r="B393" s="1" t="n">
        <v>45048</v>
      </c>
      <c r="C393" s="1" t="n">
        <v>46031</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15409-2025</t>
        </is>
      </c>
      <c r="B394" s="1" t="n">
        <v>45747</v>
      </c>
      <c r="C394" s="1" t="n">
        <v>46031</v>
      </c>
      <c r="D394" t="inlineStr">
        <is>
          <t>UPPSALA LÄN</t>
        </is>
      </c>
      <c r="E394" t="inlineStr">
        <is>
          <t>ENKÖPING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34617-2022</t>
        </is>
      </c>
      <c r="B395" s="1" t="n">
        <v>44795</v>
      </c>
      <c r="C395" s="1" t="n">
        <v>46031</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40202-2024</t>
        </is>
      </c>
      <c r="B396" s="1" t="n">
        <v>45554</v>
      </c>
      <c r="C396" s="1" t="n">
        <v>46031</v>
      </c>
      <c r="D396" t="inlineStr">
        <is>
          <t>UPPSALA LÄN</t>
        </is>
      </c>
      <c r="E396" t="inlineStr">
        <is>
          <t>ENKÖPING</t>
        </is>
      </c>
      <c r="G396" t="n">
        <v>6.2</v>
      </c>
      <c r="H396" t="n">
        <v>0</v>
      </c>
      <c r="I396" t="n">
        <v>0</v>
      </c>
      <c r="J396" t="n">
        <v>0</v>
      </c>
      <c r="K396" t="n">
        <v>0</v>
      </c>
      <c r="L396" t="n">
        <v>0</v>
      </c>
      <c r="M396" t="n">
        <v>0</v>
      </c>
      <c r="N396" t="n">
        <v>0</v>
      </c>
      <c r="O396" t="n">
        <v>0</v>
      </c>
      <c r="P396" t="n">
        <v>0</v>
      </c>
      <c r="Q396" t="n">
        <v>0</v>
      </c>
      <c r="R396" s="2" t="inlineStr"/>
    </row>
    <row r="397" ht="15" customHeight="1">
      <c r="A397" t="inlineStr">
        <is>
          <t>A 40223-2024</t>
        </is>
      </c>
      <c r="B397" s="1" t="n">
        <v>45554</v>
      </c>
      <c r="C397" s="1" t="n">
        <v>46031</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69879-2021</t>
        </is>
      </c>
      <c r="B398" s="1" t="n">
        <v>44532</v>
      </c>
      <c r="C398" s="1" t="n">
        <v>46031</v>
      </c>
      <c r="D398" t="inlineStr">
        <is>
          <t>UPPSALA LÄN</t>
        </is>
      </c>
      <c r="E398" t="inlineStr">
        <is>
          <t>ENKÖPING</t>
        </is>
      </c>
      <c r="G398" t="n">
        <v>4.2</v>
      </c>
      <c r="H398" t="n">
        <v>0</v>
      </c>
      <c r="I398" t="n">
        <v>0</v>
      </c>
      <c r="J398" t="n">
        <v>0</v>
      </c>
      <c r="K398" t="n">
        <v>0</v>
      </c>
      <c r="L398" t="n">
        <v>0</v>
      </c>
      <c r="M398" t="n">
        <v>0</v>
      </c>
      <c r="N398" t="n">
        <v>0</v>
      </c>
      <c r="O398" t="n">
        <v>0</v>
      </c>
      <c r="P398" t="n">
        <v>0</v>
      </c>
      <c r="Q398" t="n">
        <v>0</v>
      </c>
      <c r="R398" s="2" t="inlineStr"/>
    </row>
    <row r="399" ht="15" customHeight="1">
      <c r="A399" t="inlineStr">
        <is>
          <t>A 19013-2025</t>
        </is>
      </c>
      <c r="B399" s="1" t="n">
        <v>45764.59533564815</v>
      </c>
      <c r="C399" s="1" t="n">
        <v>46031</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57335-2024</t>
        </is>
      </c>
      <c r="B400" s="1" t="n">
        <v>45629.63302083333</v>
      </c>
      <c r="C400" s="1" t="n">
        <v>46031</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23301-2024</t>
        </is>
      </c>
      <c r="B401" s="1" t="n">
        <v>45453.4396412037</v>
      </c>
      <c r="C401" s="1" t="n">
        <v>46031</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46031</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33619-2022</t>
        </is>
      </c>
      <c r="B403" s="1" t="n">
        <v>44789</v>
      </c>
      <c r="C403" s="1" t="n">
        <v>46031</v>
      </c>
      <c r="D403" t="inlineStr">
        <is>
          <t>UPPSALA LÄN</t>
        </is>
      </c>
      <c r="E403" t="inlineStr">
        <is>
          <t>ENKÖPING</t>
        </is>
      </c>
      <c r="F403" t="inlineStr">
        <is>
          <t>Allmännings- och besparingsskogar</t>
        </is>
      </c>
      <c r="G403" t="n">
        <v>4.5</v>
      </c>
      <c r="H403" t="n">
        <v>0</v>
      </c>
      <c r="I403" t="n">
        <v>0</v>
      </c>
      <c r="J403" t="n">
        <v>0</v>
      </c>
      <c r="K403" t="n">
        <v>0</v>
      </c>
      <c r="L403" t="n">
        <v>0</v>
      </c>
      <c r="M403" t="n">
        <v>0</v>
      </c>
      <c r="N403" t="n">
        <v>0</v>
      </c>
      <c r="O403" t="n">
        <v>0</v>
      </c>
      <c r="P403" t="n">
        <v>0</v>
      </c>
      <c r="Q403" t="n">
        <v>0</v>
      </c>
      <c r="R403" s="2" t="inlineStr"/>
    </row>
    <row r="404" ht="15" customHeight="1">
      <c r="A404" t="inlineStr">
        <is>
          <t>A 31604-2023</t>
        </is>
      </c>
      <c r="B404" s="1" t="n">
        <v>45117.50368055556</v>
      </c>
      <c r="C404" s="1" t="n">
        <v>46031</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59602-2024</t>
        </is>
      </c>
      <c r="B405" s="1" t="n">
        <v>45638</v>
      </c>
      <c r="C405" s="1" t="n">
        <v>46031</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14243-2025</t>
        </is>
      </c>
      <c r="B406" s="1" t="n">
        <v>45740.61288194444</v>
      </c>
      <c r="C406" s="1" t="n">
        <v>46031</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46031</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41826-2024</t>
        </is>
      </c>
      <c r="B408" s="1" t="n">
        <v>45561</v>
      </c>
      <c r="C408" s="1" t="n">
        <v>46031</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46031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44115-2024</t>
        </is>
      </c>
      <c r="B410" s="1" t="n">
        <v>45572</v>
      </c>
      <c r="C410" s="1" t="n">
        <v>46031</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30634-2022</t>
        </is>
      </c>
      <c r="B411" s="1" t="n">
        <v>44763.45711805556</v>
      </c>
      <c r="C411" s="1" t="n">
        <v>46031</v>
      </c>
      <c r="D411" t="inlineStr">
        <is>
          <t>UPPSALA LÄN</t>
        </is>
      </c>
      <c r="E411" t="inlineStr">
        <is>
          <t>ENKÖPING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46031</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51120-2023</t>
        </is>
      </c>
      <c r="B413" s="1" t="n">
        <v>45219.3088425926</v>
      </c>
      <c r="C413" s="1" t="n">
        <v>46031</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46031</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46031</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4203-2021</t>
        </is>
      </c>
      <c r="B416" s="1" t="n">
        <v>44223</v>
      </c>
      <c r="C416" s="1" t="n">
        <v>46031</v>
      </c>
      <c r="D416" t="inlineStr">
        <is>
          <t>UPPSALA LÄN</t>
        </is>
      </c>
      <c r="E416" t="inlineStr">
        <is>
          <t>ENKÖPING</t>
        </is>
      </c>
      <c r="G416" t="n">
        <v>11.6</v>
      </c>
      <c r="H416" t="n">
        <v>0</v>
      </c>
      <c r="I416" t="n">
        <v>0</v>
      </c>
      <c r="J416" t="n">
        <v>0</v>
      </c>
      <c r="K416" t="n">
        <v>0</v>
      </c>
      <c r="L416" t="n">
        <v>0</v>
      </c>
      <c r="M416" t="n">
        <v>0</v>
      </c>
      <c r="N416" t="n">
        <v>0</v>
      </c>
      <c r="O416" t="n">
        <v>0</v>
      </c>
      <c r="P416" t="n">
        <v>0</v>
      </c>
      <c r="Q416" t="n">
        <v>0</v>
      </c>
      <c r="R416" s="2" t="inlineStr"/>
    </row>
    <row r="417" ht="15" customHeight="1">
      <c r="A417" t="inlineStr">
        <is>
          <t>A 13816-2021</t>
        </is>
      </c>
      <c r="B417" s="1" t="n">
        <v>44276</v>
      </c>
      <c r="C417" s="1" t="n">
        <v>46031</v>
      </c>
      <c r="D417" t="inlineStr">
        <is>
          <t>UPPSALA LÄN</t>
        </is>
      </c>
      <c r="E417" t="inlineStr">
        <is>
          <t>ENKÖPING</t>
        </is>
      </c>
      <c r="G417" t="n">
        <v>0.4</v>
      </c>
      <c r="H417" t="n">
        <v>0</v>
      </c>
      <c r="I417" t="n">
        <v>0</v>
      </c>
      <c r="J417" t="n">
        <v>0</v>
      </c>
      <c r="K417" t="n">
        <v>0</v>
      </c>
      <c r="L417" t="n">
        <v>0</v>
      </c>
      <c r="M417" t="n">
        <v>0</v>
      </c>
      <c r="N417" t="n">
        <v>0</v>
      </c>
      <c r="O417" t="n">
        <v>0</v>
      </c>
      <c r="P417" t="n">
        <v>0</v>
      </c>
      <c r="Q417" t="n">
        <v>0</v>
      </c>
      <c r="R417" s="2" t="inlineStr"/>
    </row>
    <row r="418" ht="15" customHeight="1">
      <c r="A418" t="inlineStr">
        <is>
          <t>A 63402-2023</t>
        </is>
      </c>
      <c r="B418" s="1" t="n">
        <v>45274.50646990741</v>
      </c>
      <c r="C418" s="1" t="n">
        <v>46031</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53208-2023</t>
        </is>
      </c>
      <c r="B419" s="1" t="n">
        <v>45226</v>
      </c>
      <c r="C419" s="1" t="n">
        <v>46031</v>
      </c>
      <c r="D419" t="inlineStr">
        <is>
          <t>UPPSALA LÄN</t>
        </is>
      </c>
      <c r="E419" t="inlineStr">
        <is>
          <t>ENKÖPING</t>
        </is>
      </c>
      <c r="G419" t="n">
        <v>4.3</v>
      </c>
      <c r="H419" t="n">
        <v>0</v>
      </c>
      <c r="I419" t="n">
        <v>0</v>
      </c>
      <c r="J419" t="n">
        <v>0</v>
      </c>
      <c r="K419" t="n">
        <v>0</v>
      </c>
      <c r="L419" t="n">
        <v>0</v>
      </c>
      <c r="M419" t="n">
        <v>0</v>
      </c>
      <c r="N419" t="n">
        <v>0</v>
      </c>
      <c r="O419" t="n">
        <v>0</v>
      </c>
      <c r="P419" t="n">
        <v>0</v>
      </c>
      <c r="Q419" t="n">
        <v>0</v>
      </c>
      <c r="R419" s="2" t="inlineStr"/>
    </row>
    <row r="420" ht="15" customHeight="1">
      <c r="A420" t="inlineStr">
        <is>
          <t>A 18259-2025</t>
        </is>
      </c>
      <c r="B420" s="1" t="n">
        <v>45762</v>
      </c>
      <c r="C420" s="1" t="n">
        <v>46031</v>
      </c>
      <c r="D420" t="inlineStr">
        <is>
          <t>UPPSALA LÄN</t>
        </is>
      </c>
      <c r="E420" t="inlineStr">
        <is>
          <t>ENKÖPING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62158-2023</t>
        </is>
      </c>
      <c r="B421" s="1" t="n">
        <v>45267</v>
      </c>
      <c r="C421" s="1" t="n">
        <v>46031</v>
      </c>
      <c r="D421" t="inlineStr">
        <is>
          <t>UPPSALA LÄN</t>
        </is>
      </c>
      <c r="E421" t="inlineStr">
        <is>
          <t>ENKÖPING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60874-2023</t>
        </is>
      </c>
      <c r="B422" s="1" t="n">
        <v>45261.06280092592</v>
      </c>
      <c r="C422" s="1" t="n">
        <v>46031</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3550-2023</t>
        </is>
      </c>
      <c r="B423" s="1" t="n">
        <v>44950</v>
      </c>
      <c r="C423" s="1" t="n">
        <v>46031</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26292-2022</t>
        </is>
      </c>
      <c r="B424" s="1" t="n">
        <v>44735</v>
      </c>
      <c r="C424" s="1" t="n">
        <v>46031</v>
      </c>
      <c r="D424" t="inlineStr">
        <is>
          <t>UPPSALA LÄN</t>
        </is>
      </c>
      <c r="E424" t="inlineStr">
        <is>
          <t>ENKÖPING</t>
        </is>
      </c>
      <c r="F424" t="inlineStr">
        <is>
          <t>Kyrkan</t>
        </is>
      </c>
      <c r="G424" t="n">
        <v>4.6</v>
      </c>
      <c r="H424" t="n">
        <v>0</v>
      </c>
      <c r="I424" t="n">
        <v>0</v>
      </c>
      <c r="J424" t="n">
        <v>0</v>
      </c>
      <c r="K424" t="n">
        <v>0</v>
      </c>
      <c r="L424" t="n">
        <v>0</v>
      </c>
      <c r="M424" t="n">
        <v>0</v>
      </c>
      <c r="N424" t="n">
        <v>0</v>
      </c>
      <c r="O424" t="n">
        <v>0</v>
      </c>
      <c r="P424" t="n">
        <v>0</v>
      </c>
      <c r="Q424" t="n">
        <v>0</v>
      </c>
      <c r="R424" s="2" t="inlineStr"/>
    </row>
    <row r="425" ht="15" customHeight="1">
      <c r="A425" t="inlineStr">
        <is>
          <t>A 61207-2023</t>
        </is>
      </c>
      <c r="B425" s="1" t="n">
        <v>45264.39444444444</v>
      </c>
      <c r="C425" s="1" t="n">
        <v>46031</v>
      </c>
      <c r="D425" t="inlineStr">
        <is>
          <t>UPPSALA LÄN</t>
        </is>
      </c>
      <c r="E425" t="inlineStr">
        <is>
          <t>ENKÖPING</t>
        </is>
      </c>
      <c r="G425" t="n">
        <v>10.8</v>
      </c>
      <c r="H425" t="n">
        <v>0</v>
      </c>
      <c r="I425" t="n">
        <v>0</v>
      </c>
      <c r="J425" t="n">
        <v>0</v>
      </c>
      <c r="K425" t="n">
        <v>0</v>
      </c>
      <c r="L425" t="n">
        <v>0</v>
      </c>
      <c r="M425" t="n">
        <v>0</v>
      </c>
      <c r="N425" t="n">
        <v>0</v>
      </c>
      <c r="O425" t="n">
        <v>0</v>
      </c>
      <c r="P425" t="n">
        <v>0</v>
      </c>
      <c r="Q425" t="n">
        <v>0</v>
      </c>
      <c r="R425" s="2" t="inlineStr"/>
    </row>
    <row r="426" ht="15" customHeight="1">
      <c r="A426" t="inlineStr">
        <is>
          <t>A 840-2025</t>
        </is>
      </c>
      <c r="B426" s="1" t="n">
        <v>45665</v>
      </c>
      <c r="C426" s="1" t="n">
        <v>46031</v>
      </c>
      <c r="D426" t="inlineStr">
        <is>
          <t>UPPSALA LÄN</t>
        </is>
      </c>
      <c r="E426" t="inlineStr">
        <is>
          <t>ENKÖPING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10458-2022</t>
        </is>
      </c>
      <c r="B427" s="1" t="n">
        <v>44623.56711805556</v>
      </c>
      <c r="C427" s="1" t="n">
        <v>46031</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45142-2023</t>
        </is>
      </c>
      <c r="B428" s="1" t="n">
        <v>45191.4702662037</v>
      </c>
      <c r="C428" s="1" t="n">
        <v>46031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57998-2024</t>
        </is>
      </c>
      <c r="B429" s="1" t="n">
        <v>45631</v>
      </c>
      <c r="C429" s="1" t="n">
        <v>46031</v>
      </c>
      <c r="D429" t="inlineStr">
        <is>
          <t>UPPSALA LÄN</t>
        </is>
      </c>
      <c r="E429" t="inlineStr">
        <is>
          <t>ENKÖPING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14332-2024</t>
        </is>
      </c>
      <c r="B430" s="1" t="n">
        <v>45393</v>
      </c>
      <c r="C430" s="1" t="n">
        <v>46031</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18831-2023</t>
        </is>
      </c>
      <c r="B431" s="1" t="n">
        <v>45044.40798611111</v>
      </c>
      <c r="C431" s="1" t="n">
        <v>46031</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33581-2023</t>
        </is>
      </c>
      <c r="B432" s="1" t="n">
        <v>45131</v>
      </c>
      <c r="C432" s="1" t="n">
        <v>46031</v>
      </c>
      <c r="D432" t="inlineStr">
        <is>
          <t>UPPSALA LÄN</t>
        </is>
      </c>
      <c r="E432" t="inlineStr">
        <is>
          <t>ENKÖPING</t>
        </is>
      </c>
      <c r="G432" t="n">
        <v>3.5</v>
      </c>
      <c r="H432" t="n">
        <v>0</v>
      </c>
      <c r="I432" t="n">
        <v>0</v>
      </c>
      <c r="J432" t="n">
        <v>0</v>
      </c>
      <c r="K432" t="n">
        <v>0</v>
      </c>
      <c r="L432" t="n">
        <v>0</v>
      </c>
      <c r="M432" t="n">
        <v>0</v>
      </c>
      <c r="N432" t="n">
        <v>0</v>
      </c>
      <c r="O432" t="n">
        <v>0</v>
      </c>
      <c r="P432" t="n">
        <v>0</v>
      </c>
      <c r="Q432" t="n">
        <v>0</v>
      </c>
      <c r="R432" s="2" t="inlineStr"/>
    </row>
    <row r="433" ht="15" customHeight="1">
      <c r="A433" t="inlineStr">
        <is>
          <t>A 37115-2024</t>
        </is>
      </c>
      <c r="B433" s="1" t="n">
        <v>45539</v>
      </c>
      <c r="C433" s="1" t="n">
        <v>46031</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6147-2021</t>
        </is>
      </c>
      <c r="B434" s="1" t="n">
        <v>44232</v>
      </c>
      <c r="C434" s="1" t="n">
        <v>46031</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1960-2022</t>
        </is>
      </c>
      <c r="B435" s="1" t="n">
        <v>44575</v>
      </c>
      <c r="C435" s="1" t="n">
        <v>46031</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18028-2023</t>
        </is>
      </c>
      <c r="B436" s="1" t="n">
        <v>45040</v>
      </c>
      <c r="C436" s="1" t="n">
        <v>46031</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49568-2022</t>
        </is>
      </c>
      <c r="B437" s="1" t="n">
        <v>44862.32791666667</v>
      </c>
      <c r="C437" s="1" t="n">
        <v>46031</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42459-2024</t>
        </is>
      </c>
      <c r="B438" s="1" t="n">
        <v>45565</v>
      </c>
      <c r="C438" s="1" t="n">
        <v>46031</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48864-2022</t>
        </is>
      </c>
      <c r="B439" s="1" t="n">
        <v>44859</v>
      </c>
      <c r="C439" s="1" t="n">
        <v>46031</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46031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6356-2022</t>
        </is>
      </c>
      <c r="B441" s="1" t="n">
        <v>44600</v>
      </c>
      <c r="C441" s="1" t="n">
        <v>46031</v>
      </c>
      <c r="D441" t="inlineStr">
        <is>
          <t>UPPSALA LÄN</t>
        </is>
      </c>
      <c r="E441" t="inlineStr">
        <is>
          <t>ENKÖPING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57147-2021</t>
        </is>
      </c>
      <c r="B442" s="1" t="n">
        <v>44482</v>
      </c>
      <c r="C442" s="1" t="n">
        <v>46031</v>
      </c>
      <c r="D442" t="inlineStr">
        <is>
          <t>UPPSALA LÄN</t>
        </is>
      </c>
      <c r="E442" t="inlineStr">
        <is>
          <t>ENKÖPING</t>
        </is>
      </c>
      <c r="G442" t="n">
        <v>5.7</v>
      </c>
      <c r="H442" t="n">
        <v>0</v>
      </c>
      <c r="I442" t="n">
        <v>0</v>
      </c>
      <c r="J442" t="n">
        <v>0</v>
      </c>
      <c r="K442" t="n">
        <v>0</v>
      </c>
      <c r="L442" t="n">
        <v>0</v>
      </c>
      <c r="M442" t="n">
        <v>0</v>
      </c>
      <c r="N442" t="n">
        <v>0</v>
      </c>
      <c r="O442" t="n">
        <v>0</v>
      </c>
      <c r="P442" t="n">
        <v>0</v>
      </c>
      <c r="Q442" t="n">
        <v>0</v>
      </c>
      <c r="R442" s="2" t="inlineStr"/>
    </row>
    <row r="443" ht="15" customHeight="1">
      <c r="A443" t="inlineStr">
        <is>
          <t>A 47909-2024</t>
        </is>
      </c>
      <c r="B443" s="1" t="n">
        <v>45589.31866898148</v>
      </c>
      <c r="C443" s="1" t="n">
        <v>46031</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6157-2021</t>
        </is>
      </c>
      <c r="B444" s="1" t="n">
        <v>44232</v>
      </c>
      <c r="C444" s="1" t="n">
        <v>46031</v>
      </c>
      <c r="D444" t="inlineStr">
        <is>
          <t>UPPSALA LÄN</t>
        </is>
      </c>
      <c r="E444" t="inlineStr">
        <is>
          <t>ENKÖPING</t>
        </is>
      </c>
      <c r="G444" t="n">
        <v>3.9</v>
      </c>
      <c r="H444" t="n">
        <v>0</v>
      </c>
      <c r="I444" t="n">
        <v>0</v>
      </c>
      <c r="J444" t="n">
        <v>0</v>
      </c>
      <c r="K444" t="n">
        <v>0</v>
      </c>
      <c r="L444" t="n">
        <v>0</v>
      </c>
      <c r="M444" t="n">
        <v>0</v>
      </c>
      <c r="N444" t="n">
        <v>0</v>
      </c>
      <c r="O444" t="n">
        <v>0</v>
      </c>
      <c r="P444" t="n">
        <v>0</v>
      </c>
      <c r="Q444" t="n">
        <v>0</v>
      </c>
      <c r="R444" s="2" t="inlineStr"/>
    </row>
    <row r="445" ht="15" customHeight="1">
      <c r="A445" t="inlineStr">
        <is>
          <t>A 52005-2024</t>
        </is>
      </c>
      <c r="B445" s="1" t="n">
        <v>45607.7627662037</v>
      </c>
      <c r="C445" s="1" t="n">
        <v>46031</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53586-2024</t>
        </is>
      </c>
      <c r="B446" s="1" t="n">
        <v>45614</v>
      </c>
      <c r="C446" s="1" t="n">
        <v>46031</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51034-2024</t>
        </is>
      </c>
      <c r="B447" s="1" t="n">
        <v>45603.4262037037</v>
      </c>
      <c r="C447" s="1" t="n">
        <v>46031</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51036-2024</t>
        </is>
      </c>
      <c r="B448" s="1" t="n">
        <v>45603.42839120371</v>
      </c>
      <c r="C448" s="1" t="n">
        <v>46031</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43492-2023</t>
        </is>
      </c>
      <c r="B449" s="1" t="n">
        <v>45181</v>
      </c>
      <c r="C449" s="1" t="n">
        <v>46031</v>
      </c>
      <c r="D449" t="inlineStr">
        <is>
          <t>UPPSALA LÄN</t>
        </is>
      </c>
      <c r="E449" t="inlineStr">
        <is>
          <t>ENKÖPING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1536-2024</t>
        </is>
      </c>
      <c r="B450" s="1" t="n">
        <v>45306</v>
      </c>
      <c r="C450" s="1" t="n">
        <v>46031</v>
      </c>
      <c r="D450" t="inlineStr">
        <is>
          <t>UPPSALA LÄN</t>
        </is>
      </c>
      <c r="E450" t="inlineStr">
        <is>
          <t>ENKÖPING</t>
        </is>
      </c>
      <c r="F450" t="inlineStr">
        <is>
          <t>Kyrkan</t>
        </is>
      </c>
      <c r="G450" t="n">
        <v>5.6</v>
      </c>
      <c r="H450" t="n">
        <v>0</v>
      </c>
      <c r="I450" t="n">
        <v>0</v>
      </c>
      <c r="J450" t="n">
        <v>0</v>
      </c>
      <c r="K450" t="n">
        <v>0</v>
      </c>
      <c r="L450" t="n">
        <v>0</v>
      </c>
      <c r="M450" t="n">
        <v>0</v>
      </c>
      <c r="N450" t="n">
        <v>0</v>
      </c>
      <c r="O450" t="n">
        <v>0</v>
      </c>
      <c r="P450" t="n">
        <v>0</v>
      </c>
      <c r="Q450" t="n">
        <v>0</v>
      </c>
      <c r="R450" s="2" t="inlineStr"/>
    </row>
    <row r="451" ht="15" customHeight="1">
      <c r="A451" t="inlineStr">
        <is>
          <t>A 2974-2025</t>
        </is>
      </c>
      <c r="B451" s="1" t="n">
        <v>45678.47168981482</v>
      </c>
      <c r="C451" s="1" t="n">
        <v>46031</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16916-2023</t>
        </is>
      </c>
      <c r="B452" s="1" t="n">
        <v>45033.58347222222</v>
      </c>
      <c r="C452" s="1" t="n">
        <v>46031</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16920-2023</t>
        </is>
      </c>
      <c r="B453" s="1" t="n">
        <v>45033.59030092593</v>
      </c>
      <c r="C453" s="1" t="n">
        <v>46031</v>
      </c>
      <c r="D453" t="inlineStr">
        <is>
          <t>UPPSALA LÄN</t>
        </is>
      </c>
      <c r="E453" t="inlineStr">
        <is>
          <t>ENKÖPING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52388-2024</t>
        </is>
      </c>
      <c r="B454" s="1" t="n">
        <v>45609.42939814815</v>
      </c>
      <c r="C454" s="1" t="n">
        <v>46031</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12434-2021</t>
        </is>
      </c>
      <c r="B455" s="1" t="n">
        <v>44267</v>
      </c>
      <c r="C455" s="1" t="n">
        <v>46031</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1992-2022</t>
        </is>
      </c>
      <c r="B456" s="1" t="n">
        <v>44575.56153935185</v>
      </c>
      <c r="C456" s="1" t="n">
        <v>46031</v>
      </c>
      <c r="D456" t="inlineStr">
        <is>
          <t>UPPSALA LÄN</t>
        </is>
      </c>
      <c r="E456" t="inlineStr">
        <is>
          <t>ENKÖPING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6626-2023</t>
        </is>
      </c>
      <c r="B457" s="1" t="n">
        <v>44966.55946759259</v>
      </c>
      <c r="C457" s="1" t="n">
        <v>46031</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48843-2023</t>
        </is>
      </c>
      <c r="B458" s="1" t="n">
        <v>45209</v>
      </c>
      <c r="C458" s="1" t="n">
        <v>46031</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57940-2022</t>
        </is>
      </c>
      <c r="B459" s="1" t="n">
        <v>44900</v>
      </c>
      <c r="C459" s="1" t="n">
        <v>46031</v>
      </c>
      <c r="D459" t="inlineStr">
        <is>
          <t>UPPSALA LÄN</t>
        </is>
      </c>
      <c r="E459" t="inlineStr">
        <is>
          <t>ENKÖPING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35079-2024</t>
        </is>
      </c>
      <c r="B460" s="1" t="n">
        <v>45527.66770833333</v>
      </c>
      <c r="C460" s="1" t="n">
        <v>46031</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53595-2023</t>
        </is>
      </c>
      <c r="B461" s="1" t="n">
        <v>45223</v>
      </c>
      <c r="C461" s="1" t="n">
        <v>46031</v>
      </c>
      <c r="D461" t="inlineStr">
        <is>
          <t>UPPSALA LÄN</t>
        </is>
      </c>
      <c r="E461" t="inlineStr">
        <is>
          <t>ENKÖPING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60533-2021</t>
        </is>
      </c>
      <c r="B462" s="1" t="n">
        <v>44496</v>
      </c>
      <c r="C462" s="1" t="n">
        <v>46031</v>
      </c>
      <c r="D462" t="inlineStr">
        <is>
          <t>UPPSALA LÄN</t>
        </is>
      </c>
      <c r="E462" t="inlineStr">
        <is>
          <t>ENKÖPING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15757-2023</t>
        </is>
      </c>
      <c r="B463" s="1" t="n">
        <v>45021</v>
      </c>
      <c r="C463" s="1" t="n">
        <v>46031</v>
      </c>
      <c r="D463" t="inlineStr">
        <is>
          <t>UPPSALA LÄN</t>
        </is>
      </c>
      <c r="E463" t="inlineStr">
        <is>
          <t>ENKÖPING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43230-2023</t>
        </is>
      </c>
      <c r="B464" s="1" t="n">
        <v>45183</v>
      </c>
      <c r="C464" s="1" t="n">
        <v>46031</v>
      </c>
      <c r="D464" t="inlineStr">
        <is>
          <t>UPPSALA LÄN</t>
        </is>
      </c>
      <c r="E464" t="inlineStr">
        <is>
          <t>ENKÖPING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56886-2023</t>
        </is>
      </c>
      <c r="B465" s="1" t="n">
        <v>45239</v>
      </c>
      <c r="C465" s="1" t="n">
        <v>46031</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51011-2024</t>
        </is>
      </c>
      <c r="B466" s="1" t="n">
        <v>45603.39427083333</v>
      </c>
      <c r="C466" s="1" t="n">
        <v>46031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12102-2024</t>
        </is>
      </c>
      <c r="B467" s="1" t="n">
        <v>45377</v>
      </c>
      <c r="C467" s="1" t="n">
        <v>46031</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58961-2024</t>
        </is>
      </c>
      <c r="B468" s="1" t="n">
        <v>45636.585</v>
      </c>
      <c r="C468" s="1" t="n">
        <v>46031</v>
      </c>
      <c r="D468" t="inlineStr">
        <is>
          <t>UPPSALA LÄN</t>
        </is>
      </c>
      <c r="E468" t="inlineStr">
        <is>
          <t>ENKÖPING</t>
        </is>
      </c>
      <c r="G468" t="n">
        <v>4</v>
      </c>
      <c r="H468" t="n">
        <v>0</v>
      </c>
      <c r="I468" t="n">
        <v>0</v>
      </c>
      <c r="J468" t="n">
        <v>0</v>
      </c>
      <c r="K468" t="n">
        <v>0</v>
      </c>
      <c r="L468" t="n">
        <v>0</v>
      </c>
      <c r="M468" t="n">
        <v>0</v>
      </c>
      <c r="N468" t="n">
        <v>0</v>
      </c>
      <c r="O468" t="n">
        <v>0</v>
      </c>
      <c r="P468" t="n">
        <v>0</v>
      </c>
      <c r="Q468" t="n">
        <v>0</v>
      </c>
      <c r="R468" s="2" t="inlineStr"/>
    </row>
    <row r="469" ht="15" customHeight="1">
      <c r="A469" t="inlineStr">
        <is>
          <t>A 45283-2022</t>
        </is>
      </c>
      <c r="B469" s="1" t="n">
        <v>44844</v>
      </c>
      <c r="C469" s="1" t="n">
        <v>46031</v>
      </c>
      <c r="D469" t="inlineStr">
        <is>
          <t>UPPSALA LÄN</t>
        </is>
      </c>
      <c r="E469" t="inlineStr">
        <is>
          <t>ENKÖPING</t>
        </is>
      </c>
      <c r="G469" t="n">
        <v>5.9</v>
      </c>
      <c r="H469" t="n">
        <v>0</v>
      </c>
      <c r="I469" t="n">
        <v>0</v>
      </c>
      <c r="J469" t="n">
        <v>0</v>
      </c>
      <c r="K469" t="n">
        <v>0</v>
      </c>
      <c r="L469" t="n">
        <v>0</v>
      </c>
      <c r="M469" t="n">
        <v>0</v>
      </c>
      <c r="N469" t="n">
        <v>0</v>
      </c>
      <c r="O469" t="n">
        <v>0</v>
      </c>
      <c r="P469" t="n">
        <v>0</v>
      </c>
      <c r="Q469" t="n">
        <v>0</v>
      </c>
      <c r="R469" s="2" t="inlineStr"/>
    </row>
    <row r="470" ht="15" customHeight="1">
      <c r="A470" t="inlineStr">
        <is>
          <t>A 845-2025</t>
        </is>
      </c>
      <c r="B470" s="1" t="n">
        <v>45665</v>
      </c>
      <c r="C470" s="1" t="n">
        <v>46031</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849-2025</t>
        </is>
      </c>
      <c r="B471" s="1" t="n">
        <v>45665</v>
      </c>
      <c r="C471" s="1" t="n">
        <v>46031</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58147-2024</t>
        </is>
      </c>
      <c r="B472" s="1" t="n">
        <v>45632.4334375</v>
      </c>
      <c r="C472" s="1" t="n">
        <v>46031</v>
      </c>
      <c r="D472" t="inlineStr">
        <is>
          <t>UPPSALA LÄN</t>
        </is>
      </c>
      <c r="E472" t="inlineStr">
        <is>
          <t>ENKÖPING</t>
        </is>
      </c>
      <c r="G472" t="n">
        <v>3</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46031</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34735-2023</t>
        </is>
      </c>
      <c r="B474" s="1" t="n">
        <v>45139</v>
      </c>
      <c r="C474" s="1" t="n">
        <v>46031</v>
      </c>
      <c r="D474" t="inlineStr">
        <is>
          <t>UPPSALA LÄN</t>
        </is>
      </c>
      <c r="E474" t="inlineStr">
        <is>
          <t>ENKÖPING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30514-2021</t>
        </is>
      </c>
      <c r="B475" s="1" t="n">
        <v>44364</v>
      </c>
      <c r="C475" s="1" t="n">
        <v>46031</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57209-2024</t>
        </is>
      </c>
      <c r="B476" s="1" t="n">
        <v>45629.49311342592</v>
      </c>
      <c r="C476" s="1" t="n">
        <v>46031</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13110-2023</t>
        </is>
      </c>
      <c r="B477" s="1" t="n">
        <v>45001</v>
      </c>
      <c r="C477" s="1" t="n">
        <v>46031</v>
      </c>
      <c r="D477" t="inlineStr">
        <is>
          <t>UPPSALA LÄN</t>
        </is>
      </c>
      <c r="E477" t="inlineStr">
        <is>
          <t>ENKÖPING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49627-2024</t>
        </is>
      </c>
      <c r="B478" s="1" t="n">
        <v>45596.59140046296</v>
      </c>
      <c r="C478" s="1" t="n">
        <v>46031</v>
      </c>
      <c r="D478" t="inlineStr">
        <is>
          <t>UPPSALA LÄN</t>
        </is>
      </c>
      <c r="E478" t="inlineStr">
        <is>
          <t>ENKÖPING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9231-2023</t>
        </is>
      </c>
      <c r="B479" s="1" t="n">
        <v>44980</v>
      </c>
      <c r="C479" s="1" t="n">
        <v>46031</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27538-2023</t>
        </is>
      </c>
      <c r="B480" s="1" t="n">
        <v>45097</v>
      </c>
      <c r="C480" s="1" t="n">
        <v>46031</v>
      </c>
      <c r="D480" t="inlineStr">
        <is>
          <t>UPPSALA LÄN</t>
        </is>
      </c>
      <c r="E480" t="inlineStr">
        <is>
          <t>ENKÖPING</t>
        </is>
      </c>
      <c r="G480" t="n">
        <v>5.8</v>
      </c>
      <c r="H480" t="n">
        <v>0</v>
      </c>
      <c r="I480" t="n">
        <v>0</v>
      </c>
      <c r="J480" t="n">
        <v>0</v>
      </c>
      <c r="K480" t="n">
        <v>0</v>
      </c>
      <c r="L480" t="n">
        <v>0</v>
      </c>
      <c r="M480" t="n">
        <v>0</v>
      </c>
      <c r="N480" t="n">
        <v>0</v>
      </c>
      <c r="O480" t="n">
        <v>0</v>
      </c>
      <c r="P480" t="n">
        <v>0</v>
      </c>
      <c r="Q480" t="n">
        <v>0</v>
      </c>
      <c r="R480" s="2" t="inlineStr"/>
    </row>
    <row r="481" ht="15" customHeight="1">
      <c r="A481" t="inlineStr">
        <is>
          <t>A 18821-2023</t>
        </is>
      </c>
      <c r="B481" s="1" t="n">
        <v>45044.3782175926</v>
      </c>
      <c r="C481" s="1" t="n">
        <v>46031</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52380-2024</t>
        </is>
      </c>
      <c r="B482" s="1" t="n">
        <v>45609</v>
      </c>
      <c r="C482" s="1" t="n">
        <v>46031</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9041-2023</t>
        </is>
      </c>
      <c r="B483" s="1" t="n">
        <v>44979</v>
      </c>
      <c r="C483" s="1" t="n">
        <v>46031</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27786-2023</t>
        </is>
      </c>
      <c r="B484" s="1" t="n">
        <v>45098</v>
      </c>
      <c r="C484" s="1" t="n">
        <v>46031</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15942-2022</t>
        </is>
      </c>
      <c r="B485" s="1" t="n">
        <v>44664</v>
      </c>
      <c r="C485" s="1" t="n">
        <v>46031</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50006-2023</t>
        </is>
      </c>
      <c r="B486" s="1" t="n">
        <v>45215</v>
      </c>
      <c r="C486" s="1" t="n">
        <v>46031</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53607-2023</t>
        </is>
      </c>
      <c r="B487" s="1" t="n">
        <v>45230</v>
      </c>
      <c r="C487" s="1" t="n">
        <v>46031</v>
      </c>
      <c r="D487" t="inlineStr">
        <is>
          <t>UPPSALA LÄN</t>
        </is>
      </c>
      <c r="E487" t="inlineStr">
        <is>
          <t>ENKÖPING</t>
        </is>
      </c>
      <c r="F487" t="inlineStr">
        <is>
          <t>Allmännings- och besparingsskogar</t>
        </is>
      </c>
      <c r="G487" t="n">
        <v>6.3</v>
      </c>
      <c r="H487" t="n">
        <v>0</v>
      </c>
      <c r="I487" t="n">
        <v>0</v>
      </c>
      <c r="J487" t="n">
        <v>0</v>
      </c>
      <c r="K487" t="n">
        <v>0</v>
      </c>
      <c r="L487" t="n">
        <v>0</v>
      </c>
      <c r="M487" t="n">
        <v>0</v>
      </c>
      <c r="N487" t="n">
        <v>0</v>
      </c>
      <c r="O487" t="n">
        <v>0</v>
      </c>
      <c r="P487" t="n">
        <v>0</v>
      </c>
      <c r="Q487" t="n">
        <v>0</v>
      </c>
      <c r="R487" s="2" t="inlineStr"/>
    </row>
    <row r="488" ht="15" customHeight="1">
      <c r="A488" t="inlineStr">
        <is>
          <t>A 59497-2022</t>
        </is>
      </c>
      <c r="B488" s="1" t="n">
        <v>44907.48258101852</v>
      </c>
      <c r="C488" s="1" t="n">
        <v>46031</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49614-2024</t>
        </is>
      </c>
      <c r="B489" s="1" t="n">
        <v>45596.57716435185</v>
      </c>
      <c r="C489" s="1" t="n">
        <v>46031</v>
      </c>
      <c r="D489" t="inlineStr">
        <is>
          <t>UPPSALA LÄN</t>
        </is>
      </c>
      <c r="E489" t="inlineStr">
        <is>
          <t>ENKÖPING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49632-2024</t>
        </is>
      </c>
      <c r="B490" s="1" t="n">
        <v>45596</v>
      </c>
      <c r="C490" s="1" t="n">
        <v>46031</v>
      </c>
      <c r="D490" t="inlineStr">
        <is>
          <t>UPPSALA LÄN</t>
        </is>
      </c>
      <c r="E490" t="inlineStr">
        <is>
          <t>ENKÖPING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51030-2024</t>
        </is>
      </c>
      <c r="B491" s="1" t="n">
        <v>45603</v>
      </c>
      <c r="C491" s="1" t="n">
        <v>46031</v>
      </c>
      <c r="D491" t="inlineStr">
        <is>
          <t>UPPSALA LÄN</t>
        </is>
      </c>
      <c r="E491" t="inlineStr">
        <is>
          <t>ENKÖPING</t>
        </is>
      </c>
      <c r="G491" t="n">
        <v>2</v>
      </c>
      <c r="H491" t="n">
        <v>0</v>
      </c>
      <c r="I491" t="n">
        <v>0</v>
      </c>
      <c r="J491" t="n">
        <v>0</v>
      </c>
      <c r="K491" t="n">
        <v>0</v>
      </c>
      <c r="L491" t="n">
        <v>0</v>
      </c>
      <c r="M491" t="n">
        <v>0</v>
      </c>
      <c r="N491" t="n">
        <v>0</v>
      </c>
      <c r="O491" t="n">
        <v>0</v>
      </c>
      <c r="P491" t="n">
        <v>0</v>
      </c>
      <c r="Q491" t="n">
        <v>0</v>
      </c>
      <c r="R491" s="2" t="inlineStr"/>
    </row>
    <row r="492" ht="15" customHeight="1">
      <c r="A492" t="inlineStr">
        <is>
          <t>A 15405-2025</t>
        </is>
      </c>
      <c r="B492" s="1" t="n">
        <v>45747.44670138889</v>
      </c>
      <c r="C492" s="1" t="n">
        <v>46031</v>
      </c>
      <c r="D492" t="inlineStr">
        <is>
          <t>UPPSALA LÄN</t>
        </is>
      </c>
      <c r="E492" t="inlineStr">
        <is>
          <t>ENKÖPING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12878-2025</t>
        </is>
      </c>
      <c r="B493" s="1" t="n">
        <v>45733.68571759259</v>
      </c>
      <c r="C493" s="1" t="n">
        <v>46031</v>
      </c>
      <c r="D493" t="inlineStr">
        <is>
          <t>UPPSALA LÄN</t>
        </is>
      </c>
      <c r="E493" t="inlineStr">
        <is>
          <t>ENKÖPING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52889-2022</t>
        </is>
      </c>
      <c r="B494" s="1" t="n">
        <v>44875</v>
      </c>
      <c r="C494" s="1" t="n">
        <v>46031</v>
      </c>
      <c r="D494" t="inlineStr">
        <is>
          <t>UPPSALA LÄN</t>
        </is>
      </c>
      <c r="E494" t="inlineStr">
        <is>
          <t>ENKÖPING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47681-2024</t>
        </is>
      </c>
      <c r="B495" s="1" t="n">
        <v>45588</v>
      </c>
      <c r="C495" s="1" t="n">
        <v>46031</v>
      </c>
      <c r="D495" t="inlineStr">
        <is>
          <t>UPPSALA LÄN</t>
        </is>
      </c>
      <c r="E495" t="inlineStr">
        <is>
          <t>ENKÖPING</t>
        </is>
      </c>
      <c r="G495" t="n">
        <v>4.2</v>
      </c>
      <c r="H495" t="n">
        <v>0</v>
      </c>
      <c r="I495" t="n">
        <v>0</v>
      </c>
      <c r="J495" t="n">
        <v>0</v>
      </c>
      <c r="K495" t="n">
        <v>0</v>
      </c>
      <c r="L495" t="n">
        <v>0</v>
      </c>
      <c r="M495" t="n">
        <v>0</v>
      </c>
      <c r="N495" t="n">
        <v>0</v>
      </c>
      <c r="O495" t="n">
        <v>0</v>
      </c>
      <c r="P495" t="n">
        <v>0</v>
      </c>
      <c r="Q495" t="n">
        <v>0</v>
      </c>
      <c r="R495" s="2" t="inlineStr"/>
    </row>
    <row r="496" ht="15" customHeight="1">
      <c r="A496" t="inlineStr">
        <is>
          <t>A 12754-2025</t>
        </is>
      </c>
      <c r="B496" s="1" t="n">
        <v>45733.56331018519</v>
      </c>
      <c r="C496" s="1" t="n">
        <v>46031</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54588-2024</t>
        </is>
      </c>
      <c r="B497" s="1" t="n">
        <v>45617</v>
      </c>
      <c r="C497" s="1" t="n">
        <v>46031</v>
      </c>
      <c r="D497" t="inlineStr">
        <is>
          <t>UPPSALA LÄN</t>
        </is>
      </c>
      <c r="E497" t="inlineStr">
        <is>
          <t>ENKÖPING</t>
        </is>
      </c>
      <c r="G497" t="n">
        <v>3.7</v>
      </c>
      <c r="H497" t="n">
        <v>0</v>
      </c>
      <c r="I497" t="n">
        <v>0</v>
      </c>
      <c r="J497" t="n">
        <v>0</v>
      </c>
      <c r="K497" t="n">
        <v>0</v>
      </c>
      <c r="L497" t="n">
        <v>0</v>
      </c>
      <c r="M497" t="n">
        <v>0</v>
      </c>
      <c r="N497" t="n">
        <v>0</v>
      </c>
      <c r="O497" t="n">
        <v>0</v>
      </c>
      <c r="P497" t="n">
        <v>0</v>
      </c>
      <c r="Q497" t="n">
        <v>0</v>
      </c>
      <c r="R497" s="2" t="inlineStr"/>
    </row>
    <row r="498" ht="15" customHeight="1">
      <c r="A498" t="inlineStr">
        <is>
          <t>A 56713-2024</t>
        </is>
      </c>
      <c r="B498" s="1" t="n">
        <v>45628</v>
      </c>
      <c r="C498" s="1" t="n">
        <v>46031</v>
      </c>
      <c r="D498" t="inlineStr">
        <is>
          <t>UPPSALA LÄN</t>
        </is>
      </c>
      <c r="E498" t="inlineStr">
        <is>
          <t>ENKÖPING</t>
        </is>
      </c>
      <c r="G498" t="n">
        <v>1.7</v>
      </c>
      <c r="H498" t="n">
        <v>0</v>
      </c>
      <c r="I498" t="n">
        <v>0</v>
      </c>
      <c r="J498" t="n">
        <v>0</v>
      </c>
      <c r="K498" t="n">
        <v>0</v>
      </c>
      <c r="L498" t="n">
        <v>0</v>
      </c>
      <c r="M498" t="n">
        <v>0</v>
      </c>
      <c r="N498" t="n">
        <v>0</v>
      </c>
      <c r="O498" t="n">
        <v>0</v>
      </c>
      <c r="P498" t="n">
        <v>0</v>
      </c>
      <c r="Q498" t="n">
        <v>0</v>
      </c>
      <c r="R498" s="2" t="inlineStr"/>
    </row>
    <row r="499" ht="15" customHeight="1">
      <c r="A499" t="inlineStr">
        <is>
          <t>A 51524-2022</t>
        </is>
      </c>
      <c r="B499" s="1" t="n">
        <v>44869</v>
      </c>
      <c r="C499" s="1" t="n">
        <v>46031</v>
      </c>
      <c r="D499" t="inlineStr">
        <is>
          <t>UPPSALA LÄN</t>
        </is>
      </c>
      <c r="E499" t="inlineStr">
        <is>
          <t>ENKÖPING</t>
        </is>
      </c>
      <c r="G499" t="n">
        <v>6.6</v>
      </c>
      <c r="H499" t="n">
        <v>0</v>
      </c>
      <c r="I499" t="n">
        <v>0</v>
      </c>
      <c r="J499" t="n">
        <v>0</v>
      </c>
      <c r="K499" t="n">
        <v>0</v>
      </c>
      <c r="L499" t="n">
        <v>0</v>
      </c>
      <c r="M499" t="n">
        <v>0</v>
      </c>
      <c r="N499" t="n">
        <v>0</v>
      </c>
      <c r="O499" t="n">
        <v>0</v>
      </c>
      <c r="P499" t="n">
        <v>0</v>
      </c>
      <c r="Q499" t="n">
        <v>0</v>
      </c>
      <c r="R499" s="2" t="inlineStr"/>
    </row>
    <row r="500" ht="15" customHeight="1">
      <c r="A500" t="inlineStr">
        <is>
          <t>A 8137-2025</t>
        </is>
      </c>
      <c r="B500" s="1" t="n">
        <v>45707.8561574074</v>
      </c>
      <c r="C500" s="1" t="n">
        <v>46031</v>
      </c>
      <c r="D500" t="inlineStr">
        <is>
          <t>UPPSALA LÄN</t>
        </is>
      </c>
      <c r="E500" t="inlineStr">
        <is>
          <t>ENKÖPING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7868-2024</t>
        </is>
      </c>
      <c r="B501" s="1" t="n">
        <v>45350.33020833333</v>
      </c>
      <c r="C501" s="1" t="n">
        <v>46031</v>
      </c>
      <c r="D501" t="inlineStr">
        <is>
          <t>UPPSALA LÄN</t>
        </is>
      </c>
      <c r="E501" t="inlineStr">
        <is>
          <t>ENKÖPING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51008-2024</t>
        </is>
      </c>
      <c r="B502" s="1" t="n">
        <v>45603.39041666667</v>
      </c>
      <c r="C502" s="1" t="n">
        <v>46031</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35052-2024</t>
        </is>
      </c>
      <c r="B503" s="1" t="n">
        <v>45527.6516087963</v>
      </c>
      <c r="C503" s="1" t="n">
        <v>46031</v>
      </c>
      <c r="D503" t="inlineStr">
        <is>
          <t>UPPSALA LÄN</t>
        </is>
      </c>
      <c r="E503" t="inlineStr">
        <is>
          <t>ENKÖPING</t>
        </is>
      </c>
      <c r="G503" t="n">
        <v>1.5</v>
      </c>
      <c r="H503" t="n">
        <v>0</v>
      </c>
      <c r="I503" t="n">
        <v>0</v>
      </c>
      <c r="J503" t="n">
        <v>0</v>
      </c>
      <c r="K503" t="n">
        <v>0</v>
      </c>
      <c r="L503" t="n">
        <v>0</v>
      </c>
      <c r="M503" t="n">
        <v>0</v>
      </c>
      <c r="N503" t="n">
        <v>0</v>
      </c>
      <c r="O503" t="n">
        <v>0</v>
      </c>
      <c r="P503" t="n">
        <v>0</v>
      </c>
      <c r="Q503" t="n">
        <v>0</v>
      </c>
      <c r="R503" s="2" t="inlineStr"/>
    </row>
    <row r="504">
      <c r="A504" t="inlineStr">
        <is>
          <t>A 14518-2025</t>
        </is>
      </c>
      <c r="B504" s="1" t="n">
        <v>45741</v>
      </c>
      <c r="C504" s="1" t="n">
        <v>46031</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2026-01-09T10:50:26Z</dcterms:created>
  <dcterms:modified xmlns:dcterms="http://purl.org/dc/terms/" xmlns:xsi="http://www.w3.org/2001/XMLSchema-instance" xsi:type="dcterms:W3CDTF">2026-01-09T10:50:27Z</dcterms:modified>
</cp:coreProperties>
</file>