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46140</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46140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46140</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46140</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46140</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46140</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46140</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46140</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46140</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46140</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46140</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9147-2026</t>
        </is>
      </c>
      <c r="B15" s="1" t="n">
        <v>46070.30649305556</v>
      </c>
      <c r="C15" s="1" t="n">
        <v>46140</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21970-2025</t>
        </is>
      </c>
      <c r="B16" s="1" t="n">
        <v>45784.63335648148</v>
      </c>
      <c r="C16" s="1" t="n">
        <v>46140</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46140</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46140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46140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46140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23961-2022</t>
        </is>
      </c>
      <c r="B21" s="1" t="n">
        <v>44722</v>
      </c>
      <c r="C21" s="1" t="n">
        <v>46140</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46140</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46140</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46140</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46140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46140</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33339-2024</t>
        </is>
      </c>
      <c r="B27" s="1" t="n">
        <v>45519</v>
      </c>
      <c r="C27" s="1" t="n">
        <v>46140</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46140</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4166-2026</t>
        </is>
      </c>
      <c r="B29" s="1" t="n">
        <v>46044.66402777778</v>
      </c>
      <c r="C29" s="1" t="n">
        <v>46140</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46749-2024</t>
        </is>
      </c>
      <c r="B30" s="1" t="n">
        <v>45583.48347222222</v>
      </c>
      <c r="C30" s="1" t="n">
        <v>46140</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46140</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46140</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46140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46140</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46140</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46140</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22058-2021</t>
        </is>
      </c>
      <c r="B39" s="1" t="n">
        <v>44323</v>
      </c>
      <c r="C39" s="1" t="n">
        <v>46140</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46140</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46140</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46140</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32748-2021</t>
        </is>
      </c>
      <c r="B43" s="1" t="n">
        <v>44375.53055555555</v>
      </c>
      <c r="C43" s="1" t="n">
        <v>46140</v>
      </c>
      <c r="D43" t="inlineStr">
        <is>
          <t>UPPSALA LÄN</t>
        </is>
      </c>
      <c r="E43" t="inlineStr">
        <is>
          <t>ENKÖPING</t>
        </is>
      </c>
      <c r="G43" t="n">
        <v>1.1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46140</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46140</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46140</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46140</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46140</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46140</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46140</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46140</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46140</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46140</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46140</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46140</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46140</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46140</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46140</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29435-2022</t>
        </is>
      </c>
      <c r="B59" s="1" t="n">
        <v>44753.49215277778</v>
      </c>
      <c r="C59" s="1" t="n">
        <v>46140</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46140</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46140</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46140</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46140</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46140</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46140</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46140</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46140</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46140</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46140</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46140</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46140</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46140</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46140</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46140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46140</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46140</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46140</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46140</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46140</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46140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46140</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46140</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46140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24883-2022</t>
        </is>
      </c>
      <c r="B84" s="1" t="n">
        <v>44728</v>
      </c>
      <c r="C84" s="1" t="n">
        <v>46140</v>
      </c>
      <c r="D84" t="inlineStr">
        <is>
          <t>UPPSALA LÄN</t>
        </is>
      </c>
      <c r="E84" t="inlineStr">
        <is>
          <t>ENKÖPING</t>
        </is>
      </c>
      <c r="G84" t="n">
        <v>2.5</v>
      </c>
      <c r="H84" t="n">
        <v>0</v>
      </c>
      <c r="I84" t="n">
        <v>0</v>
      </c>
      <c r="J84" t="n">
        <v>0</v>
      </c>
      <c r="K84" t="n">
        <v>0</v>
      </c>
      <c r="L84" t="n">
        <v>0</v>
      </c>
      <c r="M84" t="n">
        <v>0</v>
      </c>
      <c r="N84" t="n">
        <v>0</v>
      </c>
      <c r="O84" t="n">
        <v>0</v>
      </c>
      <c r="P84" t="n">
        <v>0</v>
      </c>
      <c r="Q84" t="n">
        <v>0</v>
      </c>
      <c r="R84" s="2" t="inlineStr"/>
    </row>
    <row r="85" ht="15" customHeight="1">
      <c r="A85" t="inlineStr">
        <is>
          <t>A 68127-2021</t>
        </is>
      </c>
      <c r="B85" s="1" t="n">
        <v>44526.39513888889</v>
      </c>
      <c r="C85" s="1" t="n">
        <v>46140</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42021-2021</t>
        </is>
      </c>
      <c r="B86" s="1" t="n">
        <v>44426</v>
      </c>
      <c r="C86" s="1" t="n">
        <v>46140</v>
      </c>
      <c r="D86" t="inlineStr">
        <is>
          <t>UPPSALA LÄN</t>
        </is>
      </c>
      <c r="E86" t="inlineStr">
        <is>
          <t>ENKÖPING</t>
        </is>
      </c>
      <c r="G86" t="n">
        <v>2.2</v>
      </c>
      <c r="H86" t="n">
        <v>0</v>
      </c>
      <c r="I86" t="n">
        <v>0</v>
      </c>
      <c r="J86" t="n">
        <v>0</v>
      </c>
      <c r="K86" t="n">
        <v>0</v>
      </c>
      <c r="L86" t="n">
        <v>0</v>
      </c>
      <c r="M86" t="n">
        <v>0</v>
      </c>
      <c r="N86" t="n">
        <v>0</v>
      </c>
      <c r="O86" t="n">
        <v>0</v>
      </c>
      <c r="P86" t="n">
        <v>0</v>
      </c>
      <c r="Q86" t="n">
        <v>0</v>
      </c>
      <c r="R86" s="2" t="inlineStr"/>
    </row>
    <row r="87" ht="15" customHeight="1">
      <c r="A87" t="inlineStr">
        <is>
          <t>A 17467-2022</t>
        </is>
      </c>
      <c r="B87" s="1" t="n">
        <v>44679</v>
      </c>
      <c r="C87" s="1" t="n">
        <v>46140</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59121-2021</t>
        </is>
      </c>
      <c r="B88" s="1" t="n">
        <v>44490</v>
      </c>
      <c r="C88" s="1" t="n">
        <v>46140</v>
      </c>
      <c r="D88" t="inlineStr">
        <is>
          <t>UPPSALA LÄN</t>
        </is>
      </c>
      <c r="E88" t="inlineStr">
        <is>
          <t>ENKÖPING</t>
        </is>
      </c>
      <c r="G88" t="n">
        <v>2.4</v>
      </c>
      <c r="H88" t="n">
        <v>0</v>
      </c>
      <c r="I88" t="n">
        <v>0</v>
      </c>
      <c r="J88" t="n">
        <v>0</v>
      </c>
      <c r="K88" t="n">
        <v>0</v>
      </c>
      <c r="L88" t="n">
        <v>0</v>
      </c>
      <c r="M88" t="n">
        <v>0</v>
      </c>
      <c r="N88" t="n">
        <v>0</v>
      </c>
      <c r="O88" t="n">
        <v>0</v>
      </c>
      <c r="P88" t="n">
        <v>0</v>
      </c>
      <c r="Q88" t="n">
        <v>0</v>
      </c>
      <c r="R88" s="2" t="inlineStr"/>
    </row>
    <row r="89" ht="15" customHeight="1">
      <c r="A89" t="inlineStr">
        <is>
          <t>A 24815-2022</t>
        </is>
      </c>
      <c r="B89" s="1" t="n">
        <v>44728</v>
      </c>
      <c r="C89" s="1" t="n">
        <v>46140</v>
      </c>
      <c r="D89" t="inlineStr">
        <is>
          <t>UPPSALA LÄN</t>
        </is>
      </c>
      <c r="E89" t="inlineStr">
        <is>
          <t>ENKÖPING</t>
        </is>
      </c>
      <c r="G89" t="n">
        <v>1.8</v>
      </c>
      <c r="H89" t="n">
        <v>0</v>
      </c>
      <c r="I89" t="n">
        <v>0</v>
      </c>
      <c r="J89" t="n">
        <v>0</v>
      </c>
      <c r="K89" t="n">
        <v>0</v>
      </c>
      <c r="L89" t="n">
        <v>0</v>
      </c>
      <c r="M89" t="n">
        <v>0</v>
      </c>
      <c r="N89" t="n">
        <v>0</v>
      </c>
      <c r="O89" t="n">
        <v>0</v>
      </c>
      <c r="P89" t="n">
        <v>0</v>
      </c>
      <c r="Q89" t="n">
        <v>0</v>
      </c>
      <c r="R89" s="2" t="inlineStr"/>
    </row>
    <row r="90" ht="15" customHeight="1">
      <c r="A90" t="inlineStr">
        <is>
          <t>A 57078-2021</t>
        </is>
      </c>
      <c r="B90" s="1" t="n">
        <v>44482.57855324074</v>
      </c>
      <c r="C90" s="1" t="n">
        <v>46140</v>
      </c>
      <c r="D90" t="inlineStr">
        <is>
          <t>UPPSALA LÄN</t>
        </is>
      </c>
      <c r="E90" t="inlineStr">
        <is>
          <t>ENKÖPING</t>
        </is>
      </c>
      <c r="G90" t="n">
        <v>3</v>
      </c>
      <c r="H90" t="n">
        <v>0</v>
      </c>
      <c r="I90" t="n">
        <v>0</v>
      </c>
      <c r="J90" t="n">
        <v>0</v>
      </c>
      <c r="K90" t="n">
        <v>0</v>
      </c>
      <c r="L90" t="n">
        <v>0</v>
      </c>
      <c r="M90" t="n">
        <v>0</v>
      </c>
      <c r="N90" t="n">
        <v>0</v>
      </c>
      <c r="O90" t="n">
        <v>0</v>
      </c>
      <c r="P90" t="n">
        <v>0</v>
      </c>
      <c r="Q90" t="n">
        <v>0</v>
      </c>
      <c r="R90" s="2" t="inlineStr"/>
    </row>
    <row r="91" ht="15" customHeight="1">
      <c r="A91" t="inlineStr">
        <is>
          <t>A 29983-2021</t>
        </is>
      </c>
      <c r="B91" s="1" t="n">
        <v>44363</v>
      </c>
      <c r="C91" s="1" t="n">
        <v>46140</v>
      </c>
      <c r="D91" t="inlineStr">
        <is>
          <t>UPPSALA LÄN</t>
        </is>
      </c>
      <c r="E91" t="inlineStr">
        <is>
          <t>ENKÖPING</t>
        </is>
      </c>
      <c r="F91" t="inlineStr">
        <is>
          <t>Kommuner</t>
        </is>
      </c>
      <c r="G91" t="n">
        <v>3.1</v>
      </c>
      <c r="H91" t="n">
        <v>0</v>
      </c>
      <c r="I91" t="n">
        <v>0</v>
      </c>
      <c r="J91" t="n">
        <v>0</v>
      </c>
      <c r="K91" t="n">
        <v>0</v>
      </c>
      <c r="L91" t="n">
        <v>0</v>
      </c>
      <c r="M91" t="n">
        <v>0</v>
      </c>
      <c r="N91" t="n">
        <v>0</v>
      </c>
      <c r="O91" t="n">
        <v>0</v>
      </c>
      <c r="P91" t="n">
        <v>0</v>
      </c>
      <c r="Q91" t="n">
        <v>0</v>
      </c>
      <c r="R91" s="2" t="inlineStr"/>
    </row>
    <row r="92" ht="15" customHeight="1">
      <c r="A92" t="inlineStr">
        <is>
          <t>A 31965-2021</t>
        </is>
      </c>
      <c r="B92" s="1" t="n">
        <v>44370.56901620371</v>
      </c>
      <c r="C92" s="1" t="n">
        <v>46140</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4044-2024</t>
        </is>
      </c>
      <c r="B93" s="1" t="n">
        <v>45323.45954861111</v>
      </c>
      <c r="C93" s="1" t="n">
        <v>46140</v>
      </c>
      <c r="D93" t="inlineStr">
        <is>
          <t>UPPSALA LÄN</t>
        </is>
      </c>
      <c r="E93" t="inlineStr">
        <is>
          <t>ENKÖPING</t>
        </is>
      </c>
      <c r="G93" t="n">
        <v>2.1</v>
      </c>
      <c r="H93" t="n">
        <v>0</v>
      </c>
      <c r="I93" t="n">
        <v>0</v>
      </c>
      <c r="J93" t="n">
        <v>0</v>
      </c>
      <c r="K93" t="n">
        <v>0</v>
      </c>
      <c r="L93" t="n">
        <v>0</v>
      </c>
      <c r="M93" t="n">
        <v>0</v>
      </c>
      <c r="N93" t="n">
        <v>0</v>
      </c>
      <c r="O93" t="n">
        <v>0</v>
      </c>
      <c r="P93" t="n">
        <v>0</v>
      </c>
      <c r="Q93" t="n">
        <v>0</v>
      </c>
      <c r="R93" s="2" t="inlineStr"/>
    </row>
    <row r="94" ht="15" customHeight="1">
      <c r="A94" t="inlineStr">
        <is>
          <t>A 5211-2024</t>
        </is>
      </c>
      <c r="B94" s="1" t="n">
        <v>45330</v>
      </c>
      <c r="C94" s="1" t="n">
        <v>46140</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46140</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46103-2023</t>
        </is>
      </c>
      <c r="B96" s="1" t="n">
        <v>45190</v>
      </c>
      <c r="C96" s="1" t="n">
        <v>46140</v>
      </c>
      <c r="D96" t="inlineStr">
        <is>
          <t>UPPSALA LÄN</t>
        </is>
      </c>
      <c r="E96" t="inlineStr">
        <is>
          <t>ENKÖPING</t>
        </is>
      </c>
      <c r="G96" t="n">
        <v>4.6</v>
      </c>
      <c r="H96" t="n">
        <v>0</v>
      </c>
      <c r="I96" t="n">
        <v>0</v>
      </c>
      <c r="J96" t="n">
        <v>0</v>
      </c>
      <c r="K96" t="n">
        <v>0</v>
      </c>
      <c r="L96" t="n">
        <v>0</v>
      </c>
      <c r="M96" t="n">
        <v>0</v>
      </c>
      <c r="N96" t="n">
        <v>0</v>
      </c>
      <c r="O96" t="n">
        <v>0</v>
      </c>
      <c r="P96" t="n">
        <v>0</v>
      </c>
      <c r="Q96" t="n">
        <v>0</v>
      </c>
      <c r="R96" s="2" t="inlineStr"/>
    </row>
    <row r="97" ht="15" customHeight="1">
      <c r="A97" t="inlineStr">
        <is>
          <t>A 43488-2023</t>
        </is>
      </c>
      <c r="B97" s="1" t="n">
        <v>45181</v>
      </c>
      <c r="C97" s="1" t="n">
        <v>46140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46140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50747-2022</t>
        </is>
      </c>
      <c r="B99" s="1" t="n">
        <v>44867.40162037037</v>
      </c>
      <c r="C99" s="1" t="n">
        <v>46140</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57152-2021</t>
        </is>
      </c>
      <c r="B100" s="1" t="n">
        <v>44482</v>
      </c>
      <c r="C100" s="1" t="n">
        <v>46140</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30437-2022</t>
        </is>
      </c>
      <c r="B101" s="1" t="n">
        <v>44761</v>
      </c>
      <c r="C101" s="1" t="n">
        <v>46140</v>
      </c>
      <c r="D101" t="inlineStr">
        <is>
          <t>UPPSALA LÄN</t>
        </is>
      </c>
      <c r="E101" t="inlineStr">
        <is>
          <t>ENKÖPING</t>
        </is>
      </c>
      <c r="G101" t="n">
        <v>3.4</v>
      </c>
      <c r="H101" t="n">
        <v>0</v>
      </c>
      <c r="I101" t="n">
        <v>0</v>
      </c>
      <c r="J101" t="n">
        <v>0</v>
      </c>
      <c r="K101" t="n">
        <v>0</v>
      </c>
      <c r="L101" t="n">
        <v>0</v>
      </c>
      <c r="M101" t="n">
        <v>0</v>
      </c>
      <c r="N101" t="n">
        <v>0</v>
      </c>
      <c r="O101" t="n">
        <v>0</v>
      </c>
      <c r="P101" t="n">
        <v>0</v>
      </c>
      <c r="Q101" t="n">
        <v>0</v>
      </c>
      <c r="R101" s="2" t="inlineStr"/>
    </row>
    <row r="102" ht="15" customHeight="1">
      <c r="A102" t="inlineStr">
        <is>
          <t>A 25333-2023</t>
        </is>
      </c>
      <c r="B102" s="1" t="n">
        <v>45083</v>
      </c>
      <c r="C102" s="1" t="n">
        <v>46140</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20112-2024</t>
        </is>
      </c>
      <c r="B103" s="1" t="n">
        <v>45434</v>
      </c>
      <c r="C103" s="1" t="n">
        <v>46140</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51932-2022</t>
        </is>
      </c>
      <c r="B104" s="1" t="n">
        <v>44872</v>
      </c>
      <c r="C104" s="1" t="n">
        <v>46140</v>
      </c>
      <c r="D104" t="inlineStr">
        <is>
          <t>UPPSALA LÄN</t>
        </is>
      </c>
      <c r="E104" t="inlineStr">
        <is>
          <t>ENKÖPING</t>
        </is>
      </c>
      <c r="G104" t="n">
        <v>5.5</v>
      </c>
      <c r="H104" t="n">
        <v>0</v>
      </c>
      <c r="I104" t="n">
        <v>0</v>
      </c>
      <c r="J104" t="n">
        <v>0</v>
      </c>
      <c r="K104" t="n">
        <v>0</v>
      </c>
      <c r="L104" t="n">
        <v>0</v>
      </c>
      <c r="M104" t="n">
        <v>0</v>
      </c>
      <c r="N104" t="n">
        <v>0</v>
      </c>
      <c r="O104" t="n">
        <v>0</v>
      </c>
      <c r="P104" t="n">
        <v>0</v>
      </c>
      <c r="Q104" t="n">
        <v>0</v>
      </c>
      <c r="R104" s="2" t="inlineStr"/>
    </row>
    <row r="105" ht="15" customHeight="1">
      <c r="A105" t="inlineStr">
        <is>
          <t>A 12958-2024</t>
        </is>
      </c>
      <c r="B105" s="1" t="n">
        <v>45385</v>
      </c>
      <c r="C105" s="1" t="n">
        <v>46140</v>
      </c>
      <c r="D105" t="inlineStr">
        <is>
          <t>UPPSALA LÄN</t>
        </is>
      </c>
      <c r="E105" t="inlineStr">
        <is>
          <t>ENKÖPING</t>
        </is>
      </c>
      <c r="G105" t="n">
        <v>2.1</v>
      </c>
      <c r="H105" t="n">
        <v>0</v>
      </c>
      <c r="I105" t="n">
        <v>0</v>
      </c>
      <c r="J105" t="n">
        <v>0</v>
      </c>
      <c r="K105" t="n">
        <v>0</v>
      </c>
      <c r="L105" t="n">
        <v>0</v>
      </c>
      <c r="M105" t="n">
        <v>0</v>
      </c>
      <c r="N105" t="n">
        <v>0</v>
      </c>
      <c r="O105" t="n">
        <v>0</v>
      </c>
      <c r="P105" t="n">
        <v>0</v>
      </c>
      <c r="Q105" t="n">
        <v>0</v>
      </c>
      <c r="R105" s="2" t="inlineStr"/>
    </row>
    <row r="106" ht="15" customHeight="1">
      <c r="A106" t="inlineStr">
        <is>
          <t>A 40812-2022</t>
        </is>
      </c>
      <c r="B106" s="1" t="n">
        <v>44824.68791666667</v>
      </c>
      <c r="C106" s="1" t="n">
        <v>46140</v>
      </c>
      <c r="D106" t="inlineStr">
        <is>
          <t>UPPSALA LÄN</t>
        </is>
      </c>
      <c r="E106" t="inlineStr">
        <is>
          <t>ENKÖPING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24291-2024</t>
        </is>
      </c>
      <c r="B107" s="1" t="n">
        <v>45457.4584837963</v>
      </c>
      <c r="C107" s="1" t="n">
        <v>46140</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47428-2023</t>
        </is>
      </c>
      <c r="B108" s="1" t="n">
        <v>45202.66664351852</v>
      </c>
      <c r="C108" s="1" t="n">
        <v>46140</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44232-2022</t>
        </is>
      </c>
      <c r="B109" s="1" t="n">
        <v>44839</v>
      </c>
      <c r="C109" s="1" t="n">
        <v>46140</v>
      </c>
      <c r="D109" t="inlineStr">
        <is>
          <t>UPPSALA LÄN</t>
        </is>
      </c>
      <c r="E109" t="inlineStr">
        <is>
          <t>ENKÖPING</t>
        </is>
      </c>
      <c r="G109" t="n">
        <v>0.7</v>
      </c>
      <c r="H109" t="n">
        <v>0</v>
      </c>
      <c r="I109" t="n">
        <v>0</v>
      </c>
      <c r="J109" t="n">
        <v>0</v>
      </c>
      <c r="K109" t="n">
        <v>0</v>
      </c>
      <c r="L109" t="n">
        <v>0</v>
      </c>
      <c r="M109" t="n">
        <v>0</v>
      </c>
      <c r="N109" t="n">
        <v>0</v>
      </c>
      <c r="O109" t="n">
        <v>0</v>
      </c>
      <c r="P109" t="n">
        <v>0</v>
      </c>
      <c r="Q109" t="n">
        <v>0</v>
      </c>
      <c r="R109" s="2" t="inlineStr"/>
    </row>
    <row r="110" ht="15" customHeight="1">
      <c r="A110" t="inlineStr">
        <is>
          <t>A 45362-2022</t>
        </is>
      </c>
      <c r="B110" s="1" t="n">
        <v>44844.62366898148</v>
      </c>
      <c r="C110" s="1" t="n">
        <v>46140</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56526-2022</t>
        </is>
      </c>
      <c r="B111" s="1" t="n">
        <v>44893</v>
      </c>
      <c r="C111" s="1" t="n">
        <v>46140</v>
      </c>
      <c r="D111" t="inlineStr">
        <is>
          <t>UPPSALA LÄN</t>
        </is>
      </c>
      <c r="E111" t="inlineStr">
        <is>
          <t>ENKÖPING</t>
        </is>
      </c>
      <c r="G111" t="n">
        <v>3.8</v>
      </c>
      <c r="H111" t="n">
        <v>0</v>
      </c>
      <c r="I111" t="n">
        <v>0</v>
      </c>
      <c r="J111" t="n">
        <v>0</v>
      </c>
      <c r="K111" t="n">
        <v>0</v>
      </c>
      <c r="L111" t="n">
        <v>0</v>
      </c>
      <c r="M111" t="n">
        <v>0</v>
      </c>
      <c r="N111" t="n">
        <v>0</v>
      </c>
      <c r="O111" t="n">
        <v>0</v>
      </c>
      <c r="P111" t="n">
        <v>0</v>
      </c>
      <c r="Q111" t="n">
        <v>0</v>
      </c>
      <c r="R111" s="2" t="inlineStr"/>
    </row>
    <row r="112" ht="15" customHeight="1">
      <c r="A112" t="inlineStr">
        <is>
          <t>A 60350-2022</t>
        </is>
      </c>
      <c r="B112" s="1" t="n">
        <v>44910</v>
      </c>
      <c r="C112" s="1" t="n">
        <v>46140</v>
      </c>
      <c r="D112" t="inlineStr">
        <is>
          <t>UPPSALA LÄN</t>
        </is>
      </c>
      <c r="E112" t="inlineStr">
        <is>
          <t>ENKÖPING</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28518-2024</t>
        </is>
      </c>
      <c r="B113" s="1" t="n">
        <v>45477</v>
      </c>
      <c r="C113" s="1" t="n">
        <v>46140</v>
      </c>
      <c r="D113" t="inlineStr">
        <is>
          <t>UPPSALA LÄN</t>
        </is>
      </c>
      <c r="E113" t="inlineStr">
        <is>
          <t>ENKÖPING</t>
        </is>
      </c>
      <c r="G113" t="n">
        <v>3.4</v>
      </c>
      <c r="H113" t="n">
        <v>0</v>
      </c>
      <c r="I113" t="n">
        <v>0</v>
      </c>
      <c r="J113" t="n">
        <v>0</v>
      </c>
      <c r="K113" t="n">
        <v>0</v>
      </c>
      <c r="L113" t="n">
        <v>0</v>
      </c>
      <c r="M113" t="n">
        <v>0</v>
      </c>
      <c r="N113" t="n">
        <v>0</v>
      </c>
      <c r="O113" t="n">
        <v>0</v>
      </c>
      <c r="P113" t="n">
        <v>0</v>
      </c>
      <c r="Q113" t="n">
        <v>0</v>
      </c>
      <c r="R113" s="2" t="inlineStr"/>
    </row>
    <row r="114" ht="15" customHeight="1">
      <c r="A114" t="inlineStr">
        <is>
          <t>A 60289-2022</t>
        </is>
      </c>
      <c r="B114" s="1" t="n">
        <v>44910.53026620371</v>
      </c>
      <c r="C114" s="1" t="n">
        <v>46140</v>
      </c>
      <c r="D114" t="inlineStr">
        <is>
          <t>UPPSALA LÄN</t>
        </is>
      </c>
      <c r="E114" t="inlineStr">
        <is>
          <t>ENKÖPING</t>
        </is>
      </c>
      <c r="G114" t="n">
        <v>3.2</v>
      </c>
      <c r="H114" t="n">
        <v>0</v>
      </c>
      <c r="I114" t="n">
        <v>0</v>
      </c>
      <c r="J114" t="n">
        <v>0</v>
      </c>
      <c r="K114" t="n">
        <v>0</v>
      </c>
      <c r="L114" t="n">
        <v>0</v>
      </c>
      <c r="M114" t="n">
        <v>0</v>
      </c>
      <c r="N114" t="n">
        <v>0</v>
      </c>
      <c r="O114" t="n">
        <v>0</v>
      </c>
      <c r="P114" t="n">
        <v>0</v>
      </c>
      <c r="Q114" t="n">
        <v>0</v>
      </c>
      <c r="R114" s="2" t="inlineStr"/>
    </row>
    <row r="115" ht="15" customHeight="1">
      <c r="A115" t="inlineStr">
        <is>
          <t>A 30098-2024</t>
        </is>
      </c>
      <c r="B115" s="1" t="n">
        <v>45489.41609953704</v>
      </c>
      <c r="C115" s="1" t="n">
        <v>46140</v>
      </c>
      <c r="D115" t="inlineStr">
        <is>
          <t>UPPSALA LÄN</t>
        </is>
      </c>
      <c r="E115" t="inlineStr">
        <is>
          <t>ENKÖPING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1651-2024</t>
        </is>
      </c>
      <c r="B116" s="1" t="n">
        <v>45306.73770833333</v>
      </c>
      <c r="C116" s="1" t="n">
        <v>46140</v>
      </c>
      <c r="D116" t="inlineStr">
        <is>
          <t>UPPSALA LÄN</t>
        </is>
      </c>
      <c r="E116" t="inlineStr">
        <is>
          <t>ENKÖPING</t>
        </is>
      </c>
      <c r="G116" t="n">
        <v>10.2</v>
      </c>
      <c r="H116" t="n">
        <v>0</v>
      </c>
      <c r="I116" t="n">
        <v>0</v>
      </c>
      <c r="J116" t="n">
        <v>0</v>
      </c>
      <c r="K116" t="n">
        <v>0</v>
      </c>
      <c r="L116" t="n">
        <v>0</v>
      </c>
      <c r="M116" t="n">
        <v>0</v>
      </c>
      <c r="N116" t="n">
        <v>0</v>
      </c>
      <c r="O116" t="n">
        <v>0</v>
      </c>
      <c r="P116" t="n">
        <v>0</v>
      </c>
      <c r="Q116" t="n">
        <v>0</v>
      </c>
      <c r="R116" s="2" t="inlineStr"/>
    </row>
    <row r="117" ht="15" customHeight="1">
      <c r="A117" t="inlineStr">
        <is>
          <t>A 2162-2023</t>
        </is>
      </c>
      <c r="B117" s="1" t="n">
        <v>44941</v>
      </c>
      <c r="C117" s="1" t="n">
        <v>46140</v>
      </c>
      <c r="D117" t="inlineStr">
        <is>
          <t>UPPSALA LÄN</t>
        </is>
      </c>
      <c r="E117" t="inlineStr">
        <is>
          <t>ENKÖPING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56163-2021</t>
        </is>
      </c>
      <c r="B118" s="1" t="n">
        <v>44477</v>
      </c>
      <c r="C118" s="1" t="n">
        <v>46140</v>
      </c>
      <c r="D118" t="inlineStr">
        <is>
          <t>UPPSALA LÄN</t>
        </is>
      </c>
      <c r="E118" t="inlineStr">
        <is>
          <t>ENKÖPING</t>
        </is>
      </c>
      <c r="F118" t="inlineStr">
        <is>
          <t>Allmännings- och besparingsskogar</t>
        </is>
      </c>
      <c r="G118" t="n">
        <v>0.6</v>
      </c>
      <c r="H118" t="n">
        <v>0</v>
      </c>
      <c r="I118" t="n">
        <v>0</v>
      </c>
      <c r="J118" t="n">
        <v>0</v>
      </c>
      <c r="K118" t="n">
        <v>0</v>
      </c>
      <c r="L118" t="n">
        <v>0</v>
      </c>
      <c r="M118" t="n">
        <v>0</v>
      </c>
      <c r="N118" t="n">
        <v>0</v>
      </c>
      <c r="O118" t="n">
        <v>0</v>
      </c>
      <c r="P118" t="n">
        <v>0</v>
      </c>
      <c r="Q118" t="n">
        <v>0</v>
      </c>
      <c r="R118" s="2" t="inlineStr"/>
    </row>
    <row r="119" ht="15" customHeight="1">
      <c r="A119" t="inlineStr">
        <is>
          <t>A 28318-2024</t>
        </is>
      </c>
      <c r="B119" s="1" t="n">
        <v>45477</v>
      </c>
      <c r="C119" s="1" t="n">
        <v>46140</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31242-2024</t>
        </is>
      </c>
      <c r="B120" s="1" t="n">
        <v>45503</v>
      </c>
      <c r="C120" s="1" t="n">
        <v>46140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14402-2023</t>
        </is>
      </c>
      <c r="B121" s="1" t="n">
        <v>45012</v>
      </c>
      <c r="C121" s="1" t="n">
        <v>46140</v>
      </c>
      <c r="D121" t="inlineStr">
        <is>
          <t>UPPSALA LÄN</t>
        </is>
      </c>
      <c r="E121" t="inlineStr">
        <is>
          <t>ENKÖPING</t>
        </is>
      </c>
      <c r="G121" t="n">
        <v>9.5</v>
      </c>
      <c r="H121" t="n">
        <v>0</v>
      </c>
      <c r="I121" t="n">
        <v>0</v>
      </c>
      <c r="J121" t="n">
        <v>0</v>
      </c>
      <c r="K121" t="n">
        <v>0</v>
      </c>
      <c r="L121" t="n">
        <v>0</v>
      </c>
      <c r="M121" t="n">
        <v>0</v>
      </c>
      <c r="N121" t="n">
        <v>0</v>
      </c>
      <c r="O121" t="n">
        <v>0</v>
      </c>
      <c r="P121" t="n">
        <v>0</v>
      </c>
      <c r="Q121" t="n">
        <v>0</v>
      </c>
      <c r="R121" s="2" t="inlineStr"/>
    </row>
    <row r="122" ht="15" customHeight="1">
      <c r="A122" t="inlineStr">
        <is>
          <t>A 39115-2024</t>
        </is>
      </c>
      <c r="B122" s="1" t="n">
        <v>45548</v>
      </c>
      <c r="C122" s="1" t="n">
        <v>46140</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12020-2024</t>
        </is>
      </c>
      <c r="B123" s="1" t="n">
        <v>45377</v>
      </c>
      <c r="C123" s="1" t="n">
        <v>46140</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69344-2021</t>
        </is>
      </c>
      <c r="B124" s="1" t="n">
        <v>44531</v>
      </c>
      <c r="C124" s="1" t="n">
        <v>46140</v>
      </c>
      <c r="D124" t="inlineStr">
        <is>
          <t>UPPSALA LÄN</t>
        </is>
      </c>
      <c r="E124" t="inlineStr">
        <is>
          <t>ENKÖPING</t>
        </is>
      </c>
      <c r="G124" t="n">
        <v>2.9</v>
      </c>
      <c r="H124" t="n">
        <v>0</v>
      </c>
      <c r="I124" t="n">
        <v>0</v>
      </c>
      <c r="J124" t="n">
        <v>0</v>
      </c>
      <c r="K124" t="n">
        <v>0</v>
      </c>
      <c r="L124" t="n">
        <v>0</v>
      </c>
      <c r="M124" t="n">
        <v>0</v>
      </c>
      <c r="N124" t="n">
        <v>0</v>
      </c>
      <c r="O124" t="n">
        <v>0</v>
      </c>
      <c r="P124" t="n">
        <v>0</v>
      </c>
      <c r="Q124" t="n">
        <v>0</v>
      </c>
      <c r="R124" s="2" t="inlineStr"/>
    </row>
    <row r="125" ht="15" customHeight="1">
      <c r="A125" t="inlineStr">
        <is>
          <t>A 51010-2024</t>
        </is>
      </c>
      <c r="B125" s="1" t="n">
        <v>45603.39285879629</v>
      </c>
      <c r="C125" s="1" t="n">
        <v>46140</v>
      </c>
      <c r="D125" t="inlineStr">
        <is>
          <t>UPPSALA LÄN</t>
        </is>
      </c>
      <c r="E125" t="inlineStr">
        <is>
          <t>ENKÖPING</t>
        </is>
      </c>
      <c r="G125" t="n">
        <v>1.7</v>
      </c>
      <c r="H125" t="n">
        <v>0</v>
      </c>
      <c r="I125" t="n">
        <v>0</v>
      </c>
      <c r="J125" t="n">
        <v>0</v>
      </c>
      <c r="K125" t="n">
        <v>0</v>
      </c>
      <c r="L125" t="n">
        <v>0</v>
      </c>
      <c r="M125" t="n">
        <v>0</v>
      </c>
      <c r="N125" t="n">
        <v>0</v>
      </c>
      <c r="O125" t="n">
        <v>0</v>
      </c>
      <c r="P125" t="n">
        <v>0</v>
      </c>
      <c r="Q125" t="n">
        <v>0</v>
      </c>
      <c r="R125" s="2" t="inlineStr"/>
    </row>
    <row r="126" ht="15" customHeight="1">
      <c r="A126" t="inlineStr">
        <is>
          <t>A 22912-2024</t>
        </is>
      </c>
      <c r="B126" s="1" t="n">
        <v>45448.73118055556</v>
      </c>
      <c r="C126" s="1" t="n">
        <v>46140</v>
      </c>
      <c r="D126" t="inlineStr">
        <is>
          <t>UPPSALA LÄN</t>
        </is>
      </c>
      <c r="E126" t="inlineStr">
        <is>
          <t>ENKÖPING</t>
        </is>
      </c>
      <c r="G126" t="n">
        <v>2.8</v>
      </c>
      <c r="H126" t="n">
        <v>0</v>
      </c>
      <c r="I126" t="n">
        <v>0</v>
      </c>
      <c r="J126" t="n">
        <v>0</v>
      </c>
      <c r="K126" t="n">
        <v>0</v>
      </c>
      <c r="L126" t="n">
        <v>0</v>
      </c>
      <c r="M126" t="n">
        <v>0</v>
      </c>
      <c r="N126" t="n">
        <v>0</v>
      </c>
      <c r="O126" t="n">
        <v>0</v>
      </c>
      <c r="P126" t="n">
        <v>0</v>
      </c>
      <c r="Q126" t="n">
        <v>0</v>
      </c>
      <c r="R126" s="2" t="inlineStr"/>
    </row>
    <row r="127" ht="15" customHeight="1">
      <c r="A127" t="inlineStr">
        <is>
          <t>A 34124-2021</t>
        </is>
      </c>
      <c r="B127" s="1" t="n">
        <v>44379</v>
      </c>
      <c r="C127" s="1" t="n">
        <v>46140</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43697-2024</t>
        </is>
      </c>
      <c r="B128" s="1" t="n">
        <v>45569</v>
      </c>
      <c r="C128" s="1" t="n">
        <v>46140</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9667-2024</t>
        </is>
      </c>
      <c r="B129" s="1" t="n">
        <v>45362.45130787037</v>
      </c>
      <c r="C129" s="1" t="n">
        <v>46140</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43506-2023</t>
        </is>
      </c>
      <c r="B130" s="1" t="n">
        <v>45181</v>
      </c>
      <c r="C130" s="1" t="n">
        <v>46140</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41828-2024</t>
        </is>
      </c>
      <c r="B131" s="1" t="n">
        <v>45561</v>
      </c>
      <c r="C131" s="1" t="n">
        <v>46140</v>
      </c>
      <c r="D131" t="inlineStr">
        <is>
          <t>UPPSALA LÄN</t>
        </is>
      </c>
      <c r="E131" t="inlineStr">
        <is>
          <t>ENKÖPING</t>
        </is>
      </c>
      <c r="G131" t="n">
        <v>2.5</v>
      </c>
      <c r="H131" t="n">
        <v>0</v>
      </c>
      <c r="I131" t="n">
        <v>0</v>
      </c>
      <c r="J131" t="n">
        <v>0</v>
      </c>
      <c r="K131" t="n">
        <v>0</v>
      </c>
      <c r="L131" t="n">
        <v>0</v>
      </c>
      <c r="M131" t="n">
        <v>0</v>
      </c>
      <c r="N131" t="n">
        <v>0</v>
      </c>
      <c r="O131" t="n">
        <v>0</v>
      </c>
      <c r="P131" t="n">
        <v>0</v>
      </c>
      <c r="Q131" t="n">
        <v>0</v>
      </c>
      <c r="R131" s="2" t="inlineStr"/>
    </row>
    <row r="132" ht="15" customHeight="1">
      <c r="A132" t="inlineStr">
        <is>
          <t>A 14004-2023</t>
        </is>
      </c>
      <c r="B132" s="1" t="n">
        <v>45008</v>
      </c>
      <c r="C132" s="1" t="n">
        <v>46140</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27983-2024</t>
        </is>
      </c>
      <c r="B133" s="1" t="n">
        <v>45476</v>
      </c>
      <c r="C133" s="1" t="n">
        <v>46140</v>
      </c>
      <c r="D133" t="inlineStr">
        <is>
          <t>UPPSALA LÄN</t>
        </is>
      </c>
      <c r="E133" t="inlineStr">
        <is>
          <t>ENKÖPING</t>
        </is>
      </c>
      <c r="G133" t="n">
        <v>3.2</v>
      </c>
      <c r="H133" t="n">
        <v>0</v>
      </c>
      <c r="I133" t="n">
        <v>0</v>
      </c>
      <c r="J133" t="n">
        <v>0</v>
      </c>
      <c r="K133" t="n">
        <v>0</v>
      </c>
      <c r="L133" t="n">
        <v>0</v>
      </c>
      <c r="M133" t="n">
        <v>0</v>
      </c>
      <c r="N133" t="n">
        <v>0</v>
      </c>
      <c r="O133" t="n">
        <v>0</v>
      </c>
      <c r="P133" t="n">
        <v>0</v>
      </c>
      <c r="Q133" t="n">
        <v>0</v>
      </c>
      <c r="R133" s="2" t="inlineStr"/>
    </row>
    <row r="134" ht="15" customHeight="1">
      <c r="A134" t="inlineStr">
        <is>
          <t>A 51012-2024</t>
        </is>
      </c>
      <c r="B134" s="1" t="n">
        <v>45603.39686342593</v>
      </c>
      <c r="C134" s="1" t="n">
        <v>46140</v>
      </c>
      <c r="D134" t="inlineStr">
        <is>
          <t>UPPSALA LÄN</t>
        </is>
      </c>
      <c r="E134" t="inlineStr">
        <is>
          <t>ENKÖPING</t>
        </is>
      </c>
      <c r="G134" t="n">
        <v>2.7</v>
      </c>
      <c r="H134" t="n">
        <v>0</v>
      </c>
      <c r="I134" t="n">
        <v>0</v>
      </c>
      <c r="J134" t="n">
        <v>0</v>
      </c>
      <c r="K134" t="n">
        <v>0</v>
      </c>
      <c r="L134" t="n">
        <v>0</v>
      </c>
      <c r="M134" t="n">
        <v>0</v>
      </c>
      <c r="N134" t="n">
        <v>0</v>
      </c>
      <c r="O134" t="n">
        <v>0</v>
      </c>
      <c r="P134" t="n">
        <v>0</v>
      </c>
      <c r="Q134" t="n">
        <v>0</v>
      </c>
      <c r="R134" s="2" t="inlineStr"/>
    </row>
    <row r="135" ht="15" customHeight="1">
      <c r="A135" t="inlineStr">
        <is>
          <t>A 10465-2022</t>
        </is>
      </c>
      <c r="B135" s="1" t="n">
        <v>44623</v>
      </c>
      <c r="C135" s="1" t="n">
        <v>46140</v>
      </c>
      <c r="D135" t="inlineStr">
        <is>
          <t>UPPSALA LÄN</t>
        </is>
      </c>
      <c r="E135" t="inlineStr">
        <is>
          <t>ENKÖPING</t>
        </is>
      </c>
      <c r="G135" t="n">
        <v>1.7</v>
      </c>
      <c r="H135" t="n">
        <v>0</v>
      </c>
      <c r="I135" t="n">
        <v>0</v>
      </c>
      <c r="J135" t="n">
        <v>0</v>
      </c>
      <c r="K135" t="n">
        <v>0</v>
      </c>
      <c r="L135" t="n">
        <v>0</v>
      </c>
      <c r="M135" t="n">
        <v>0</v>
      </c>
      <c r="N135" t="n">
        <v>0</v>
      </c>
      <c r="O135" t="n">
        <v>0</v>
      </c>
      <c r="P135" t="n">
        <v>0</v>
      </c>
      <c r="Q135" t="n">
        <v>0</v>
      </c>
      <c r="R135" s="2" t="inlineStr"/>
    </row>
    <row r="136" ht="15" customHeight="1">
      <c r="A136" t="inlineStr">
        <is>
          <t>A 5013-2025</t>
        </is>
      </c>
      <c r="B136" s="1" t="n">
        <v>45691</v>
      </c>
      <c r="C136" s="1" t="n">
        <v>46140</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2164-2023</t>
        </is>
      </c>
      <c r="B137" s="1" t="n">
        <v>44941</v>
      </c>
      <c r="C137" s="1" t="n">
        <v>46140</v>
      </c>
      <c r="D137" t="inlineStr">
        <is>
          <t>UPPSALA LÄN</t>
        </is>
      </c>
      <c r="E137" t="inlineStr">
        <is>
          <t>ENKÖPING</t>
        </is>
      </c>
      <c r="G137" t="n">
        <v>2.5</v>
      </c>
      <c r="H137" t="n">
        <v>0</v>
      </c>
      <c r="I137" t="n">
        <v>0</v>
      </c>
      <c r="J137" t="n">
        <v>0</v>
      </c>
      <c r="K137" t="n">
        <v>0</v>
      </c>
      <c r="L137" t="n">
        <v>0</v>
      </c>
      <c r="M137" t="n">
        <v>0</v>
      </c>
      <c r="N137" t="n">
        <v>0</v>
      </c>
      <c r="O137" t="n">
        <v>0</v>
      </c>
      <c r="P137" t="n">
        <v>0</v>
      </c>
      <c r="Q137" t="n">
        <v>0</v>
      </c>
      <c r="R137" s="2" t="inlineStr"/>
    </row>
    <row r="138" ht="15" customHeight="1">
      <c r="A138" t="inlineStr">
        <is>
          <t>A 11503-2024</t>
        </is>
      </c>
      <c r="B138" s="1" t="n">
        <v>45372.68020833333</v>
      </c>
      <c r="C138" s="1" t="n">
        <v>46140</v>
      </c>
      <c r="D138" t="inlineStr">
        <is>
          <t>UPPSALA LÄN</t>
        </is>
      </c>
      <c r="E138" t="inlineStr">
        <is>
          <t>ENKÖPING</t>
        </is>
      </c>
      <c r="G138" t="n">
        <v>1.2</v>
      </c>
      <c r="H138" t="n">
        <v>0</v>
      </c>
      <c r="I138" t="n">
        <v>0</v>
      </c>
      <c r="J138" t="n">
        <v>0</v>
      </c>
      <c r="K138" t="n">
        <v>0</v>
      </c>
      <c r="L138" t="n">
        <v>0</v>
      </c>
      <c r="M138" t="n">
        <v>0</v>
      </c>
      <c r="N138" t="n">
        <v>0</v>
      </c>
      <c r="O138" t="n">
        <v>0</v>
      </c>
      <c r="P138" t="n">
        <v>0</v>
      </c>
      <c r="Q138" t="n">
        <v>0</v>
      </c>
      <c r="R138" s="2" t="inlineStr"/>
    </row>
    <row r="139" ht="15" customHeight="1">
      <c r="A139" t="inlineStr">
        <is>
          <t>A 33955-2024</t>
        </is>
      </c>
      <c r="B139" s="1" t="n">
        <v>45523.46952546296</v>
      </c>
      <c r="C139" s="1" t="n">
        <v>46140</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6172-2023</t>
        </is>
      </c>
      <c r="B140" s="1" t="n">
        <v>44964.68663194445</v>
      </c>
      <c r="C140" s="1" t="n">
        <v>46140</v>
      </c>
      <c r="D140" t="inlineStr">
        <is>
          <t>UPPSALA LÄN</t>
        </is>
      </c>
      <c r="E140" t="inlineStr">
        <is>
          <t>ENKÖPING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10409-2025</t>
        </is>
      </c>
      <c r="B141" s="1" t="n">
        <v>45720.631875</v>
      </c>
      <c r="C141" s="1" t="n">
        <v>46140</v>
      </c>
      <c r="D141" t="inlineStr">
        <is>
          <t>UPPSALA LÄN</t>
        </is>
      </c>
      <c r="E141" t="inlineStr">
        <is>
          <t>ENKÖPING</t>
        </is>
      </c>
      <c r="G141" t="n">
        <v>2.2</v>
      </c>
      <c r="H141" t="n">
        <v>0</v>
      </c>
      <c r="I141" t="n">
        <v>0</v>
      </c>
      <c r="J141" t="n">
        <v>0</v>
      </c>
      <c r="K141" t="n">
        <v>0</v>
      </c>
      <c r="L141" t="n">
        <v>0</v>
      </c>
      <c r="M141" t="n">
        <v>0</v>
      </c>
      <c r="N141" t="n">
        <v>0</v>
      </c>
      <c r="O141" t="n">
        <v>0</v>
      </c>
      <c r="P141" t="n">
        <v>0</v>
      </c>
      <c r="Q141" t="n">
        <v>0</v>
      </c>
      <c r="R141" s="2" t="inlineStr"/>
    </row>
    <row r="142" ht="15" customHeight="1">
      <c r="A142" t="inlineStr">
        <is>
          <t>A 49525-2021</t>
        </is>
      </c>
      <c r="B142" s="1" t="n">
        <v>44455</v>
      </c>
      <c r="C142" s="1" t="n">
        <v>46140</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21686-2022</t>
        </is>
      </c>
      <c r="B143" s="1" t="n">
        <v>44707</v>
      </c>
      <c r="C143" s="1" t="n">
        <v>46140</v>
      </c>
      <c r="D143" t="inlineStr">
        <is>
          <t>UPPSALA LÄN</t>
        </is>
      </c>
      <c r="E143" t="inlineStr">
        <is>
          <t>ENKÖPING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29479-2022</t>
        </is>
      </c>
      <c r="B144" s="1" t="n">
        <v>44753.57265046296</v>
      </c>
      <c r="C144" s="1" t="n">
        <v>46140</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46140</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57328-2024</t>
        </is>
      </c>
      <c r="B146" s="1" t="n">
        <v>45629.62798611111</v>
      </c>
      <c r="C146" s="1" t="n">
        <v>46140</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37319-2025</t>
        </is>
      </c>
      <c r="B147" s="1" t="n">
        <v>45876</v>
      </c>
      <c r="C147" s="1" t="n">
        <v>46140</v>
      </c>
      <c r="D147" t="inlineStr">
        <is>
          <t>UPPSALA LÄN</t>
        </is>
      </c>
      <c r="E147" t="inlineStr">
        <is>
          <t>ENKÖPING</t>
        </is>
      </c>
      <c r="G147" t="n">
        <v>9.5</v>
      </c>
      <c r="H147" t="n">
        <v>0</v>
      </c>
      <c r="I147" t="n">
        <v>0</v>
      </c>
      <c r="J147" t="n">
        <v>0</v>
      </c>
      <c r="K147" t="n">
        <v>0</v>
      </c>
      <c r="L147" t="n">
        <v>0</v>
      </c>
      <c r="M147" t="n">
        <v>0</v>
      </c>
      <c r="N147" t="n">
        <v>0</v>
      </c>
      <c r="O147" t="n">
        <v>0</v>
      </c>
      <c r="P147" t="n">
        <v>0</v>
      </c>
      <c r="Q147" t="n">
        <v>0</v>
      </c>
      <c r="R147" s="2" t="inlineStr"/>
    </row>
    <row r="148" ht="15" customHeight="1">
      <c r="A148" t="inlineStr">
        <is>
          <t>A 37296-2025</t>
        </is>
      </c>
      <c r="B148" s="1" t="n">
        <v>45876</v>
      </c>
      <c r="C148" s="1" t="n">
        <v>46140</v>
      </c>
      <c r="D148" t="inlineStr">
        <is>
          <t>UPPSALA LÄN</t>
        </is>
      </c>
      <c r="E148" t="inlineStr">
        <is>
          <t>ENKÖPING</t>
        </is>
      </c>
      <c r="G148" t="n">
        <v>9.5</v>
      </c>
      <c r="H148" t="n">
        <v>0</v>
      </c>
      <c r="I148" t="n">
        <v>0</v>
      </c>
      <c r="J148" t="n">
        <v>0</v>
      </c>
      <c r="K148" t="n">
        <v>0</v>
      </c>
      <c r="L148" t="n">
        <v>0</v>
      </c>
      <c r="M148" t="n">
        <v>0</v>
      </c>
      <c r="N148" t="n">
        <v>0</v>
      </c>
      <c r="O148" t="n">
        <v>0</v>
      </c>
      <c r="P148" t="n">
        <v>0</v>
      </c>
      <c r="Q148" t="n">
        <v>0</v>
      </c>
      <c r="R148" s="2" t="inlineStr"/>
    </row>
    <row r="149" ht="15" customHeight="1">
      <c r="A149" t="inlineStr">
        <is>
          <t>A 37498-2025</t>
        </is>
      </c>
      <c r="B149" s="1" t="n">
        <v>45877</v>
      </c>
      <c r="C149" s="1" t="n">
        <v>46140</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49622-2024</t>
        </is>
      </c>
      <c r="B150" s="1" t="n">
        <v>45596.58372685185</v>
      </c>
      <c r="C150" s="1" t="n">
        <v>46140</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56837-2024</t>
        </is>
      </c>
      <c r="B151" s="1" t="n">
        <v>45628</v>
      </c>
      <c r="C151" s="1" t="n">
        <v>46140</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21017-2023</t>
        </is>
      </c>
      <c r="B152" s="1" t="n">
        <v>45061</v>
      </c>
      <c r="C152" s="1" t="n">
        <v>46140</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55876-2024</t>
        </is>
      </c>
      <c r="B153" s="1" t="n">
        <v>45623.5546412037</v>
      </c>
      <c r="C153" s="1" t="n">
        <v>46140</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25334-2023</t>
        </is>
      </c>
      <c r="B154" s="1" t="n">
        <v>45083</v>
      </c>
      <c r="C154" s="1" t="n">
        <v>46140</v>
      </c>
      <c r="D154" t="inlineStr">
        <is>
          <t>UPPSALA LÄN</t>
        </is>
      </c>
      <c r="E154" t="inlineStr">
        <is>
          <t>ENKÖPING</t>
        </is>
      </c>
      <c r="G154" t="n">
        <v>0.2</v>
      </c>
      <c r="H154" t="n">
        <v>0</v>
      </c>
      <c r="I154" t="n">
        <v>0</v>
      </c>
      <c r="J154" t="n">
        <v>0</v>
      </c>
      <c r="K154" t="n">
        <v>0</v>
      </c>
      <c r="L154" t="n">
        <v>0</v>
      </c>
      <c r="M154" t="n">
        <v>0</v>
      </c>
      <c r="N154" t="n">
        <v>0</v>
      </c>
      <c r="O154" t="n">
        <v>0</v>
      </c>
      <c r="P154" t="n">
        <v>0</v>
      </c>
      <c r="Q154" t="n">
        <v>0</v>
      </c>
      <c r="R154" s="2" t="inlineStr"/>
    </row>
    <row r="155" ht="15" customHeight="1">
      <c r="A155" t="inlineStr">
        <is>
          <t>A 56176-2021</t>
        </is>
      </c>
      <c r="B155" s="1" t="n">
        <v>44477</v>
      </c>
      <c r="C155" s="1" t="n">
        <v>46140</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33349-2024</t>
        </is>
      </c>
      <c r="B156" s="1" t="n">
        <v>45519</v>
      </c>
      <c r="C156" s="1" t="n">
        <v>46140</v>
      </c>
      <c r="D156" t="inlineStr">
        <is>
          <t>UPPSALA LÄN</t>
        </is>
      </c>
      <c r="E156" t="inlineStr">
        <is>
          <t>ENKÖPING</t>
        </is>
      </c>
      <c r="G156" t="n">
        <v>3.6</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46140</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53587-2024</t>
        </is>
      </c>
      <c r="B158" s="1" t="n">
        <v>45614.66953703704</v>
      </c>
      <c r="C158" s="1" t="n">
        <v>46140</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41618-2025</t>
        </is>
      </c>
      <c r="B159" s="1" t="n">
        <v>45901.70085648148</v>
      </c>
      <c r="C159" s="1" t="n">
        <v>46140</v>
      </c>
      <c r="D159" t="inlineStr">
        <is>
          <t>UPPSALA LÄN</t>
        </is>
      </c>
      <c r="E159" t="inlineStr">
        <is>
          <t>ENKÖPING</t>
        </is>
      </c>
      <c r="F159" t="inlineStr">
        <is>
          <t>Allmännings- och besparingsskogar</t>
        </is>
      </c>
      <c r="G159" t="n">
        <v>5.3</v>
      </c>
      <c r="H159" t="n">
        <v>0</v>
      </c>
      <c r="I159" t="n">
        <v>0</v>
      </c>
      <c r="J159" t="n">
        <v>0</v>
      </c>
      <c r="K159" t="n">
        <v>0</v>
      </c>
      <c r="L159" t="n">
        <v>0</v>
      </c>
      <c r="M159" t="n">
        <v>0</v>
      </c>
      <c r="N159" t="n">
        <v>0</v>
      </c>
      <c r="O159" t="n">
        <v>0</v>
      </c>
      <c r="P159" t="n">
        <v>0</v>
      </c>
      <c r="Q159" t="n">
        <v>0</v>
      </c>
      <c r="R159" s="2" t="inlineStr"/>
    </row>
    <row r="160" ht="15" customHeight="1">
      <c r="A160" t="inlineStr">
        <is>
          <t>A 41765-2025</t>
        </is>
      </c>
      <c r="B160" s="1" t="n">
        <v>45902</v>
      </c>
      <c r="C160" s="1" t="n">
        <v>46140</v>
      </c>
      <c r="D160" t="inlineStr">
        <is>
          <t>UPPSALA LÄN</t>
        </is>
      </c>
      <c r="E160" t="inlineStr">
        <is>
          <t>ENKÖPING</t>
        </is>
      </c>
      <c r="G160" t="n">
        <v>2.7</v>
      </c>
      <c r="H160" t="n">
        <v>0</v>
      </c>
      <c r="I160" t="n">
        <v>0</v>
      </c>
      <c r="J160" t="n">
        <v>0</v>
      </c>
      <c r="K160" t="n">
        <v>0</v>
      </c>
      <c r="L160" t="n">
        <v>0</v>
      </c>
      <c r="M160" t="n">
        <v>0</v>
      </c>
      <c r="N160" t="n">
        <v>0</v>
      </c>
      <c r="O160" t="n">
        <v>0</v>
      </c>
      <c r="P160" t="n">
        <v>0</v>
      </c>
      <c r="Q160" t="n">
        <v>0</v>
      </c>
      <c r="R160" s="2" t="inlineStr"/>
    </row>
    <row r="161" ht="15" customHeight="1">
      <c r="A161" t="inlineStr">
        <is>
          <t>A 41616-2025</t>
        </is>
      </c>
      <c r="B161" s="1" t="n">
        <v>45901.69684027778</v>
      </c>
      <c r="C161" s="1" t="n">
        <v>46140</v>
      </c>
      <c r="D161" t="inlineStr">
        <is>
          <t>UPPSALA LÄN</t>
        </is>
      </c>
      <c r="E161" t="inlineStr">
        <is>
          <t>ENKÖPING</t>
        </is>
      </c>
      <c r="F161" t="inlineStr">
        <is>
          <t>Allmännings- och besparingsskogar</t>
        </is>
      </c>
      <c r="G161" t="n">
        <v>17.3</v>
      </c>
      <c r="H161" t="n">
        <v>0</v>
      </c>
      <c r="I161" t="n">
        <v>0</v>
      </c>
      <c r="J161" t="n">
        <v>0</v>
      </c>
      <c r="K161" t="n">
        <v>0</v>
      </c>
      <c r="L161" t="n">
        <v>0</v>
      </c>
      <c r="M161" t="n">
        <v>0</v>
      </c>
      <c r="N161" t="n">
        <v>0</v>
      </c>
      <c r="O161" t="n">
        <v>0</v>
      </c>
      <c r="P161" t="n">
        <v>0</v>
      </c>
      <c r="Q161" t="n">
        <v>0</v>
      </c>
      <c r="R161" s="2" t="inlineStr"/>
    </row>
    <row r="162" ht="15" customHeight="1">
      <c r="A162" t="inlineStr">
        <is>
          <t>A 1695-2025</t>
        </is>
      </c>
      <c r="B162" s="1" t="n">
        <v>45670</v>
      </c>
      <c r="C162" s="1" t="n">
        <v>46140</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59027-2024</t>
        </is>
      </c>
      <c r="B163" s="1" t="n">
        <v>45636.68755787037</v>
      </c>
      <c r="C163" s="1" t="n">
        <v>46140</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41637-2025</t>
        </is>
      </c>
      <c r="B164" s="1" t="n">
        <v>45901</v>
      </c>
      <c r="C164" s="1" t="n">
        <v>46140</v>
      </c>
      <c r="D164" t="inlineStr">
        <is>
          <t>UPPSALA LÄN</t>
        </is>
      </c>
      <c r="E164" t="inlineStr">
        <is>
          <t>ENKÖPING</t>
        </is>
      </c>
      <c r="F164" t="inlineStr">
        <is>
          <t>Allmännings- och besparingsskogar</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42564-2024</t>
        </is>
      </c>
      <c r="B165" s="1" t="n">
        <v>45565.63358796296</v>
      </c>
      <c r="C165" s="1" t="n">
        <v>46140</v>
      </c>
      <c r="D165" t="inlineStr">
        <is>
          <t>UPPSALA LÄN</t>
        </is>
      </c>
      <c r="E165" t="inlineStr">
        <is>
          <t>ENKÖPING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47516-2022</t>
        </is>
      </c>
      <c r="B166" s="1" t="n">
        <v>44853.68895833333</v>
      </c>
      <c r="C166" s="1" t="n">
        <v>46140</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3235-2025</t>
        </is>
      </c>
      <c r="B167" s="1" t="n">
        <v>45679</v>
      </c>
      <c r="C167" s="1" t="n">
        <v>46140</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42029-2025</t>
        </is>
      </c>
      <c r="B168" s="1" t="n">
        <v>45903</v>
      </c>
      <c r="C168" s="1" t="n">
        <v>46140</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15711-2025</t>
        </is>
      </c>
      <c r="B169" s="1" t="n">
        <v>45748</v>
      </c>
      <c r="C169" s="1" t="n">
        <v>46140</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42756-2025</t>
        </is>
      </c>
      <c r="B170" s="1" t="n">
        <v>45908</v>
      </c>
      <c r="C170" s="1" t="n">
        <v>46140</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6959-2025</t>
        </is>
      </c>
      <c r="B171" s="1" t="n">
        <v>45701.49315972222</v>
      </c>
      <c r="C171" s="1" t="n">
        <v>46140</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17165-2025</t>
        </is>
      </c>
      <c r="B172" s="1" t="n">
        <v>45756</v>
      </c>
      <c r="C172" s="1" t="n">
        <v>46140</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41764-2025</t>
        </is>
      </c>
      <c r="B173" s="1" t="n">
        <v>45902</v>
      </c>
      <c r="C173" s="1" t="n">
        <v>46140</v>
      </c>
      <c r="D173" t="inlineStr">
        <is>
          <t>UPPSALA LÄN</t>
        </is>
      </c>
      <c r="E173" t="inlineStr">
        <is>
          <t>ENKÖPING</t>
        </is>
      </c>
      <c r="G173" t="n">
        <v>2.7</v>
      </c>
      <c r="H173" t="n">
        <v>0</v>
      </c>
      <c r="I173" t="n">
        <v>0</v>
      </c>
      <c r="J173" t="n">
        <v>0</v>
      </c>
      <c r="K173" t="n">
        <v>0</v>
      </c>
      <c r="L173" t="n">
        <v>0</v>
      </c>
      <c r="M173" t="n">
        <v>0</v>
      </c>
      <c r="N173" t="n">
        <v>0</v>
      </c>
      <c r="O173" t="n">
        <v>0</v>
      </c>
      <c r="P173" t="n">
        <v>0</v>
      </c>
      <c r="Q173" t="n">
        <v>0</v>
      </c>
      <c r="R173" s="2" t="inlineStr"/>
    </row>
    <row r="174" ht="15" customHeight="1">
      <c r="A174" t="inlineStr">
        <is>
          <t>A 51042-2024</t>
        </is>
      </c>
      <c r="B174" s="1" t="n">
        <v>45603.4342824074</v>
      </c>
      <c r="C174" s="1" t="n">
        <v>46140</v>
      </c>
      <c r="D174" t="inlineStr">
        <is>
          <t>UPPSALA LÄN</t>
        </is>
      </c>
      <c r="E174" t="inlineStr">
        <is>
          <t>ENKÖPING</t>
        </is>
      </c>
      <c r="G174" t="n">
        <v>4.6</v>
      </c>
      <c r="H174" t="n">
        <v>0</v>
      </c>
      <c r="I174" t="n">
        <v>0</v>
      </c>
      <c r="J174" t="n">
        <v>0</v>
      </c>
      <c r="K174" t="n">
        <v>0</v>
      </c>
      <c r="L174" t="n">
        <v>0</v>
      </c>
      <c r="M174" t="n">
        <v>0</v>
      </c>
      <c r="N174" t="n">
        <v>0</v>
      </c>
      <c r="O174" t="n">
        <v>0</v>
      </c>
      <c r="P174" t="n">
        <v>0</v>
      </c>
      <c r="Q174" t="n">
        <v>0</v>
      </c>
      <c r="R174" s="2" t="inlineStr"/>
    </row>
    <row r="175" ht="15" customHeight="1">
      <c r="A175" t="inlineStr">
        <is>
          <t>A 22632-2025</t>
        </is>
      </c>
      <c r="B175" s="1" t="n">
        <v>45789.44361111111</v>
      </c>
      <c r="C175" s="1" t="n">
        <v>46140</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52299-2023</t>
        </is>
      </c>
      <c r="B176" s="1" t="n">
        <v>45224.61636574074</v>
      </c>
      <c r="C176" s="1" t="n">
        <v>46140</v>
      </c>
      <c r="D176" t="inlineStr">
        <is>
          <t>UPPSALA LÄN</t>
        </is>
      </c>
      <c r="E176" t="inlineStr">
        <is>
          <t>ENKÖPING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51037-2024</t>
        </is>
      </c>
      <c r="B177" s="1" t="n">
        <v>45603.43005787037</v>
      </c>
      <c r="C177" s="1" t="n">
        <v>46140</v>
      </c>
      <c r="D177" t="inlineStr">
        <is>
          <t>UPPSALA LÄN</t>
        </is>
      </c>
      <c r="E177" t="inlineStr">
        <is>
          <t>ENKÖPING</t>
        </is>
      </c>
      <c r="G177" t="n">
        <v>5.7</v>
      </c>
      <c r="H177" t="n">
        <v>0</v>
      </c>
      <c r="I177" t="n">
        <v>0</v>
      </c>
      <c r="J177" t="n">
        <v>0</v>
      </c>
      <c r="K177" t="n">
        <v>0</v>
      </c>
      <c r="L177" t="n">
        <v>0</v>
      </c>
      <c r="M177" t="n">
        <v>0</v>
      </c>
      <c r="N177" t="n">
        <v>0</v>
      </c>
      <c r="O177" t="n">
        <v>0</v>
      </c>
      <c r="P177" t="n">
        <v>0</v>
      </c>
      <c r="Q177" t="n">
        <v>0</v>
      </c>
      <c r="R177" s="2" t="inlineStr"/>
    </row>
    <row r="178" ht="15" customHeight="1">
      <c r="A178" t="inlineStr">
        <is>
          <t>A 25598-2021</t>
        </is>
      </c>
      <c r="B178" s="1" t="n">
        <v>44343.4558912037</v>
      </c>
      <c r="C178" s="1" t="n">
        <v>46140</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32081-2024</t>
        </is>
      </c>
      <c r="B179" s="1" t="n">
        <v>45511.34605324074</v>
      </c>
      <c r="C179" s="1" t="n">
        <v>46140</v>
      </c>
      <c r="D179" t="inlineStr">
        <is>
          <t>UPPSALA LÄN</t>
        </is>
      </c>
      <c r="E179" t="inlineStr">
        <is>
          <t>ENKÖPING</t>
        </is>
      </c>
      <c r="G179" t="n">
        <v>5.4</v>
      </c>
      <c r="H179" t="n">
        <v>0</v>
      </c>
      <c r="I179" t="n">
        <v>0</v>
      </c>
      <c r="J179" t="n">
        <v>0</v>
      </c>
      <c r="K179" t="n">
        <v>0</v>
      </c>
      <c r="L179" t="n">
        <v>0</v>
      </c>
      <c r="M179" t="n">
        <v>0</v>
      </c>
      <c r="N179" t="n">
        <v>0</v>
      </c>
      <c r="O179" t="n">
        <v>0</v>
      </c>
      <c r="P179" t="n">
        <v>0</v>
      </c>
      <c r="Q179" t="n">
        <v>0</v>
      </c>
      <c r="R179" s="2" t="inlineStr"/>
    </row>
    <row r="180" ht="15" customHeight="1">
      <c r="A180" t="inlineStr">
        <is>
          <t>A 51027-2024</t>
        </is>
      </c>
      <c r="B180" s="1" t="n">
        <v>45603</v>
      </c>
      <c r="C180" s="1" t="n">
        <v>46140</v>
      </c>
      <c r="D180" t="inlineStr">
        <is>
          <t>UPPSALA LÄN</t>
        </is>
      </c>
      <c r="E180" t="inlineStr">
        <is>
          <t>ENKÖPING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20184-2023</t>
        </is>
      </c>
      <c r="B181" s="1" t="n">
        <v>45055.5670949074</v>
      </c>
      <c r="C181" s="1" t="n">
        <v>46140</v>
      </c>
      <c r="D181" t="inlineStr">
        <is>
          <t>UPPSALA LÄN</t>
        </is>
      </c>
      <c r="E181" t="inlineStr">
        <is>
          <t>ENKÖPING</t>
        </is>
      </c>
      <c r="G181" t="n">
        <v>3.2</v>
      </c>
      <c r="H181" t="n">
        <v>0</v>
      </c>
      <c r="I181" t="n">
        <v>0</v>
      </c>
      <c r="J181" t="n">
        <v>0</v>
      </c>
      <c r="K181" t="n">
        <v>0</v>
      </c>
      <c r="L181" t="n">
        <v>0</v>
      </c>
      <c r="M181" t="n">
        <v>0</v>
      </c>
      <c r="N181" t="n">
        <v>0</v>
      </c>
      <c r="O181" t="n">
        <v>0</v>
      </c>
      <c r="P181" t="n">
        <v>0</v>
      </c>
      <c r="Q181" t="n">
        <v>0</v>
      </c>
      <c r="R181" s="2" t="inlineStr"/>
    </row>
    <row r="182" ht="15" customHeight="1">
      <c r="A182" t="inlineStr">
        <is>
          <t>A 44419-2025</t>
        </is>
      </c>
      <c r="B182" s="1" t="n">
        <v>45916.54671296296</v>
      </c>
      <c r="C182" s="1" t="n">
        <v>46140</v>
      </c>
      <c r="D182" t="inlineStr">
        <is>
          <t>UPPSALA LÄN</t>
        </is>
      </c>
      <c r="E182" t="inlineStr">
        <is>
          <t>ENKÖPING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43999-2025</t>
        </is>
      </c>
      <c r="B183" s="1" t="n">
        <v>45915.45158564814</v>
      </c>
      <c r="C183" s="1" t="n">
        <v>46140</v>
      </c>
      <c r="D183" t="inlineStr">
        <is>
          <t>UPPSALA LÄN</t>
        </is>
      </c>
      <c r="E183" t="inlineStr">
        <is>
          <t>ENKÖPING</t>
        </is>
      </c>
      <c r="G183" t="n">
        <v>4.1</v>
      </c>
      <c r="H183" t="n">
        <v>0</v>
      </c>
      <c r="I183" t="n">
        <v>0</v>
      </c>
      <c r="J183" t="n">
        <v>0</v>
      </c>
      <c r="K183" t="n">
        <v>0</v>
      </c>
      <c r="L183" t="n">
        <v>0</v>
      </c>
      <c r="M183" t="n">
        <v>0</v>
      </c>
      <c r="N183" t="n">
        <v>0</v>
      </c>
      <c r="O183" t="n">
        <v>0</v>
      </c>
      <c r="P183" t="n">
        <v>0</v>
      </c>
      <c r="Q183" t="n">
        <v>0</v>
      </c>
      <c r="R183" s="2" t="inlineStr"/>
    </row>
    <row r="184" ht="15" customHeight="1">
      <c r="A184" t="inlineStr">
        <is>
          <t>A 61952-2021</t>
        </is>
      </c>
      <c r="B184" s="1" t="n">
        <v>44502</v>
      </c>
      <c r="C184" s="1" t="n">
        <v>46140</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32477-2025</t>
        </is>
      </c>
      <c r="B185" s="1" t="n">
        <v>45838.43098379629</v>
      </c>
      <c r="C185" s="1" t="n">
        <v>46140</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59602-2022</t>
        </is>
      </c>
      <c r="B186" s="1" t="n">
        <v>44907.72241898148</v>
      </c>
      <c r="C186" s="1" t="n">
        <v>46140</v>
      </c>
      <c r="D186" t="inlineStr">
        <is>
          <t>UPPSALA LÄN</t>
        </is>
      </c>
      <c r="E186" t="inlineStr">
        <is>
          <t>ENKÖPING</t>
        </is>
      </c>
      <c r="G186" t="n">
        <v>14.2</v>
      </c>
      <c r="H186" t="n">
        <v>0</v>
      </c>
      <c r="I186" t="n">
        <v>0</v>
      </c>
      <c r="J186" t="n">
        <v>0</v>
      </c>
      <c r="K186" t="n">
        <v>0</v>
      </c>
      <c r="L186" t="n">
        <v>0</v>
      </c>
      <c r="M186" t="n">
        <v>0</v>
      </c>
      <c r="N186" t="n">
        <v>0</v>
      </c>
      <c r="O186" t="n">
        <v>0</v>
      </c>
      <c r="P186" t="n">
        <v>0</v>
      </c>
      <c r="Q186" t="n">
        <v>0</v>
      </c>
      <c r="R186" s="2" t="inlineStr"/>
    </row>
    <row r="187" ht="15" customHeight="1">
      <c r="A187" t="inlineStr">
        <is>
          <t>A 42589-2022</t>
        </is>
      </c>
      <c r="B187" s="1" t="n">
        <v>44831</v>
      </c>
      <c r="C187" s="1" t="n">
        <v>46140</v>
      </c>
      <c r="D187" t="inlineStr">
        <is>
          <t>UPPSALA LÄN</t>
        </is>
      </c>
      <c r="E187" t="inlineStr">
        <is>
          <t>ENKÖPING</t>
        </is>
      </c>
      <c r="G187" t="n">
        <v>20</v>
      </c>
      <c r="H187" t="n">
        <v>0</v>
      </c>
      <c r="I187" t="n">
        <v>0</v>
      </c>
      <c r="J187" t="n">
        <v>0</v>
      </c>
      <c r="K187" t="n">
        <v>0</v>
      </c>
      <c r="L187" t="n">
        <v>0</v>
      </c>
      <c r="M187" t="n">
        <v>0</v>
      </c>
      <c r="N187" t="n">
        <v>0</v>
      </c>
      <c r="O187" t="n">
        <v>0</v>
      </c>
      <c r="P187" t="n">
        <v>0</v>
      </c>
      <c r="Q187" t="n">
        <v>0</v>
      </c>
      <c r="R187" s="2" t="inlineStr"/>
    </row>
    <row r="188" ht="15" customHeight="1">
      <c r="A188" t="inlineStr">
        <is>
          <t>A 35645-2021</t>
        </is>
      </c>
      <c r="B188" s="1" t="n">
        <v>44386.42</v>
      </c>
      <c r="C188" s="1" t="n">
        <v>46140</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2968-2025</t>
        </is>
      </c>
      <c r="B189" s="1" t="n">
        <v>45678</v>
      </c>
      <c r="C189" s="1" t="n">
        <v>46140</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9487-2025</t>
        </is>
      </c>
      <c r="B190" s="1" t="n">
        <v>45715.49331018519</v>
      </c>
      <c r="C190" s="1" t="n">
        <v>46140</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16176-2025</t>
        </is>
      </c>
      <c r="B191" s="1" t="n">
        <v>45750</v>
      </c>
      <c r="C191" s="1" t="n">
        <v>46140</v>
      </c>
      <c r="D191" t="inlineStr">
        <is>
          <t>UPPSALA LÄN</t>
        </is>
      </c>
      <c r="E191" t="inlineStr">
        <is>
          <t>ENKÖPING</t>
        </is>
      </c>
      <c r="G191" t="n">
        <v>3.9</v>
      </c>
      <c r="H191" t="n">
        <v>0</v>
      </c>
      <c r="I191" t="n">
        <v>0</v>
      </c>
      <c r="J191" t="n">
        <v>0</v>
      </c>
      <c r="K191" t="n">
        <v>0</v>
      </c>
      <c r="L191" t="n">
        <v>0</v>
      </c>
      <c r="M191" t="n">
        <v>0</v>
      </c>
      <c r="N191" t="n">
        <v>0</v>
      </c>
      <c r="O191" t="n">
        <v>0</v>
      </c>
      <c r="P191" t="n">
        <v>0</v>
      </c>
      <c r="Q191" t="n">
        <v>0</v>
      </c>
      <c r="R191" s="2" t="inlineStr"/>
    </row>
    <row r="192" ht="15" customHeight="1">
      <c r="A192" t="inlineStr">
        <is>
          <t>A 37035-2023</t>
        </is>
      </c>
      <c r="B192" s="1" t="n">
        <v>45155</v>
      </c>
      <c r="C192" s="1" t="n">
        <v>46140</v>
      </c>
      <c r="D192" t="inlineStr">
        <is>
          <t>UPPSALA LÄN</t>
        </is>
      </c>
      <c r="E192" t="inlineStr">
        <is>
          <t>ENKÖPING</t>
        </is>
      </c>
      <c r="G192" t="n">
        <v>1.2</v>
      </c>
      <c r="H192" t="n">
        <v>0</v>
      </c>
      <c r="I192" t="n">
        <v>0</v>
      </c>
      <c r="J192" t="n">
        <v>0</v>
      </c>
      <c r="K192" t="n">
        <v>0</v>
      </c>
      <c r="L192" t="n">
        <v>0</v>
      </c>
      <c r="M192" t="n">
        <v>0</v>
      </c>
      <c r="N192" t="n">
        <v>0</v>
      </c>
      <c r="O192" t="n">
        <v>0</v>
      </c>
      <c r="P192" t="n">
        <v>0</v>
      </c>
      <c r="Q192" t="n">
        <v>0</v>
      </c>
      <c r="R192" s="2" t="inlineStr"/>
    </row>
    <row r="193" ht="15" customHeight="1">
      <c r="A193" t="inlineStr">
        <is>
          <t>A 46186-2023</t>
        </is>
      </c>
      <c r="B193" s="1" t="n">
        <v>45196</v>
      </c>
      <c r="C193" s="1" t="n">
        <v>46140</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15162-2025</t>
        </is>
      </c>
      <c r="B194" s="1" t="n">
        <v>45744</v>
      </c>
      <c r="C194" s="1" t="n">
        <v>46140</v>
      </c>
      <c r="D194" t="inlineStr">
        <is>
          <t>UPPSALA LÄN</t>
        </is>
      </c>
      <c r="E194" t="inlineStr">
        <is>
          <t>ENKÖPING</t>
        </is>
      </c>
      <c r="G194" t="n">
        <v>4.2</v>
      </c>
      <c r="H194" t="n">
        <v>0</v>
      </c>
      <c r="I194" t="n">
        <v>0</v>
      </c>
      <c r="J194" t="n">
        <v>0</v>
      </c>
      <c r="K194" t="n">
        <v>0</v>
      </c>
      <c r="L194" t="n">
        <v>0</v>
      </c>
      <c r="M194" t="n">
        <v>0</v>
      </c>
      <c r="N194" t="n">
        <v>0</v>
      </c>
      <c r="O194" t="n">
        <v>0</v>
      </c>
      <c r="P194" t="n">
        <v>0</v>
      </c>
      <c r="Q194" t="n">
        <v>0</v>
      </c>
      <c r="R194" s="2" t="inlineStr"/>
    </row>
    <row r="195" ht="15" customHeight="1">
      <c r="A195" t="inlineStr">
        <is>
          <t>A 18299-2025</t>
        </is>
      </c>
      <c r="B195" s="1" t="n">
        <v>45762</v>
      </c>
      <c r="C195" s="1" t="n">
        <v>46140</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45755-2025</t>
        </is>
      </c>
      <c r="B196" s="1" t="n">
        <v>45923.50240740741</v>
      </c>
      <c r="C196" s="1" t="n">
        <v>46140</v>
      </c>
      <c r="D196" t="inlineStr">
        <is>
          <t>UPPSALA LÄN</t>
        </is>
      </c>
      <c r="E196" t="inlineStr">
        <is>
          <t>ENKÖPING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6242-2025</t>
        </is>
      </c>
      <c r="B197" s="1" t="n">
        <v>45697</v>
      </c>
      <c r="C197" s="1" t="n">
        <v>46140</v>
      </c>
      <c r="D197" t="inlineStr">
        <is>
          <t>UPPSALA LÄN</t>
        </is>
      </c>
      <c r="E197" t="inlineStr">
        <is>
          <t>ENKÖPING</t>
        </is>
      </c>
      <c r="G197" t="n">
        <v>17.9</v>
      </c>
      <c r="H197" t="n">
        <v>0</v>
      </c>
      <c r="I197" t="n">
        <v>0</v>
      </c>
      <c r="J197" t="n">
        <v>0</v>
      </c>
      <c r="K197" t="n">
        <v>0</v>
      </c>
      <c r="L197" t="n">
        <v>0</v>
      </c>
      <c r="M197" t="n">
        <v>0</v>
      </c>
      <c r="N197" t="n">
        <v>0</v>
      </c>
      <c r="O197" t="n">
        <v>0</v>
      </c>
      <c r="P197" t="n">
        <v>0</v>
      </c>
      <c r="Q197" t="n">
        <v>0</v>
      </c>
      <c r="R197" s="2" t="inlineStr"/>
    </row>
    <row r="198" ht="15" customHeight="1">
      <c r="A198" t="inlineStr">
        <is>
          <t>A 46590-2025</t>
        </is>
      </c>
      <c r="B198" s="1" t="n">
        <v>45926.39542824074</v>
      </c>
      <c r="C198" s="1" t="n">
        <v>46140</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6144-2024</t>
        </is>
      </c>
      <c r="B199" s="1" t="n">
        <v>45337.4684837963</v>
      </c>
      <c r="C199" s="1" t="n">
        <v>46140</v>
      </c>
      <c r="D199" t="inlineStr">
        <is>
          <t>UPPSALA LÄN</t>
        </is>
      </c>
      <c r="E199" t="inlineStr">
        <is>
          <t>ENKÖPING</t>
        </is>
      </c>
      <c r="G199" t="n">
        <v>13.8</v>
      </c>
      <c r="H199" t="n">
        <v>0</v>
      </c>
      <c r="I199" t="n">
        <v>0</v>
      </c>
      <c r="J199" t="n">
        <v>0</v>
      </c>
      <c r="K199" t="n">
        <v>0</v>
      </c>
      <c r="L199" t="n">
        <v>0</v>
      </c>
      <c r="M199" t="n">
        <v>0</v>
      </c>
      <c r="N199" t="n">
        <v>0</v>
      </c>
      <c r="O199" t="n">
        <v>0</v>
      </c>
      <c r="P199" t="n">
        <v>0</v>
      </c>
      <c r="Q199" t="n">
        <v>0</v>
      </c>
      <c r="R199" s="2" t="inlineStr"/>
    </row>
    <row r="200" ht="15" customHeight="1">
      <c r="A200" t="inlineStr">
        <is>
          <t>A 67984-2021</t>
        </is>
      </c>
      <c r="B200" s="1" t="n">
        <v>44525.70237268518</v>
      </c>
      <c r="C200" s="1" t="n">
        <v>46140</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34989-2025</t>
        </is>
      </c>
      <c r="B201" s="1" t="n">
        <v>45849</v>
      </c>
      <c r="C201" s="1" t="n">
        <v>46140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34990-2025</t>
        </is>
      </c>
      <c r="B202" s="1" t="n">
        <v>45849.78916666667</v>
      </c>
      <c r="C202" s="1" t="n">
        <v>46140</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11918-2025</t>
        </is>
      </c>
      <c r="B203" s="1" t="n">
        <v>45728.49331018519</v>
      </c>
      <c r="C203" s="1" t="n">
        <v>46140</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47441-2025</t>
        </is>
      </c>
      <c r="B204" s="1" t="n">
        <v>45930.63986111111</v>
      </c>
      <c r="C204" s="1" t="n">
        <v>46140</v>
      </c>
      <c r="D204" t="inlineStr">
        <is>
          <t>UPPSALA LÄN</t>
        </is>
      </c>
      <c r="E204" t="inlineStr">
        <is>
          <t>ENKÖPING</t>
        </is>
      </c>
      <c r="F204" t="inlineStr">
        <is>
          <t>Allmännings- och besparingsskogar</t>
        </is>
      </c>
      <c r="G204" t="n">
        <v>11.5</v>
      </c>
      <c r="H204" t="n">
        <v>0</v>
      </c>
      <c r="I204" t="n">
        <v>0</v>
      </c>
      <c r="J204" t="n">
        <v>0</v>
      </c>
      <c r="K204" t="n">
        <v>0</v>
      </c>
      <c r="L204" t="n">
        <v>0</v>
      </c>
      <c r="M204" t="n">
        <v>0</v>
      </c>
      <c r="N204" t="n">
        <v>0</v>
      </c>
      <c r="O204" t="n">
        <v>0</v>
      </c>
      <c r="P204" t="n">
        <v>0</v>
      </c>
      <c r="Q204" t="n">
        <v>0</v>
      </c>
      <c r="R204" s="2" t="inlineStr"/>
    </row>
    <row r="205" ht="15" customHeight="1">
      <c r="A205" t="inlineStr">
        <is>
          <t>A 46940-2025</t>
        </is>
      </c>
      <c r="B205" s="1" t="n">
        <v>45929.45483796296</v>
      </c>
      <c r="C205" s="1" t="n">
        <v>46140</v>
      </c>
      <c r="D205" t="inlineStr">
        <is>
          <t>UPPSALA LÄN</t>
        </is>
      </c>
      <c r="E205" t="inlineStr">
        <is>
          <t>ENKÖPING</t>
        </is>
      </c>
      <c r="G205" t="n">
        <v>5.3</v>
      </c>
      <c r="H205" t="n">
        <v>0</v>
      </c>
      <c r="I205" t="n">
        <v>0</v>
      </c>
      <c r="J205" t="n">
        <v>0</v>
      </c>
      <c r="K205" t="n">
        <v>0</v>
      </c>
      <c r="L205" t="n">
        <v>0</v>
      </c>
      <c r="M205" t="n">
        <v>0</v>
      </c>
      <c r="N205" t="n">
        <v>0</v>
      </c>
      <c r="O205" t="n">
        <v>0</v>
      </c>
      <c r="P205" t="n">
        <v>0</v>
      </c>
      <c r="Q205" t="n">
        <v>0</v>
      </c>
      <c r="R205" s="2" t="inlineStr"/>
    </row>
    <row r="206" ht="15" customHeight="1">
      <c r="A206" t="inlineStr">
        <is>
          <t>A 43896-2022</t>
        </is>
      </c>
      <c r="B206" s="1" t="n">
        <v>44838</v>
      </c>
      <c r="C206" s="1" t="n">
        <v>46140</v>
      </c>
      <c r="D206" t="inlineStr">
        <is>
          <t>UPPSALA LÄN</t>
        </is>
      </c>
      <c r="E206" t="inlineStr">
        <is>
          <t>ENKÖPING</t>
        </is>
      </c>
      <c r="G206" t="n">
        <v>5.3</v>
      </c>
      <c r="H206" t="n">
        <v>0</v>
      </c>
      <c r="I206" t="n">
        <v>0</v>
      </c>
      <c r="J206" t="n">
        <v>0</v>
      </c>
      <c r="K206" t="n">
        <v>0</v>
      </c>
      <c r="L206" t="n">
        <v>0</v>
      </c>
      <c r="M206" t="n">
        <v>0</v>
      </c>
      <c r="N206" t="n">
        <v>0</v>
      </c>
      <c r="O206" t="n">
        <v>0</v>
      </c>
      <c r="P206" t="n">
        <v>0</v>
      </c>
      <c r="Q206" t="n">
        <v>0</v>
      </c>
      <c r="R206" s="2" t="inlineStr"/>
    </row>
    <row r="207" ht="15" customHeight="1">
      <c r="A207" t="inlineStr">
        <is>
          <t>A 20440-2025</t>
        </is>
      </c>
      <c r="B207" s="1" t="n">
        <v>45775</v>
      </c>
      <c r="C207" s="1" t="n">
        <v>46140</v>
      </c>
      <c r="D207" t="inlineStr">
        <is>
          <t>UPPSALA LÄN</t>
        </is>
      </c>
      <c r="E207" t="inlineStr">
        <is>
          <t>ENKÖPING</t>
        </is>
      </c>
      <c r="G207" t="n">
        <v>1.6</v>
      </c>
      <c r="H207" t="n">
        <v>0</v>
      </c>
      <c r="I207" t="n">
        <v>0</v>
      </c>
      <c r="J207" t="n">
        <v>0</v>
      </c>
      <c r="K207" t="n">
        <v>0</v>
      </c>
      <c r="L207" t="n">
        <v>0</v>
      </c>
      <c r="M207" t="n">
        <v>0</v>
      </c>
      <c r="N207" t="n">
        <v>0</v>
      </c>
      <c r="O207" t="n">
        <v>0</v>
      </c>
      <c r="P207" t="n">
        <v>0</v>
      </c>
      <c r="Q207" t="n">
        <v>0</v>
      </c>
      <c r="R207" s="2" t="inlineStr"/>
    </row>
    <row r="208" ht="15" customHeight="1">
      <c r="A208" t="inlineStr">
        <is>
          <t>A 41737-2022</t>
        </is>
      </c>
      <c r="B208" s="1" t="n">
        <v>44827.63826388889</v>
      </c>
      <c r="C208" s="1" t="n">
        <v>46140</v>
      </c>
      <c r="D208" t="inlineStr">
        <is>
          <t>UPPSALA LÄN</t>
        </is>
      </c>
      <c r="E208" t="inlineStr">
        <is>
          <t>ENKÖPING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48423-2025</t>
        </is>
      </c>
      <c r="B209" s="1" t="n">
        <v>45934.68024305555</v>
      </c>
      <c r="C209" s="1" t="n">
        <v>46140</v>
      </c>
      <c r="D209" t="inlineStr">
        <is>
          <t>UPPSALA LÄN</t>
        </is>
      </c>
      <c r="E209" t="inlineStr">
        <is>
          <t>ENKÖPING</t>
        </is>
      </c>
      <c r="G209" t="n">
        <v>4.3</v>
      </c>
      <c r="H209" t="n">
        <v>0</v>
      </c>
      <c r="I209" t="n">
        <v>0</v>
      </c>
      <c r="J209" t="n">
        <v>0</v>
      </c>
      <c r="K209" t="n">
        <v>0</v>
      </c>
      <c r="L209" t="n">
        <v>0</v>
      </c>
      <c r="M209" t="n">
        <v>0</v>
      </c>
      <c r="N209" t="n">
        <v>0</v>
      </c>
      <c r="O209" t="n">
        <v>0</v>
      </c>
      <c r="P209" t="n">
        <v>0</v>
      </c>
      <c r="Q209" t="n">
        <v>0</v>
      </c>
      <c r="R209" s="2" t="inlineStr"/>
    </row>
    <row r="210" ht="15" customHeight="1">
      <c r="A210" t="inlineStr">
        <is>
          <t>A 54595-2021</t>
        </is>
      </c>
      <c r="B210" s="1" t="n">
        <v>44473.58824074074</v>
      </c>
      <c r="C210" s="1" t="n">
        <v>46140</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22094-2023</t>
        </is>
      </c>
      <c r="B211" s="1" t="n">
        <v>45069</v>
      </c>
      <c r="C211" s="1" t="n">
        <v>46140</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48424-2025</t>
        </is>
      </c>
      <c r="B212" s="1" t="n">
        <v>45934.69131944444</v>
      </c>
      <c r="C212" s="1" t="n">
        <v>46140</v>
      </c>
      <c r="D212" t="inlineStr">
        <is>
          <t>UPPSALA LÄN</t>
        </is>
      </c>
      <c r="E212" t="inlineStr">
        <is>
          <t>ENKÖPING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48678-2025</t>
        </is>
      </c>
      <c r="B213" s="1" t="n">
        <v>45936.59168981481</v>
      </c>
      <c r="C213" s="1" t="n">
        <v>46140</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35647-2021</t>
        </is>
      </c>
      <c r="B214" s="1" t="n">
        <v>44386</v>
      </c>
      <c r="C214" s="1" t="n">
        <v>46140</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49068-2025</t>
        </is>
      </c>
      <c r="B215" s="1" t="n">
        <v>45937.64766203704</v>
      </c>
      <c r="C215" s="1" t="n">
        <v>46140</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24962-2023</t>
        </is>
      </c>
      <c r="B216" s="1" t="n">
        <v>45085.60123842592</v>
      </c>
      <c r="C216" s="1" t="n">
        <v>46140</v>
      </c>
      <c r="D216" t="inlineStr">
        <is>
          <t>UPPSALA LÄN</t>
        </is>
      </c>
      <c r="E216" t="inlineStr">
        <is>
          <t>ENKÖPING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44131-2023</t>
        </is>
      </c>
      <c r="B217" s="1" t="n">
        <v>45188</v>
      </c>
      <c r="C217" s="1" t="n">
        <v>46140</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29482-2022</t>
        </is>
      </c>
      <c r="B218" s="1" t="n">
        <v>44753.57703703704</v>
      </c>
      <c r="C218" s="1" t="n">
        <v>46140</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29483-2022</t>
        </is>
      </c>
      <c r="B219" s="1" t="n">
        <v>44753.57829861111</v>
      </c>
      <c r="C219" s="1" t="n">
        <v>46140</v>
      </c>
      <c r="D219" t="inlineStr">
        <is>
          <t>UPPSALA LÄN</t>
        </is>
      </c>
      <c r="E219" t="inlineStr">
        <is>
          <t>ENKÖPING</t>
        </is>
      </c>
      <c r="G219" t="n">
        <v>3.6</v>
      </c>
      <c r="H219" t="n">
        <v>0</v>
      </c>
      <c r="I219" t="n">
        <v>0</v>
      </c>
      <c r="J219" t="n">
        <v>0</v>
      </c>
      <c r="K219" t="n">
        <v>0</v>
      </c>
      <c r="L219" t="n">
        <v>0</v>
      </c>
      <c r="M219" t="n">
        <v>0</v>
      </c>
      <c r="N219" t="n">
        <v>0</v>
      </c>
      <c r="O219" t="n">
        <v>0</v>
      </c>
      <c r="P219" t="n">
        <v>0</v>
      </c>
      <c r="Q219" t="n">
        <v>0</v>
      </c>
      <c r="R219" s="2" t="inlineStr"/>
    </row>
    <row r="220" ht="15" customHeight="1">
      <c r="A220" t="inlineStr">
        <is>
          <t>A 37170-2021</t>
        </is>
      </c>
      <c r="B220" s="1" t="n">
        <v>44395</v>
      </c>
      <c r="C220" s="1" t="n">
        <v>46140</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39439-2025</t>
        </is>
      </c>
      <c r="B221" s="1" t="n">
        <v>45889</v>
      </c>
      <c r="C221" s="1" t="n">
        <v>46140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43103-2025</t>
        </is>
      </c>
      <c r="B222" s="1" t="n">
        <v>45909</v>
      </c>
      <c r="C222" s="1" t="n">
        <v>46140</v>
      </c>
      <c r="D222" t="inlineStr">
        <is>
          <t>UPPSALA LÄN</t>
        </is>
      </c>
      <c r="E222" t="inlineStr">
        <is>
          <t>ENKÖPING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53496-2022</t>
        </is>
      </c>
      <c r="B223" s="1" t="n">
        <v>44879.57217592592</v>
      </c>
      <c r="C223" s="1" t="n">
        <v>46140</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7870-2024</t>
        </is>
      </c>
      <c r="B224" s="1" t="n">
        <v>45350.33349537037</v>
      </c>
      <c r="C224" s="1" t="n">
        <v>46140</v>
      </c>
      <c r="D224" t="inlineStr">
        <is>
          <t>UPPSALA LÄN</t>
        </is>
      </c>
      <c r="E224" t="inlineStr">
        <is>
          <t>ENKÖPING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28243-2023</t>
        </is>
      </c>
      <c r="B225" s="1" t="n">
        <v>45099.58885416666</v>
      </c>
      <c r="C225" s="1" t="n">
        <v>46140</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49073-2025</t>
        </is>
      </c>
      <c r="B226" s="1" t="n">
        <v>45937.65512731481</v>
      </c>
      <c r="C226" s="1" t="n">
        <v>46140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10829-2024</t>
        </is>
      </c>
      <c r="B227" s="1" t="n">
        <v>45369</v>
      </c>
      <c r="C227" s="1" t="n">
        <v>46140</v>
      </c>
      <c r="D227" t="inlineStr">
        <is>
          <t>UPPSALA LÄN</t>
        </is>
      </c>
      <c r="E227" t="inlineStr">
        <is>
          <t>ENKÖPING</t>
        </is>
      </c>
      <c r="G227" t="n">
        <v>2.1</v>
      </c>
      <c r="H227" t="n">
        <v>0</v>
      </c>
      <c r="I227" t="n">
        <v>0</v>
      </c>
      <c r="J227" t="n">
        <v>0</v>
      </c>
      <c r="K227" t="n">
        <v>0</v>
      </c>
      <c r="L227" t="n">
        <v>0</v>
      </c>
      <c r="M227" t="n">
        <v>0</v>
      </c>
      <c r="N227" t="n">
        <v>0</v>
      </c>
      <c r="O227" t="n">
        <v>0</v>
      </c>
      <c r="P227" t="n">
        <v>0</v>
      </c>
      <c r="Q227" t="n">
        <v>0</v>
      </c>
      <c r="R227" s="2" t="inlineStr"/>
    </row>
    <row r="228" ht="15" customHeight="1">
      <c r="A228" t="inlineStr">
        <is>
          <t>A 2161-2023</t>
        </is>
      </c>
      <c r="B228" s="1" t="n">
        <v>44941</v>
      </c>
      <c r="C228" s="1" t="n">
        <v>46140</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2165-2023</t>
        </is>
      </c>
      <c r="B229" s="1" t="n">
        <v>44941</v>
      </c>
      <c r="C229" s="1" t="n">
        <v>46140</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13853-2023</t>
        </is>
      </c>
      <c r="B230" s="1" t="n">
        <v>45007</v>
      </c>
      <c r="C230" s="1" t="n">
        <v>46140</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51162-2025</t>
        </is>
      </c>
      <c r="B231" s="1" t="n">
        <v>45947.58820601852</v>
      </c>
      <c r="C231" s="1" t="n">
        <v>46140</v>
      </c>
      <c r="D231" t="inlineStr">
        <is>
          <t>UPPSALA LÄN</t>
        </is>
      </c>
      <c r="E231" t="inlineStr">
        <is>
          <t>ENKÖPING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51133-2025</t>
        </is>
      </c>
      <c r="B232" s="1" t="n">
        <v>45947.55598379629</v>
      </c>
      <c r="C232" s="1" t="n">
        <v>46140</v>
      </c>
      <c r="D232" t="inlineStr">
        <is>
          <t>UPPSALA LÄN</t>
        </is>
      </c>
      <c r="E232" t="inlineStr">
        <is>
          <t>ENKÖPING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63310-2021</t>
        </is>
      </c>
      <c r="B233" s="1" t="n">
        <v>44508</v>
      </c>
      <c r="C233" s="1" t="n">
        <v>46140</v>
      </c>
      <c r="D233" t="inlineStr">
        <is>
          <t>UPPSALA LÄN</t>
        </is>
      </c>
      <c r="E233" t="inlineStr">
        <is>
          <t>ENKÖPING</t>
        </is>
      </c>
      <c r="G233" t="n">
        <v>3.5</v>
      </c>
      <c r="H233" t="n">
        <v>0</v>
      </c>
      <c r="I233" t="n">
        <v>0</v>
      </c>
      <c r="J233" t="n">
        <v>0</v>
      </c>
      <c r="K233" t="n">
        <v>0</v>
      </c>
      <c r="L233" t="n">
        <v>0</v>
      </c>
      <c r="M233" t="n">
        <v>0</v>
      </c>
      <c r="N233" t="n">
        <v>0</v>
      </c>
      <c r="O233" t="n">
        <v>0</v>
      </c>
      <c r="P233" t="n">
        <v>0</v>
      </c>
      <c r="Q233" t="n">
        <v>0</v>
      </c>
      <c r="R233" s="2" t="inlineStr"/>
    </row>
    <row r="234" ht="15" customHeight="1">
      <c r="A234" t="inlineStr">
        <is>
          <t>A 61106-2022</t>
        </is>
      </c>
      <c r="B234" s="1" t="n">
        <v>44915.4128587963</v>
      </c>
      <c r="C234" s="1" t="n">
        <v>46140</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9171-2024</t>
        </is>
      </c>
      <c r="B235" s="1" t="n">
        <v>45358</v>
      </c>
      <c r="C235" s="1" t="n">
        <v>46140</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26017-2025</t>
        </is>
      </c>
      <c r="B236" s="1" t="n">
        <v>45804</v>
      </c>
      <c r="C236" s="1" t="n">
        <v>46140</v>
      </c>
      <c r="D236" t="inlineStr">
        <is>
          <t>UPPSALA LÄN</t>
        </is>
      </c>
      <c r="E236" t="inlineStr">
        <is>
          <t>ENKÖPING</t>
        </is>
      </c>
      <c r="G236" t="n">
        <v>0.4</v>
      </c>
      <c r="H236" t="n">
        <v>0</v>
      </c>
      <c r="I236" t="n">
        <v>0</v>
      </c>
      <c r="J236" t="n">
        <v>0</v>
      </c>
      <c r="K236" t="n">
        <v>0</v>
      </c>
      <c r="L236" t="n">
        <v>0</v>
      </c>
      <c r="M236" t="n">
        <v>0</v>
      </c>
      <c r="N236" t="n">
        <v>0</v>
      </c>
      <c r="O236" t="n">
        <v>0</v>
      </c>
      <c r="P236" t="n">
        <v>0</v>
      </c>
      <c r="Q236" t="n">
        <v>0</v>
      </c>
      <c r="R236" s="2" t="inlineStr"/>
    </row>
    <row r="237" ht="15" customHeight="1">
      <c r="A237" t="inlineStr">
        <is>
          <t>A 671-2022</t>
        </is>
      </c>
      <c r="B237" s="1" t="n">
        <v>44568</v>
      </c>
      <c r="C237" s="1" t="n">
        <v>46140</v>
      </c>
      <c r="D237" t="inlineStr">
        <is>
          <t>UPPSALA LÄN</t>
        </is>
      </c>
      <c r="E237" t="inlineStr">
        <is>
          <t>ENKÖPING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11005-2023</t>
        </is>
      </c>
      <c r="B238" s="1" t="n">
        <v>44991</v>
      </c>
      <c r="C238" s="1" t="n">
        <v>46140</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29918-2023</t>
        </is>
      </c>
      <c r="B239" s="1" t="n">
        <v>45099</v>
      </c>
      <c r="C239" s="1" t="n">
        <v>46140</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58384-2022</t>
        </is>
      </c>
      <c r="B240" s="1" t="n">
        <v>44901</v>
      </c>
      <c r="C240" s="1" t="n">
        <v>46140</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43016-2021</t>
        </is>
      </c>
      <c r="B241" s="1" t="n">
        <v>44431</v>
      </c>
      <c r="C241" s="1" t="n">
        <v>46140</v>
      </c>
      <c r="D241" t="inlineStr">
        <is>
          <t>UPPSALA LÄN</t>
        </is>
      </c>
      <c r="E241" t="inlineStr">
        <is>
          <t>ENKÖPING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15893-2024</t>
        </is>
      </c>
      <c r="B242" s="1" t="n">
        <v>45405</v>
      </c>
      <c r="C242" s="1" t="n">
        <v>46140</v>
      </c>
      <c r="D242" t="inlineStr">
        <is>
          <t>UPPSALA LÄN</t>
        </is>
      </c>
      <c r="E242" t="inlineStr">
        <is>
          <t>ENKÖPING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33343-2024</t>
        </is>
      </c>
      <c r="B243" s="1" t="n">
        <v>45519</v>
      </c>
      <c r="C243" s="1" t="n">
        <v>46140</v>
      </c>
      <c r="D243" t="inlineStr">
        <is>
          <t>UPPSALA LÄN</t>
        </is>
      </c>
      <c r="E243" t="inlineStr">
        <is>
          <t>ENKÖPING</t>
        </is>
      </c>
      <c r="G243" t="n">
        <v>2</v>
      </c>
      <c r="H243" t="n">
        <v>0</v>
      </c>
      <c r="I243" t="n">
        <v>0</v>
      </c>
      <c r="J243" t="n">
        <v>0</v>
      </c>
      <c r="K243" t="n">
        <v>0</v>
      </c>
      <c r="L243" t="n">
        <v>0</v>
      </c>
      <c r="M243" t="n">
        <v>0</v>
      </c>
      <c r="N243" t="n">
        <v>0</v>
      </c>
      <c r="O243" t="n">
        <v>0</v>
      </c>
      <c r="P243" t="n">
        <v>0</v>
      </c>
      <c r="Q243" t="n">
        <v>0</v>
      </c>
      <c r="R243" s="2" t="inlineStr"/>
    </row>
    <row r="244" ht="15" customHeight="1">
      <c r="A244" t="inlineStr">
        <is>
          <t>A 26011-2025</t>
        </is>
      </c>
      <c r="B244" s="1" t="n">
        <v>45804.67412037037</v>
      </c>
      <c r="C244" s="1" t="n">
        <v>46140</v>
      </c>
      <c r="D244" t="inlineStr">
        <is>
          <t>UPPSALA LÄN</t>
        </is>
      </c>
      <c r="E244" t="inlineStr">
        <is>
          <t>ENKÖPING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57142-2021</t>
        </is>
      </c>
      <c r="B245" s="1" t="n">
        <v>44482</v>
      </c>
      <c r="C245" s="1" t="n">
        <v>46140</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57153-2021</t>
        </is>
      </c>
      <c r="B246" s="1" t="n">
        <v>44482</v>
      </c>
      <c r="C246" s="1" t="n">
        <v>46140</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5188-2022</t>
        </is>
      </c>
      <c r="B247" s="1" t="n">
        <v>44594.4471412037</v>
      </c>
      <c r="C247" s="1" t="n">
        <v>46140</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19014-2025</t>
        </is>
      </c>
      <c r="B248" s="1" t="n">
        <v>45764.59631944444</v>
      </c>
      <c r="C248" s="1" t="n">
        <v>46140</v>
      </c>
      <c r="D248" t="inlineStr">
        <is>
          <t>UPPSALA LÄN</t>
        </is>
      </c>
      <c r="E248" t="inlineStr">
        <is>
          <t>ENKÖPING</t>
        </is>
      </c>
      <c r="G248" t="n">
        <v>0.2</v>
      </c>
      <c r="H248" t="n">
        <v>0</v>
      </c>
      <c r="I248" t="n">
        <v>0</v>
      </c>
      <c r="J248" t="n">
        <v>0</v>
      </c>
      <c r="K248" t="n">
        <v>0</v>
      </c>
      <c r="L248" t="n">
        <v>0</v>
      </c>
      <c r="M248" t="n">
        <v>0</v>
      </c>
      <c r="N248" t="n">
        <v>0</v>
      </c>
      <c r="O248" t="n">
        <v>0</v>
      </c>
      <c r="P248" t="n">
        <v>0</v>
      </c>
      <c r="Q248" t="n">
        <v>0</v>
      </c>
      <c r="R248" s="2" t="inlineStr"/>
    </row>
    <row r="249" ht="15" customHeight="1">
      <c r="A249" t="inlineStr">
        <is>
          <t>A 43691-2024</t>
        </is>
      </c>
      <c r="B249" s="1" t="n">
        <v>45569</v>
      </c>
      <c r="C249" s="1" t="n">
        <v>46140</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19376-2024</t>
        </is>
      </c>
      <c r="B250" s="1" t="n">
        <v>45429</v>
      </c>
      <c r="C250" s="1" t="n">
        <v>46140</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33670-2024</t>
        </is>
      </c>
      <c r="B251" s="1" t="n">
        <v>45520</v>
      </c>
      <c r="C251" s="1" t="n">
        <v>46140</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19147-2024</t>
        </is>
      </c>
      <c r="B252" s="1" t="n">
        <v>45428</v>
      </c>
      <c r="C252" s="1" t="n">
        <v>46140</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54263-2025</t>
        </is>
      </c>
      <c r="B253" s="1" t="n">
        <v>45964.66271990741</v>
      </c>
      <c r="C253" s="1" t="n">
        <v>46140</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2850-2025</t>
        </is>
      </c>
      <c r="B254" s="1" t="n">
        <v>45677</v>
      </c>
      <c r="C254" s="1" t="n">
        <v>46140</v>
      </c>
      <c r="D254" t="inlineStr">
        <is>
          <t>UPPSALA LÄN</t>
        </is>
      </c>
      <c r="E254" t="inlineStr">
        <is>
          <t>ENKÖPING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67982-2021</t>
        </is>
      </c>
      <c r="B255" s="1" t="n">
        <v>44525</v>
      </c>
      <c r="C255" s="1" t="n">
        <v>46140</v>
      </c>
      <c r="D255" t="inlineStr">
        <is>
          <t>UPPSALA LÄN</t>
        </is>
      </c>
      <c r="E255" t="inlineStr">
        <is>
          <t>ENKÖPING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57835-2024</t>
        </is>
      </c>
      <c r="B256" s="1" t="n">
        <v>45631.39947916667</v>
      </c>
      <c r="C256" s="1" t="n">
        <v>46140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21612-2023</t>
        </is>
      </c>
      <c r="B257" s="1" t="n">
        <v>45063</v>
      </c>
      <c r="C257" s="1" t="n">
        <v>46140</v>
      </c>
      <c r="D257" t="inlineStr">
        <is>
          <t>UPPSALA LÄN</t>
        </is>
      </c>
      <c r="E257" t="inlineStr">
        <is>
          <t>ENKÖPING</t>
        </is>
      </c>
      <c r="F257" t="inlineStr">
        <is>
          <t>Allmännings- och besparingsskogar</t>
        </is>
      </c>
      <c r="G257" t="n">
        <v>1</v>
      </c>
      <c r="H257" t="n">
        <v>0</v>
      </c>
      <c r="I257" t="n">
        <v>0</v>
      </c>
      <c r="J257" t="n">
        <v>0</v>
      </c>
      <c r="K257" t="n">
        <v>0</v>
      </c>
      <c r="L257" t="n">
        <v>0</v>
      </c>
      <c r="M257" t="n">
        <v>0</v>
      </c>
      <c r="N257" t="n">
        <v>0</v>
      </c>
      <c r="O257" t="n">
        <v>0</v>
      </c>
      <c r="P257" t="n">
        <v>0</v>
      </c>
      <c r="Q257" t="n">
        <v>0</v>
      </c>
      <c r="R257" s="2" t="inlineStr"/>
    </row>
    <row r="258" ht="15" customHeight="1">
      <c r="A258" t="inlineStr">
        <is>
          <t>A 39624-2023</t>
        </is>
      </c>
      <c r="B258" s="1" t="n">
        <v>45164</v>
      </c>
      <c r="C258" s="1" t="n">
        <v>46140</v>
      </c>
      <c r="D258" t="inlineStr">
        <is>
          <t>UPPSALA LÄN</t>
        </is>
      </c>
      <c r="E258" t="inlineStr">
        <is>
          <t>ENKÖPING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54844-2025</t>
        </is>
      </c>
      <c r="B259" s="1" t="n">
        <v>45966.69570601852</v>
      </c>
      <c r="C259" s="1" t="n">
        <v>46140</v>
      </c>
      <c r="D259" t="inlineStr">
        <is>
          <t>UPPSALA LÄN</t>
        </is>
      </c>
      <c r="E259" t="inlineStr">
        <is>
          <t>ENKÖPING</t>
        </is>
      </c>
      <c r="G259" t="n">
        <v>5.5</v>
      </c>
      <c r="H259" t="n">
        <v>0</v>
      </c>
      <c r="I259" t="n">
        <v>0</v>
      </c>
      <c r="J259" t="n">
        <v>0</v>
      </c>
      <c r="K259" t="n">
        <v>0</v>
      </c>
      <c r="L259" t="n">
        <v>0</v>
      </c>
      <c r="M259" t="n">
        <v>0</v>
      </c>
      <c r="N259" t="n">
        <v>0</v>
      </c>
      <c r="O259" t="n">
        <v>0</v>
      </c>
      <c r="P259" t="n">
        <v>0</v>
      </c>
      <c r="Q259" t="n">
        <v>0</v>
      </c>
      <c r="R259" s="2" t="inlineStr"/>
    </row>
    <row r="260" ht="15" customHeight="1">
      <c r="A260" t="inlineStr">
        <is>
          <t>A 5892-2023</t>
        </is>
      </c>
      <c r="B260" s="1" t="n">
        <v>44963.64883101852</v>
      </c>
      <c r="C260" s="1" t="n">
        <v>46140</v>
      </c>
      <c r="D260" t="inlineStr">
        <is>
          <t>UPPSALA LÄN</t>
        </is>
      </c>
      <c r="E260" t="inlineStr">
        <is>
          <t>ENKÖPING</t>
        </is>
      </c>
      <c r="G260" t="n">
        <v>5.5</v>
      </c>
      <c r="H260" t="n">
        <v>0</v>
      </c>
      <c r="I260" t="n">
        <v>0</v>
      </c>
      <c r="J260" t="n">
        <v>0</v>
      </c>
      <c r="K260" t="n">
        <v>0</v>
      </c>
      <c r="L260" t="n">
        <v>0</v>
      </c>
      <c r="M260" t="n">
        <v>0</v>
      </c>
      <c r="N260" t="n">
        <v>0</v>
      </c>
      <c r="O260" t="n">
        <v>0</v>
      </c>
      <c r="P260" t="n">
        <v>0</v>
      </c>
      <c r="Q260" t="n">
        <v>0</v>
      </c>
      <c r="R260" s="2" t="inlineStr"/>
    </row>
    <row r="261" ht="15" customHeight="1">
      <c r="A261" t="inlineStr">
        <is>
          <t>A 54758-2025</t>
        </is>
      </c>
      <c r="B261" s="1" t="n">
        <v>45966.59737268519</v>
      </c>
      <c r="C261" s="1" t="n">
        <v>46140</v>
      </c>
      <c r="D261" t="inlineStr">
        <is>
          <t>UPPSALA LÄN</t>
        </is>
      </c>
      <c r="E261" t="inlineStr">
        <is>
          <t>ENKÖPING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54541-2025</t>
        </is>
      </c>
      <c r="B262" s="1" t="n">
        <v>45965.64733796296</v>
      </c>
      <c r="C262" s="1" t="n">
        <v>46140</v>
      </c>
      <c r="D262" t="inlineStr">
        <is>
          <t>UPPSALA LÄN</t>
        </is>
      </c>
      <c r="E262" t="inlineStr">
        <is>
          <t>ENKÖPING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39858-2024</t>
        </is>
      </c>
      <c r="B263" s="1" t="n">
        <v>45553</v>
      </c>
      <c r="C263" s="1" t="n">
        <v>46140</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9957-2023</t>
        </is>
      </c>
      <c r="B264" s="1" t="n">
        <v>44978</v>
      </c>
      <c r="C264" s="1" t="n">
        <v>46140</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55567-2025</t>
        </is>
      </c>
      <c r="B265" s="1" t="n">
        <v>45971.65589120371</v>
      </c>
      <c r="C265" s="1" t="n">
        <v>46140</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8152-2022</t>
        </is>
      </c>
      <c r="B266" s="1" t="n">
        <v>44609</v>
      </c>
      <c r="C266" s="1" t="n">
        <v>46140</v>
      </c>
      <c r="D266" t="inlineStr">
        <is>
          <t>UPPSALA LÄN</t>
        </is>
      </c>
      <c r="E266" t="inlineStr">
        <is>
          <t>ENKÖPING</t>
        </is>
      </c>
      <c r="F266" t="inlineStr">
        <is>
          <t>Kyrkan</t>
        </is>
      </c>
      <c r="G266" t="n">
        <v>1.3</v>
      </c>
      <c r="H266" t="n">
        <v>0</v>
      </c>
      <c r="I266" t="n">
        <v>0</v>
      </c>
      <c r="J266" t="n">
        <v>0</v>
      </c>
      <c r="K266" t="n">
        <v>0</v>
      </c>
      <c r="L266" t="n">
        <v>0</v>
      </c>
      <c r="M266" t="n">
        <v>0</v>
      </c>
      <c r="N266" t="n">
        <v>0</v>
      </c>
      <c r="O266" t="n">
        <v>0</v>
      </c>
      <c r="P266" t="n">
        <v>0</v>
      </c>
      <c r="Q266" t="n">
        <v>0</v>
      </c>
      <c r="R266" s="2" t="inlineStr"/>
    </row>
    <row r="267" ht="15" customHeight="1">
      <c r="A267" t="inlineStr">
        <is>
          <t>A 17657-2025</t>
        </is>
      </c>
      <c r="B267" s="1" t="n">
        <v>45758.35006944444</v>
      </c>
      <c r="C267" s="1" t="n">
        <v>46140</v>
      </c>
      <c r="D267" t="inlineStr">
        <is>
          <t>UPPSALA LÄN</t>
        </is>
      </c>
      <c r="E267" t="inlineStr">
        <is>
          <t>ENKÖPING</t>
        </is>
      </c>
      <c r="G267" t="n">
        <v>3</v>
      </c>
      <c r="H267" t="n">
        <v>0</v>
      </c>
      <c r="I267" t="n">
        <v>0</v>
      </c>
      <c r="J267" t="n">
        <v>0</v>
      </c>
      <c r="K267" t="n">
        <v>0</v>
      </c>
      <c r="L267" t="n">
        <v>0</v>
      </c>
      <c r="M267" t="n">
        <v>0</v>
      </c>
      <c r="N267" t="n">
        <v>0</v>
      </c>
      <c r="O267" t="n">
        <v>0</v>
      </c>
      <c r="P267" t="n">
        <v>0</v>
      </c>
      <c r="Q267" t="n">
        <v>0</v>
      </c>
      <c r="R267" s="2" t="inlineStr"/>
    </row>
    <row r="268" ht="15" customHeight="1">
      <c r="A268" t="inlineStr">
        <is>
          <t>A 56625-2025</t>
        </is>
      </c>
      <c r="B268" s="1" t="n">
        <v>45975.60608796297</v>
      </c>
      <c r="C268" s="1" t="n">
        <v>46140</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57294-2025</t>
        </is>
      </c>
      <c r="B269" s="1" t="n">
        <v>45979</v>
      </c>
      <c r="C269" s="1" t="n">
        <v>46140</v>
      </c>
      <c r="D269" t="inlineStr">
        <is>
          <t>UPPSALA LÄN</t>
        </is>
      </c>
      <c r="E269" t="inlineStr">
        <is>
          <t>ENKÖPING</t>
        </is>
      </c>
      <c r="G269" t="n">
        <v>6.2</v>
      </c>
      <c r="H269" t="n">
        <v>0</v>
      </c>
      <c r="I269" t="n">
        <v>0</v>
      </c>
      <c r="J269" t="n">
        <v>0</v>
      </c>
      <c r="K269" t="n">
        <v>0</v>
      </c>
      <c r="L269" t="n">
        <v>0</v>
      </c>
      <c r="M269" t="n">
        <v>0</v>
      </c>
      <c r="N269" t="n">
        <v>0</v>
      </c>
      <c r="O269" t="n">
        <v>0</v>
      </c>
      <c r="P269" t="n">
        <v>0</v>
      </c>
      <c r="Q269" t="n">
        <v>0</v>
      </c>
      <c r="R269" s="2" t="inlineStr"/>
    </row>
    <row r="270" ht="15" customHeight="1">
      <c r="A270" t="inlineStr">
        <is>
          <t>A 15939-2022</t>
        </is>
      </c>
      <c r="B270" s="1" t="n">
        <v>44664</v>
      </c>
      <c r="C270" s="1" t="n">
        <v>46140</v>
      </c>
      <c r="D270" t="inlineStr">
        <is>
          <t>UPPSALA LÄN</t>
        </is>
      </c>
      <c r="E270" t="inlineStr">
        <is>
          <t>ENKÖPING</t>
        </is>
      </c>
      <c r="G270" t="n">
        <v>2</v>
      </c>
      <c r="H270" t="n">
        <v>0</v>
      </c>
      <c r="I270" t="n">
        <v>0</v>
      </c>
      <c r="J270" t="n">
        <v>0</v>
      </c>
      <c r="K270" t="n">
        <v>0</v>
      </c>
      <c r="L270" t="n">
        <v>0</v>
      </c>
      <c r="M270" t="n">
        <v>0</v>
      </c>
      <c r="N270" t="n">
        <v>0</v>
      </c>
      <c r="O270" t="n">
        <v>0</v>
      </c>
      <c r="P270" t="n">
        <v>0</v>
      </c>
      <c r="Q270" t="n">
        <v>0</v>
      </c>
      <c r="R270" s="2" t="inlineStr"/>
    </row>
    <row r="271" ht="15" customHeight="1">
      <c r="A271" t="inlineStr">
        <is>
          <t>A 58025-2025</t>
        </is>
      </c>
      <c r="B271" s="1" t="n">
        <v>45982</v>
      </c>
      <c r="C271" s="1" t="n">
        <v>46140</v>
      </c>
      <c r="D271" t="inlineStr">
        <is>
          <t>UPPSALA LÄN</t>
        </is>
      </c>
      <c r="E271" t="inlineStr">
        <is>
          <t>ENKÖPING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50394-2024</t>
        </is>
      </c>
      <c r="B272" s="1" t="n">
        <v>45600</v>
      </c>
      <c r="C272" s="1" t="n">
        <v>46140</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72840-2021</t>
        </is>
      </c>
      <c r="B273" s="1" t="n">
        <v>44547</v>
      </c>
      <c r="C273" s="1" t="n">
        <v>46140</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57188-2025</t>
        </is>
      </c>
      <c r="B274" s="1" t="n">
        <v>45979</v>
      </c>
      <c r="C274" s="1" t="n">
        <v>46140</v>
      </c>
      <c r="D274" t="inlineStr">
        <is>
          <t>UPPSALA LÄN</t>
        </is>
      </c>
      <c r="E274" t="inlineStr">
        <is>
          <t>ENKÖPING</t>
        </is>
      </c>
      <c r="G274" t="n">
        <v>1.7</v>
      </c>
      <c r="H274" t="n">
        <v>0</v>
      </c>
      <c r="I274" t="n">
        <v>0</v>
      </c>
      <c r="J274" t="n">
        <v>0</v>
      </c>
      <c r="K274" t="n">
        <v>0</v>
      </c>
      <c r="L274" t="n">
        <v>0</v>
      </c>
      <c r="M274" t="n">
        <v>0</v>
      </c>
      <c r="N274" t="n">
        <v>0</v>
      </c>
      <c r="O274" t="n">
        <v>0</v>
      </c>
      <c r="P274" t="n">
        <v>0</v>
      </c>
      <c r="Q274" t="n">
        <v>0</v>
      </c>
      <c r="R274" s="2" t="inlineStr"/>
    </row>
    <row r="275" ht="15" customHeight="1">
      <c r="A275" t="inlineStr">
        <is>
          <t>A 37870-2023</t>
        </is>
      </c>
      <c r="B275" s="1" t="n">
        <v>45160.41996527778</v>
      </c>
      <c r="C275" s="1" t="n">
        <v>46140</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7090-2022</t>
        </is>
      </c>
      <c r="B276" s="1" t="n">
        <v>44603.59520833333</v>
      </c>
      <c r="C276" s="1" t="n">
        <v>46140</v>
      </c>
      <c r="D276" t="inlineStr">
        <is>
          <t>UPPSALA LÄN</t>
        </is>
      </c>
      <c r="E276" t="inlineStr">
        <is>
          <t>ENKÖPING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49063-2024</t>
        </is>
      </c>
      <c r="B277" s="1" t="n">
        <v>45594.59869212963</v>
      </c>
      <c r="C277" s="1" t="n">
        <v>46140</v>
      </c>
      <c r="D277" t="inlineStr">
        <is>
          <t>UPPSALA LÄN</t>
        </is>
      </c>
      <c r="E277" t="inlineStr">
        <is>
          <t>ENKÖPING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14083-2025</t>
        </is>
      </c>
      <c r="B278" s="1" t="n">
        <v>45740</v>
      </c>
      <c r="C278" s="1" t="n">
        <v>46140</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19298-2023</t>
        </is>
      </c>
      <c r="B279" s="1" t="n">
        <v>45048</v>
      </c>
      <c r="C279" s="1" t="n">
        <v>46140</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59668-2025</t>
        </is>
      </c>
      <c r="B280" s="1" t="n">
        <v>45992.45567129629</v>
      </c>
      <c r="C280" s="1" t="n">
        <v>46140</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15409-2025</t>
        </is>
      </c>
      <c r="B281" s="1" t="n">
        <v>45747</v>
      </c>
      <c r="C281" s="1" t="n">
        <v>46140</v>
      </c>
      <c r="D281" t="inlineStr">
        <is>
          <t>UPPSALA LÄN</t>
        </is>
      </c>
      <c r="E281" t="inlineStr">
        <is>
          <t>ENKÖPING</t>
        </is>
      </c>
      <c r="G281" t="n">
        <v>2.5</v>
      </c>
      <c r="H281" t="n">
        <v>0</v>
      </c>
      <c r="I281" t="n">
        <v>0</v>
      </c>
      <c r="J281" t="n">
        <v>0</v>
      </c>
      <c r="K281" t="n">
        <v>0</v>
      </c>
      <c r="L281" t="n">
        <v>0</v>
      </c>
      <c r="M281" t="n">
        <v>0</v>
      </c>
      <c r="N281" t="n">
        <v>0</v>
      </c>
      <c r="O281" t="n">
        <v>0</v>
      </c>
      <c r="P281" t="n">
        <v>0</v>
      </c>
      <c r="Q281" t="n">
        <v>0</v>
      </c>
      <c r="R281" s="2" t="inlineStr"/>
    </row>
    <row r="282" ht="15" customHeight="1">
      <c r="A282" t="inlineStr">
        <is>
          <t>A 59964-2025</t>
        </is>
      </c>
      <c r="B282" s="1" t="n">
        <v>45993.48043981481</v>
      </c>
      <c r="C282" s="1" t="n">
        <v>46140</v>
      </c>
      <c r="D282" t="inlineStr">
        <is>
          <t>UPPSALA LÄN</t>
        </is>
      </c>
      <c r="E282" t="inlineStr">
        <is>
          <t>ENKÖPING</t>
        </is>
      </c>
      <c r="G282" t="n">
        <v>2.1</v>
      </c>
      <c r="H282" t="n">
        <v>0</v>
      </c>
      <c r="I282" t="n">
        <v>0</v>
      </c>
      <c r="J282" t="n">
        <v>0</v>
      </c>
      <c r="K282" t="n">
        <v>0</v>
      </c>
      <c r="L282" t="n">
        <v>0</v>
      </c>
      <c r="M282" t="n">
        <v>0</v>
      </c>
      <c r="N282" t="n">
        <v>0</v>
      </c>
      <c r="O282" t="n">
        <v>0</v>
      </c>
      <c r="P282" t="n">
        <v>0</v>
      </c>
      <c r="Q282" t="n">
        <v>0</v>
      </c>
      <c r="R282" s="2" t="inlineStr"/>
    </row>
    <row r="283" ht="15" customHeight="1">
      <c r="A283" t="inlineStr">
        <is>
          <t>A 60174-2025</t>
        </is>
      </c>
      <c r="B283" s="1" t="n">
        <v>45994.45039351852</v>
      </c>
      <c r="C283" s="1" t="n">
        <v>46140</v>
      </c>
      <c r="D283" t="inlineStr">
        <is>
          <t>UPPSALA LÄN</t>
        </is>
      </c>
      <c r="E283" t="inlineStr">
        <is>
          <t>ENKÖPING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60175-2025</t>
        </is>
      </c>
      <c r="B284" s="1" t="n">
        <v>45994.45378472222</v>
      </c>
      <c r="C284" s="1" t="n">
        <v>46140</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60340-2025</t>
        </is>
      </c>
      <c r="B285" s="1" t="n">
        <v>45994.83415509259</v>
      </c>
      <c r="C285" s="1" t="n">
        <v>46140</v>
      </c>
      <c r="D285" t="inlineStr">
        <is>
          <t>UPPSALA LÄN</t>
        </is>
      </c>
      <c r="E285" t="inlineStr">
        <is>
          <t>ENKÖPING</t>
        </is>
      </c>
      <c r="G285" t="n">
        <v>5.6</v>
      </c>
      <c r="H285" t="n">
        <v>0</v>
      </c>
      <c r="I285" t="n">
        <v>0</v>
      </c>
      <c r="J285" t="n">
        <v>0</v>
      </c>
      <c r="K285" t="n">
        <v>0</v>
      </c>
      <c r="L285" t="n">
        <v>0</v>
      </c>
      <c r="M285" t="n">
        <v>0</v>
      </c>
      <c r="N285" t="n">
        <v>0</v>
      </c>
      <c r="O285" t="n">
        <v>0</v>
      </c>
      <c r="P285" t="n">
        <v>0</v>
      </c>
      <c r="Q285" t="n">
        <v>0</v>
      </c>
      <c r="R285" s="2" t="inlineStr"/>
    </row>
    <row r="286" ht="15" customHeight="1">
      <c r="A286" t="inlineStr">
        <is>
          <t>A 34617-2022</t>
        </is>
      </c>
      <c r="B286" s="1" t="n">
        <v>44795</v>
      </c>
      <c r="C286" s="1" t="n">
        <v>46140</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40202-2024</t>
        </is>
      </c>
      <c r="B287" s="1" t="n">
        <v>45554</v>
      </c>
      <c r="C287" s="1" t="n">
        <v>46140</v>
      </c>
      <c r="D287" t="inlineStr">
        <is>
          <t>UPPSALA LÄN</t>
        </is>
      </c>
      <c r="E287" t="inlineStr">
        <is>
          <t>ENKÖPING</t>
        </is>
      </c>
      <c r="G287" t="n">
        <v>6.2</v>
      </c>
      <c r="H287" t="n">
        <v>0</v>
      </c>
      <c r="I287" t="n">
        <v>0</v>
      </c>
      <c r="J287" t="n">
        <v>0</v>
      </c>
      <c r="K287" t="n">
        <v>0</v>
      </c>
      <c r="L287" t="n">
        <v>0</v>
      </c>
      <c r="M287" t="n">
        <v>0</v>
      </c>
      <c r="N287" t="n">
        <v>0</v>
      </c>
      <c r="O287" t="n">
        <v>0</v>
      </c>
      <c r="P287" t="n">
        <v>0</v>
      </c>
      <c r="Q287" t="n">
        <v>0</v>
      </c>
      <c r="R287" s="2" t="inlineStr"/>
    </row>
    <row r="288" ht="15" customHeight="1">
      <c r="A288" t="inlineStr">
        <is>
          <t>A 40223-2024</t>
        </is>
      </c>
      <c r="B288" s="1" t="n">
        <v>45554</v>
      </c>
      <c r="C288" s="1" t="n">
        <v>46140</v>
      </c>
      <c r="D288" t="inlineStr">
        <is>
          <t>UPPSALA LÄN</t>
        </is>
      </c>
      <c r="E288" t="inlineStr">
        <is>
          <t>ENKÖPING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69879-2021</t>
        </is>
      </c>
      <c r="B289" s="1" t="n">
        <v>44532</v>
      </c>
      <c r="C289" s="1" t="n">
        <v>46140</v>
      </c>
      <c r="D289" t="inlineStr">
        <is>
          <t>UPPSALA LÄN</t>
        </is>
      </c>
      <c r="E289" t="inlineStr">
        <is>
          <t>ENKÖPING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60947-2025</t>
        </is>
      </c>
      <c r="B290" s="1" t="n">
        <v>45999</v>
      </c>
      <c r="C290" s="1" t="n">
        <v>46140</v>
      </c>
      <c r="D290" t="inlineStr">
        <is>
          <t>UPPSALA LÄN</t>
        </is>
      </c>
      <c r="E290" t="inlineStr">
        <is>
          <t>ENKÖPING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19013-2025</t>
        </is>
      </c>
      <c r="B291" s="1" t="n">
        <v>45764.59533564815</v>
      </c>
      <c r="C291" s="1" t="n">
        <v>46140</v>
      </c>
      <c r="D291" t="inlineStr">
        <is>
          <t>UPPSALA LÄN</t>
        </is>
      </c>
      <c r="E291" t="inlineStr">
        <is>
          <t>ENKÖPING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57335-2024</t>
        </is>
      </c>
      <c r="B292" s="1" t="n">
        <v>45629.63302083333</v>
      </c>
      <c r="C292" s="1" t="n">
        <v>46140</v>
      </c>
      <c r="D292" t="inlineStr">
        <is>
          <t>UPPSALA LÄN</t>
        </is>
      </c>
      <c r="E292" t="inlineStr">
        <is>
          <t>ENKÖPING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29477-2025</t>
        </is>
      </c>
      <c r="B293" s="1" t="n">
        <v>45824.71537037037</v>
      </c>
      <c r="C293" s="1" t="n">
        <v>46140</v>
      </c>
      <c r="D293" t="inlineStr">
        <is>
          <t>UPPSALA LÄN</t>
        </is>
      </c>
      <c r="E293" t="inlineStr">
        <is>
          <t>ENKÖPING</t>
        </is>
      </c>
      <c r="G293" t="n">
        <v>13.4</v>
      </c>
      <c r="H293" t="n">
        <v>0</v>
      </c>
      <c r="I293" t="n">
        <v>0</v>
      </c>
      <c r="J293" t="n">
        <v>0</v>
      </c>
      <c r="K293" t="n">
        <v>0</v>
      </c>
      <c r="L293" t="n">
        <v>0</v>
      </c>
      <c r="M293" t="n">
        <v>0</v>
      </c>
      <c r="N293" t="n">
        <v>0</v>
      </c>
      <c r="O293" t="n">
        <v>0</v>
      </c>
      <c r="P293" t="n">
        <v>0</v>
      </c>
      <c r="Q293" t="n">
        <v>0</v>
      </c>
      <c r="R293" s="2" t="inlineStr"/>
    </row>
    <row r="294" ht="15" customHeight="1">
      <c r="A294" t="inlineStr">
        <is>
          <t>A 60934-2025</t>
        </is>
      </c>
      <c r="B294" s="1" t="n">
        <v>45999</v>
      </c>
      <c r="C294" s="1" t="n">
        <v>46140</v>
      </c>
      <c r="D294" t="inlineStr">
        <is>
          <t>UPPSALA LÄN</t>
        </is>
      </c>
      <c r="E294" t="inlineStr">
        <is>
          <t>ENKÖPING</t>
        </is>
      </c>
      <c r="G294" t="n">
        <v>2.5</v>
      </c>
      <c r="H294" t="n">
        <v>0</v>
      </c>
      <c r="I294" t="n">
        <v>0</v>
      </c>
      <c r="J294" t="n">
        <v>0</v>
      </c>
      <c r="K294" t="n">
        <v>0</v>
      </c>
      <c r="L294" t="n">
        <v>0</v>
      </c>
      <c r="M294" t="n">
        <v>0</v>
      </c>
      <c r="N294" t="n">
        <v>0</v>
      </c>
      <c r="O294" t="n">
        <v>0</v>
      </c>
      <c r="P294" t="n">
        <v>0</v>
      </c>
      <c r="Q294" t="n">
        <v>0</v>
      </c>
      <c r="R294" s="2" t="inlineStr"/>
    </row>
    <row r="295" ht="15" customHeight="1">
      <c r="A295" t="inlineStr">
        <is>
          <t>A 23301-2024</t>
        </is>
      </c>
      <c r="B295" s="1" t="n">
        <v>45453.4396412037</v>
      </c>
      <c r="C295" s="1" t="n">
        <v>46140</v>
      </c>
      <c r="D295" t="inlineStr">
        <is>
          <t>UPPSALA LÄN</t>
        </is>
      </c>
      <c r="E295" t="inlineStr">
        <is>
          <t>ENKÖPING</t>
        </is>
      </c>
      <c r="G295" t="n">
        <v>4.3</v>
      </c>
      <c r="H295" t="n">
        <v>0</v>
      </c>
      <c r="I295" t="n">
        <v>0</v>
      </c>
      <c r="J295" t="n">
        <v>0</v>
      </c>
      <c r="K295" t="n">
        <v>0</v>
      </c>
      <c r="L295" t="n">
        <v>0</v>
      </c>
      <c r="M295" t="n">
        <v>0</v>
      </c>
      <c r="N295" t="n">
        <v>0</v>
      </c>
      <c r="O295" t="n">
        <v>0</v>
      </c>
      <c r="P295" t="n">
        <v>0</v>
      </c>
      <c r="Q295" t="n">
        <v>0</v>
      </c>
      <c r="R295" s="2" t="inlineStr"/>
    </row>
    <row r="296" ht="15" customHeight="1">
      <c r="A296" t="inlineStr">
        <is>
          <t>A 2833-2025</t>
        </is>
      </c>
      <c r="B296" s="1" t="n">
        <v>45677.63206018518</v>
      </c>
      <c r="C296" s="1" t="n">
        <v>46140</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61437-2025</t>
        </is>
      </c>
      <c r="B297" s="1" t="n">
        <v>46001.5659375</v>
      </c>
      <c r="C297" s="1" t="n">
        <v>46140</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38941-2025</t>
        </is>
      </c>
      <c r="B298" s="1" t="n">
        <v>45887</v>
      </c>
      <c r="C298" s="1" t="n">
        <v>46140</v>
      </c>
      <c r="D298" t="inlineStr">
        <is>
          <t>UPPSALA LÄN</t>
        </is>
      </c>
      <c r="E298" t="inlineStr">
        <is>
          <t>ENKÖPING</t>
        </is>
      </c>
      <c r="F298" t="inlineStr">
        <is>
          <t>Övriga statliga verk och myndigheter</t>
        </is>
      </c>
      <c r="G298" t="n">
        <v>0.6</v>
      </c>
      <c r="H298" t="n">
        <v>0</v>
      </c>
      <c r="I298" t="n">
        <v>0</v>
      </c>
      <c r="J298" t="n">
        <v>0</v>
      </c>
      <c r="K298" t="n">
        <v>0</v>
      </c>
      <c r="L298" t="n">
        <v>0</v>
      </c>
      <c r="M298" t="n">
        <v>0</v>
      </c>
      <c r="N298" t="n">
        <v>0</v>
      </c>
      <c r="O298" t="n">
        <v>0</v>
      </c>
      <c r="P298" t="n">
        <v>0</v>
      </c>
      <c r="Q298" t="n">
        <v>0</v>
      </c>
      <c r="R298" s="2" t="inlineStr"/>
    </row>
    <row r="299" ht="15" customHeight="1">
      <c r="A299" t="inlineStr">
        <is>
          <t>A 61778-2025</t>
        </is>
      </c>
      <c r="B299" s="1" t="n">
        <v>46002.66555555556</v>
      </c>
      <c r="C299" s="1" t="n">
        <v>46140</v>
      </c>
      <c r="D299" t="inlineStr">
        <is>
          <t>UPPSALA LÄN</t>
        </is>
      </c>
      <c r="E299" t="inlineStr">
        <is>
          <t>ENKÖPING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61811-2025</t>
        </is>
      </c>
      <c r="B300" s="1" t="n">
        <v>46002.90059027778</v>
      </c>
      <c r="C300" s="1" t="n">
        <v>46140</v>
      </c>
      <c r="D300" t="inlineStr">
        <is>
          <t>UPPSALA LÄN</t>
        </is>
      </c>
      <c r="E300" t="inlineStr">
        <is>
          <t>ENKÖPING</t>
        </is>
      </c>
      <c r="F300" t="inlineStr">
        <is>
          <t>Allmännings- och besparingsskogar</t>
        </is>
      </c>
      <c r="G300" t="n">
        <v>4.7</v>
      </c>
      <c r="H300" t="n">
        <v>0</v>
      </c>
      <c r="I300" t="n">
        <v>0</v>
      </c>
      <c r="J300" t="n">
        <v>0</v>
      </c>
      <c r="K300" t="n">
        <v>0</v>
      </c>
      <c r="L300" t="n">
        <v>0</v>
      </c>
      <c r="M300" t="n">
        <v>0</v>
      </c>
      <c r="N300" t="n">
        <v>0</v>
      </c>
      <c r="O300" t="n">
        <v>0</v>
      </c>
      <c r="P300" t="n">
        <v>0</v>
      </c>
      <c r="Q300" t="n">
        <v>0</v>
      </c>
      <c r="R300" s="2" t="inlineStr"/>
    </row>
    <row r="301" ht="15" customHeight="1">
      <c r="A301" t="inlineStr">
        <is>
          <t>A 33619-2022</t>
        </is>
      </c>
      <c r="B301" s="1" t="n">
        <v>44789</v>
      </c>
      <c r="C301" s="1" t="n">
        <v>46140</v>
      </c>
      <c r="D301" t="inlineStr">
        <is>
          <t>UPPSALA LÄN</t>
        </is>
      </c>
      <c r="E301" t="inlineStr">
        <is>
          <t>ENKÖPING</t>
        </is>
      </c>
      <c r="F301" t="inlineStr">
        <is>
          <t>Allmännings- och besparingsskogar</t>
        </is>
      </c>
      <c r="G301" t="n">
        <v>4.5</v>
      </c>
      <c r="H301" t="n">
        <v>0</v>
      </c>
      <c r="I301" t="n">
        <v>0</v>
      </c>
      <c r="J301" t="n">
        <v>0</v>
      </c>
      <c r="K301" t="n">
        <v>0</v>
      </c>
      <c r="L301" t="n">
        <v>0</v>
      </c>
      <c r="M301" t="n">
        <v>0</v>
      </c>
      <c r="N301" t="n">
        <v>0</v>
      </c>
      <c r="O301" t="n">
        <v>0</v>
      </c>
      <c r="P301" t="n">
        <v>0</v>
      </c>
      <c r="Q301" t="n">
        <v>0</v>
      </c>
      <c r="R301" s="2" t="inlineStr"/>
    </row>
    <row r="302" ht="15" customHeight="1">
      <c r="A302" t="inlineStr">
        <is>
          <t>A 31604-2023</t>
        </is>
      </c>
      <c r="B302" s="1" t="n">
        <v>45117.50368055556</v>
      </c>
      <c r="C302" s="1" t="n">
        <v>46140</v>
      </c>
      <c r="D302" t="inlineStr">
        <is>
          <t>UPPSALA LÄN</t>
        </is>
      </c>
      <c r="E302" t="inlineStr">
        <is>
          <t>ENKÖPING</t>
        </is>
      </c>
      <c r="G302" t="n">
        <v>3.5</v>
      </c>
      <c r="H302" t="n">
        <v>0</v>
      </c>
      <c r="I302" t="n">
        <v>0</v>
      </c>
      <c r="J302" t="n">
        <v>0</v>
      </c>
      <c r="K302" t="n">
        <v>0</v>
      </c>
      <c r="L302" t="n">
        <v>0</v>
      </c>
      <c r="M302" t="n">
        <v>0</v>
      </c>
      <c r="N302" t="n">
        <v>0</v>
      </c>
      <c r="O302" t="n">
        <v>0</v>
      </c>
      <c r="P302" t="n">
        <v>0</v>
      </c>
      <c r="Q302" t="n">
        <v>0</v>
      </c>
      <c r="R302" s="2" t="inlineStr"/>
    </row>
    <row r="303" ht="15" customHeight="1">
      <c r="A303" t="inlineStr">
        <is>
          <t>A 61889-2025</t>
        </is>
      </c>
      <c r="B303" s="1" t="n">
        <v>46003.44765046296</v>
      </c>
      <c r="C303" s="1" t="n">
        <v>46140</v>
      </c>
      <c r="D303" t="inlineStr">
        <is>
          <t>UPPSALA LÄN</t>
        </is>
      </c>
      <c r="E303" t="inlineStr">
        <is>
          <t>ENKÖPING</t>
        </is>
      </c>
      <c r="G303" t="n">
        <v>2.3</v>
      </c>
      <c r="H303" t="n">
        <v>0</v>
      </c>
      <c r="I303" t="n">
        <v>0</v>
      </c>
      <c r="J303" t="n">
        <v>0</v>
      </c>
      <c r="K303" t="n">
        <v>0</v>
      </c>
      <c r="L303" t="n">
        <v>0</v>
      </c>
      <c r="M303" t="n">
        <v>0</v>
      </c>
      <c r="N303" t="n">
        <v>0</v>
      </c>
      <c r="O303" t="n">
        <v>0</v>
      </c>
      <c r="P303" t="n">
        <v>0</v>
      </c>
      <c r="Q303" t="n">
        <v>0</v>
      </c>
      <c r="R303" s="2" t="inlineStr"/>
    </row>
    <row r="304" ht="15" customHeight="1">
      <c r="A304" t="inlineStr">
        <is>
          <t>A 62772-2025</t>
        </is>
      </c>
      <c r="B304" s="1" t="n">
        <v>46008.60365740741</v>
      </c>
      <c r="C304" s="1" t="n">
        <v>46140</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59602-2024</t>
        </is>
      </c>
      <c r="B305" s="1" t="n">
        <v>45638</v>
      </c>
      <c r="C305" s="1" t="n">
        <v>46140</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62599-2025</t>
        </is>
      </c>
      <c r="B306" s="1" t="n">
        <v>46007.91961805556</v>
      </c>
      <c r="C306" s="1" t="n">
        <v>46140</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62601-2025</t>
        </is>
      </c>
      <c r="B307" s="1" t="n">
        <v>46007.92395833333</v>
      </c>
      <c r="C307" s="1" t="n">
        <v>46140</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62602-2025</t>
        </is>
      </c>
      <c r="B308" s="1" t="n">
        <v>46007.92581018519</v>
      </c>
      <c r="C308" s="1" t="n">
        <v>46140</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14243-2025</t>
        </is>
      </c>
      <c r="B309" s="1" t="n">
        <v>45740.61288194444</v>
      </c>
      <c r="C309" s="1" t="n">
        <v>46140</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19488-2022</t>
        </is>
      </c>
      <c r="B310" s="1" t="n">
        <v>44693</v>
      </c>
      <c r="C310" s="1" t="n">
        <v>46140</v>
      </c>
      <c r="D310" t="inlineStr">
        <is>
          <t>UPPSALA LÄN</t>
        </is>
      </c>
      <c r="E310" t="inlineStr">
        <is>
          <t>ENKÖPING</t>
        </is>
      </c>
      <c r="G310" t="n">
        <v>7.8</v>
      </c>
      <c r="H310" t="n">
        <v>0</v>
      </c>
      <c r="I310" t="n">
        <v>0</v>
      </c>
      <c r="J310" t="n">
        <v>0</v>
      </c>
      <c r="K310" t="n">
        <v>0</v>
      </c>
      <c r="L310" t="n">
        <v>0</v>
      </c>
      <c r="M310" t="n">
        <v>0</v>
      </c>
      <c r="N310" t="n">
        <v>0</v>
      </c>
      <c r="O310" t="n">
        <v>0</v>
      </c>
      <c r="P310" t="n">
        <v>0</v>
      </c>
      <c r="Q310" t="n">
        <v>0</v>
      </c>
      <c r="R310" s="2" t="inlineStr"/>
    </row>
    <row r="311" ht="15" customHeight="1">
      <c r="A311" t="inlineStr">
        <is>
          <t>A 62600-2025</t>
        </is>
      </c>
      <c r="B311" s="1" t="n">
        <v>46007.92175925926</v>
      </c>
      <c r="C311" s="1" t="n">
        <v>46140</v>
      </c>
      <c r="D311" t="inlineStr">
        <is>
          <t>UPPSALA LÄN</t>
        </is>
      </c>
      <c r="E311" t="inlineStr">
        <is>
          <t>ENKÖPING</t>
        </is>
      </c>
      <c r="G311" t="n">
        <v>2</v>
      </c>
      <c r="H311" t="n">
        <v>0</v>
      </c>
      <c r="I311" t="n">
        <v>0</v>
      </c>
      <c r="J311" t="n">
        <v>0</v>
      </c>
      <c r="K311" t="n">
        <v>0</v>
      </c>
      <c r="L311" t="n">
        <v>0</v>
      </c>
      <c r="M311" t="n">
        <v>0</v>
      </c>
      <c r="N311" t="n">
        <v>0</v>
      </c>
      <c r="O311" t="n">
        <v>0</v>
      </c>
      <c r="P311" t="n">
        <v>0</v>
      </c>
      <c r="Q311" t="n">
        <v>0</v>
      </c>
      <c r="R311" s="2" t="inlineStr"/>
    </row>
    <row r="312" ht="15" customHeight="1">
      <c r="A312" t="inlineStr">
        <is>
          <t>A 63128-2025</t>
        </is>
      </c>
      <c r="B312" s="1" t="n">
        <v>46009</v>
      </c>
      <c r="C312" s="1" t="n">
        <v>46140</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41826-2024</t>
        </is>
      </c>
      <c r="B313" s="1" t="n">
        <v>45561</v>
      </c>
      <c r="C313" s="1" t="n">
        <v>46140</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16916-2022</t>
        </is>
      </c>
      <c r="B314" s="1" t="n">
        <v>44676</v>
      </c>
      <c r="C314" s="1" t="n">
        <v>46140</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44115-2024</t>
        </is>
      </c>
      <c r="B315" s="1" t="n">
        <v>45572</v>
      </c>
      <c r="C315" s="1" t="n">
        <v>46140</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60848-2025</t>
        </is>
      </c>
      <c r="B316" s="1" t="n">
        <v>45999</v>
      </c>
      <c r="C316" s="1" t="n">
        <v>46140</v>
      </c>
      <c r="D316" t="inlineStr">
        <is>
          <t>UPPSALA LÄN</t>
        </is>
      </c>
      <c r="E316" t="inlineStr">
        <is>
          <t>ENKÖPING</t>
        </is>
      </c>
      <c r="G316" t="n">
        <v>2.5</v>
      </c>
      <c r="H316" t="n">
        <v>0</v>
      </c>
      <c r="I316" t="n">
        <v>0</v>
      </c>
      <c r="J316" t="n">
        <v>0</v>
      </c>
      <c r="K316" t="n">
        <v>0</v>
      </c>
      <c r="L316" t="n">
        <v>0</v>
      </c>
      <c r="M316" t="n">
        <v>0</v>
      </c>
      <c r="N316" t="n">
        <v>0</v>
      </c>
      <c r="O316" t="n">
        <v>0</v>
      </c>
      <c r="P316" t="n">
        <v>0</v>
      </c>
      <c r="Q316" t="n">
        <v>0</v>
      </c>
      <c r="R316" s="2" t="inlineStr"/>
    </row>
    <row r="317" ht="15" customHeight="1">
      <c r="A317" t="inlineStr">
        <is>
          <t>A 30634-2022</t>
        </is>
      </c>
      <c r="B317" s="1" t="n">
        <v>44763.45711805556</v>
      </c>
      <c r="C317" s="1" t="n">
        <v>46140</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3300-2025</t>
        </is>
      </c>
      <c r="B318" s="1" t="n">
        <v>45679</v>
      </c>
      <c r="C318" s="1" t="n">
        <v>46140</v>
      </c>
      <c r="D318" t="inlineStr">
        <is>
          <t>UPPSALA LÄN</t>
        </is>
      </c>
      <c r="E318" t="inlineStr">
        <is>
          <t>ENKÖPING</t>
        </is>
      </c>
      <c r="G318" t="n">
        <v>8.9</v>
      </c>
      <c r="H318" t="n">
        <v>0</v>
      </c>
      <c r="I318" t="n">
        <v>0</v>
      </c>
      <c r="J318" t="n">
        <v>0</v>
      </c>
      <c r="K318" t="n">
        <v>0</v>
      </c>
      <c r="L318" t="n">
        <v>0</v>
      </c>
      <c r="M318" t="n">
        <v>0</v>
      </c>
      <c r="N318" t="n">
        <v>0</v>
      </c>
      <c r="O318" t="n">
        <v>0</v>
      </c>
      <c r="P318" t="n">
        <v>0</v>
      </c>
      <c r="Q318" t="n">
        <v>0</v>
      </c>
      <c r="R318" s="2" t="inlineStr"/>
    </row>
    <row r="319" ht="15" customHeight="1">
      <c r="A319" t="inlineStr">
        <is>
          <t>A 192-2026</t>
        </is>
      </c>
      <c r="B319" s="1" t="n">
        <v>46025</v>
      </c>
      <c r="C319" s="1" t="n">
        <v>46140</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51120-2023</t>
        </is>
      </c>
      <c r="B320" s="1" t="n">
        <v>45219.3088425926</v>
      </c>
      <c r="C320" s="1" t="n">
        <v>46140</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861-2026</t>
        </is>
      </c>
      <c r="B321" s="1" t="n">
        <v>46030</v>
      </c>
      <c r="C321" s="1" t="n">
        <v>46140</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26319-2022</t>
        </is>
      </c>
      <c r="B322" s="1" t="n">
        <v>44735</v>
      </c>
      <c r="C322" s="1" t="n">
        <v>46140</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54357-2023</t>
        </is>
      </c>
      <c r="B323" s="1" t="n">
        <v>45225</v>
      </c>
      <c r="C323" s="1" t="n">
        <v>46140</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63402-2023</t>
        </is>
      </c>
      <c r="B324" s="1" t="n">
        <v>45274.50646990741</v>
      </c>
      <c r="C324" s="1" t="n">
        <v>46140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53208-2023</t>
        </is>
      </c>
      <c r="B325" s="1" t="n">
        <v>45226</v>
      </c>
      <c r="C325" s="1" t="n">
        <v>46140</v>
      </c>
      <c r="D325" t="inlineStr">
        <is>
          <t>UPPSALA LÄN</t>
        </is>
      </c>
      <c r="E325" t="inlineStr">
        <is>
          <t>ENKÖPING</t>
        </is>
      </c>
      <c r="G325" t="n">
        <v>4.3</v>
      </c>
      <c r="H325" t="n">
        <v>0</v>
      </c>
      <c r="I325" t="n">
        <v>0</v>
      </c>
      <c r="J325" t="n">
        <v>0</v>
      </c>
      <c r="K325" t="n">
        <v>0</v>
      </c>
      <c r="L325" t="n">
        <v>0</v>
      </c>
      <c r="M325" t="n">
        <v>0</v>
      </c>
      <c r="N325" t="n">
        <v>0</v>
      </c>
      <c r="O325" t="n">
        <v>0</v>
      </c>
      <c r="P325" t="n">
        <v>0</v>
      </c>
      <c r="Q325" t="n">
        <v>0</v>
      </c>
      <c r="R325" s="2" t="inlineStr"/>
    </row>
    <row r="326" ht="15" customHeight="1">
      <c r="A326" t="inlineStr">
        <is>
          <t>A 2218-2026</t>
        </is>
      </c>
      <c r="B326" s="1" t="n">
        <v>46036.50010416667</v>
      </c>
      <c r="C326" s="1" t="n">
        <v>46140</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2258-2026</t>
        </is>
      </c>
      <c r="B327" s="1" t="n">
        <v>46036</v>
      </c>
      <c r="C327" s="1" t="n">
        <v>46140</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18259-2025</t>
        </is>
      </c>
      <c r="B328" s="1" t="n">
        <v>45762</v>
      </c>
      <c r="C328" s="1" t="n">
        <v>46140</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62158-2023</t>
        </is>
      </c>
      <c r="B329" s="1" t="n">
        <v>45267</v>
      </c>
      <c r="C329" s="1" t="n">
        <v>46140</v>
      </c>
      <c r="D329" t="inlineStr">
        <is>
          <t>UPPSALA LÄN</t>
        </is>
      </c>
      <c r="E329" t="inlineStr">
        <is>
          <t>ENKÖPING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60874-2023</t>
        </is>
      </c>
      <c r="B330" s="1" t="n">
        <v>45261.06280092592</v>
      </c>
      <c r="C330" s="1" t="n">
        <v>46140</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3550-2023</t>
        </is>
      </c>
      <c r="B331" s="1" t="n">
        <v>44950</v>
      </c>
      <c r="C331" s="1" t="n">
        <v>46140</v>
      </c>
      <c r="D331" t="inlineStr">
        <is>
          <t>UPPSALA LÄN</t>
        </is>
      </c>
      <c r="E331" t="inlineStr">
        <is>
          <t>ENKÖPING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26292-2022</t>
        </is>
      </c>
      <c r="B332" s="1" t="n">
        <v>44735</v>
      </c>
      <c r="C332" s="1" t="n">
        <v>46140</v>
      </c>
      <c r="D332" t="inlineStr">
        <is>
          <t>UPPSALA LÄN</t>
        </is>
      </c>
      <c r="E332" t="inlineStr">
        <is>
          <t>ENKÖPING</t>
        </is>
      </c>
      <c r="F332" t="inlineStr">
        <is>
          <t>Kyrkan</t>
        </is>
      </c>
      <c r="G332" t="n">
        <v>4.6</v>
      </c>
      <c r="H332" t="n">
        <v>0</v>
      </c>
      <c r="I332" t="n">
        <v>0</v>
      </c>
      <c r="J332" t="n">
        <v>0</v>
      </c>
      <c r="K332" t="n">
        <v>0</v>
      </c>
      <c r="L332" t="n">
        <v>0</v>
      </c>
      <c r="M332" t="n">
        <v>0</v>
      </c>
      <c r="N332" t="n">
        <v>0</v>
      </c>
      <c r="O332" t="n">
        <v>0</v>
      </c>
      <c r="P332" t="n">
        <v>0</v>
      </c>
      <c r="Q332" t="n">
        <v>0</v>
      </c>
      <c r="R332" s="2" t="inlineStr"/>
    </row>
    <row r="333" ht="15" customHeight="1">
      <c r="A333" t="inlineStr">
        <is>
          <t>A 61207-2023</t>
        </is>
      </c>
      <c r="B333" s="1" t="n">
        <v>45264.39444444444</v>
      </c>
      <c r="C333" s="1" t="n">
        <v>46140</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25989-2025</t>
        </is>
      </c>
      <c r="B334" s="1" t="n">
        <v>45804.65050925926</v>
      </c>
      <c r="C334" s="1" t="n">
        <v>46140</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25990-2025</t>
        </is>
      </c>
      <c r="B335" s="1" t="n">
        <v>45804.65229166667</v>
      </c>
      <c r="C335" s="1" t="n">
        <v>46140</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5104-2026</t>
        </is>
      </c>
      <c r="B336" s="1" t="n">
        <v>46049.56914351852</v>
      </c>
      <c r="C336" s="1" t="n">
        <v>46140</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5569-2026</t>
        </is>
      </c>
      <c r="B337" s="1" t="n">
        <v>46050.89431712963</v>
      </c>
      <c r="C337" s="1" t="n">
        <v>46140</v>
      </c>
      <c r="D337" t="inlineStr">
        <is>
          <t>UPPSALA LÄN</t>
        </is>
      </c>
      <c r="E337" t="inlineStr">
        <is>
          <t>ENKÖPING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6049-2026</t>
        </is>
      </c>
      <c r="B338" s="1" t="n">
        <v>46052.63005787037</v>
      </c>
      <c r="C338" s="1" t="n">
        <v>46140</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6044-2026</t>
        </is>
      </c>
      <c r="B339" s="1" t="n">
        <v>46052.62506944445</v>
      </c>
      <c r="C339" s="1" t="n">
        <v>46140</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5948-2026</t>
        </is>
      </c>
      <c r="B340" s="1" t="n">
        <v>46052</v>
      </c>
      <c r="C340" s="1" t="n">
        <v>46140</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6041-2026</t>
        </is>
      </c>
      <c r="B341" s="1" t="n">
        <v>46052.62184027778</v>
      </c>
      <c r="C341" s="1" t="n">
        <v>46140</v>
      </c>
      <c r="D341" t="inlineStr">
        <is>
          <t>UPPSALA LÄN</t>
        </is>
      </c>
      <c r="E341" t="inlineStr">
        <is>
          <t>ENKÖPING</t>
        </is>
      </c>
      <c r="G341" t="n">
        <v>4</v>
      </c>
      <c r="H341" t="n">
        <v>0</v>
      </c>
      <c r="I341" t="n">
        <v>0</v>
      </c>
      <c r="J341" t="n">
        <v>0</v>
      </c>
      <c r="K341" t="n">
        <v>0</v>
      </c>
      <c r="L341" t="n">
        <v>0</v>
      </c>
      <c r="M341" t="n">
        <v>0</v>
      </c>
      <c r="N341" t="n">
        <v>0</v>
      </c>
      <c r="O341" t="n">
        <v>0</v>
      </c>
      <c r="P341" t="n">
        <v>0</v>
      </c>
      <c r="Q341" t="n">
        <v>0</v>
      </c>
      <c r="R341" s="2" t="inlineStr"/>
    </row>
    <row r="342" ht="15" customHeight="1">
      <c r="A342" t="inlineStr">
        <is>
          <t>A 6031-2026</t>
        </is>
      </c>
      <c r="B342" s="1" t="n">
        <v>46052.61201388889</v>
      </c>
      <c r="C342" s="1" t="n">
        <v>46140</v>
      </c>
      <c r="D342" t="inlineStr">
        <is>
          <t>UPPSALA LÄN</t>
        </is>
      </c>
      <c r="E342" t="inlineStr">
        <is>
          <t>ENKÖPING</t>
        </is>
      </c>
      <c r="G342" t="n">
        <v>4.1</v>
      </c>
      <c r="H342" t="n">
        <v>0</v>
      </c>
      <c r="I342" t="n">
        <v>0</v>
      </c>
      <c r="J342" t="n">
        <v>0</v>
      </c>
      <c r="K342" t="n">
        <v>0</v>
      </c>
      <c r="L342" t="n">
        <v>0</v>
      </c>
      <c r="M342" t="n">
        <v>0</v>
      </c>
      <c r="N342" t="n">
        <v>0</v>
      </c>
      <c r="O342" t="n">
        <v>0</v>
      </c>
      <c r="P342" t="n">
        <v>0</v>
      </c>
      <c r="Q342" t="n">
        <v>0</v>
      </c>
      <c r="R342" s="2" t="inlineStr"/>
    </row>
    <row r="343" ht="15" customHeight="1">
      <c r="A343" t="inlineStr">
        <is>
          <t>A 840-2025</t>
        </is>
      </c>
      <c r="B343" s="1" t="n">
        <v>45665</v>
      </c>
      <c r="C343" s="1" t="n">
        <v>46140</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6047-2026</t>
        </is>
      </c>
      <c r="B344" s="1" t="n">
        <v>46052.62738425926</v>
      </c>
      <c r="C344" s="1" t="n">
        <v>46140</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10458-2022</t>
        </is>
      </c>
      <c r="B345" s="1" t="n">
        <v>44623.56711805556</v>
      </c>
      <c r="C345" s="1" t="n">
        <v>46140</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45142-2023</t>
        </is>
      </c>
      <c r="B346" s="1" t="n">
        <v>45191.4702662037</v>
      </c>
      <c r="C346" s="1" t="n">
        <v>46140</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57998-2024</t>
        </is>
      </c>
      <c r="B347" s="1" t="n">
        <v>45631</v>
      </c>
      <c r="C347" s="1" t="n">
        <v>46140</v>
      </c>
      <c r="D347" t="inlineStr">
        <is>
          <t>UPPSALA LÄN</t>
        </is>
      </c>
      <c r="E347" t="inlineStr">
        <is>
          <t>ENKÖPING</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14332-2024</t>
        </is>
      </c>
      <c r="B348" s="1" t="n">
        <v>45393</v>
      </c>
      <c r="C348" s="1" t="n">
        <v>46140</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18831-2023</t>
        </is>
      </c>
      <c r="B349" s="1" t="n">
        <v>45044.40798611111</v>
      </c>
      <c r="C349" s="1" t="n">
        <v>46140</v>
      </c>
      <c r="D349" t="inlineStr">
        <is>
          <t>UPPSALA LÄN</t>
        </is>
      </c>
      <c r="E349" t="inlineStr">
        <is>
          <t>ENKÖPING</t>
        </is>
      </c>
      <c r="G349" t="n">
        <v>4.3</v>
      </c>
      <c r="H349" t="n">
        <v>0</v>
      </c>
      <c r="I349" t="n">
        <v>0</v>
      </c>
      <c r="J349" t="n">
        <v>0</v>
      </c>
      <c r="K349" t="n">
        <v>0</v>
      </c>
      <c r="L349" t="n">
        <v>0</v>
      </c>
      <c r="M349" t="n">
        <v>0</v>
      </c>
      <c r="N349" t="n">
        <v>0</v>
      </c>
      <c r="O349" t="n">
        <v>0</v>
      </c>
      <c r="P349" t="n">
        <v>0</v>
      </c>
      <c r="Q349" t="n">
        <v>0</v>
      </c>
      <c r="R349" s="2" t="inlineStr"/>
    </row>
    <row r="350" ht="15" customHeight="1">
      <c r="A350" t="inlineStr">
        <is>
          <t>A 7003-2026</t>
        </is>
      </c>
      <c r="B350" s="1" t="n">
        <v>46057.63243055555</v>
      </c>
      <c r="C350" s="1" t="n">
        <v>46140</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14260-2026</t>
        </is>
      </c>
      <c r="B351" s="1" t="n">
        <v>46099.63395833333</v>
      </c>
      <c r="C351" s="1" t="n">
        <v>46140</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7175-2026</t>
        </is>
      </c>
      <c r="B352" s="1" t="n">
        <v>46058.46399305556</v>
      </c>
      <c r="C352" s="1" t="n">
        <v>46140</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33581-2023</t>
        </is>
      </c>
      <c r="B353" s="1" t="n">
        <v>45131</v>
      </c>
      <c r="C353" s="1" t="n">
        <v>46140</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14296-2026</t>
        </is>
      </c>
      <c r="B354" s="1" t="n">
        <v>46099.7181712963</v>
      </c>
      <c r="C354" s="1" t="n">
        <v>46140</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7008-2026</t>
        </is>
      </c>
      <c r="B355" s="1" t="n">
        <v>46057.63806712963</v>
      </c>
      <c r="C355" s="1" t="n">
        <v>46140</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14182-2026</t>
        </is>
      </c>
      <c r="B356" s="1" t="n">
        <v>46099.49839120371</v>
      </c>
      <c r="C356" s="1" t="n">
        <v>46140</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37115-2024</t>
        </is>
      </c>
      <c r="B357" s="1" t="n">
        <v>45539</v>
      </c>
      <c r="C357" s="1" t="n">
        <v>46140</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14178-2026</t>
        </is>
      </c>
      <c r="B358" s="1" t="n">
        <v>46099.49608796297</v>
      </c>
      <c r="C358" s="1" t="n">
        <v>46140</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15003-2026</t>
        </is>
      </c>
      <c r="B359" s="1" t="n">
        <v>46104.60931712963</v>
      </c>
      <c r="C359" s="1" t="n">
        <v>46140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1960-2022</t>
        </is>
      </c>
      <c r="B360" s="1" t="n">
        <v>44575</v>
      </c>
      <c r="C360" s="1" t="n">
        <v>46140</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18028-2023</t>
        </is>
      </c>
      <c r="B361" s="1" t="n">
        <v>45040</v>
      </c>
      <c r="C361" s="1" t="n">
        <v>46140</v>
      </c>
      <c r="D361" t="inlineStr">
        <is>
          <t>UPPSALA LÄN</t>
        </is>
      </c>
      <c r="E361" t="inlineStr">
        <is>
          <t>ENKÖPING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14229-2026</t>
        </is>
      </c>
      <c r="B362" s="1" t="n">
        <v>46099</v>
      </c>
      <c r="C362" s="1" t="n">
        <v>46140</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49568-2022</t>
        </is>
      </c>
      <c r="B363" s="1" t="n">
        <v>44862.32791666667</v>
      </c>
      <c r="C363" s="1" t="n">
        <v>46140</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42459-2024</t>
        </is>
      </c>
      <c r="B364" s="1" t="n">
        <v>45565</v>
      </c>
      <c r="C364" s="1" t="n">
        <v>46140</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15547-2026</t>
        </is>
      </c>
      <c r="B365" s="1" t="n">
        <v>46106.52613425926</v>
      </c>
      <c r="C365" s="1" t="n">
        <v>46140</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48864-2022</t>
        </is>
      </c>
      <c r="B366" s="1" t="n">
        <v>44859</v>
      </c>
      <c r="C366" s="1" t="n">
        <v>46140</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8309-2026</t>
        </is>
      </c>
      <c r="B367" s="1" t="n">
        <v>46064.59081018518</v>
      </c>
      <c r="C367" s="1" t="n">
        <v>46140</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31622-2022</t>
        </is>
      </c>
      <c r="B368" s="1" t="n">
        <v>44775</v>
      </c>
      <c r="C368" s="1" t="n">
        <v>46140</v>
      </c>
      <c r="D368" t="inlineStr">
        <is>
          <t>UPPSALA LÄN</t>
        </is>
      </c>
      <c r="E368" t="inlineStr">
        <is>
          <t>ENKÖPING</t>
        </is>
      </c>
      <c r="G368" t="n">
        <v>1.5</v>
      </c>
      <c r="H368" t="n">
        <v>0</v>
      </c>
      <c r="I368" t="n">
        <v>0</v>
      </c>
      <c r="J368" t="n">
        <v>0</v>
      </c>
      <c r="K368" t="n">
        <v>0</v>
      </c>
      <c r="L368" t="n">
        <v>0</v>
      </c>
      <c r="M368" t="n">
        <v>0</v>
      </c>
      <c r="N368" t="n">
        <v>0</v>
      </c>
      <c r="O368" t="n">
        <v>0</v>
      </c>
      <c r="P368" t="n">
        <v>0</v>
      </c>
      <c r="Q368" t="n">
        <v>0</v>
      </c>
      <c r="R368" s="2" t="inlineStr"/>
    </row>
    <row r="369" ht="15" customHeight="1">
      <c r="A369" t="inlineStr">
        <is>
          <t>A 6356-2022</t>
        </is>
      </c>
      <c r="B369" s="1" t="n">
        <v>44600</v>
      </c>
      <c r="C369" s="1" t="n">
        <v>46140</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57147-2021</t>
        </is>
      </c>
      <c r="B370" s="1" t="n">
        <v>44482</v>
      </c>
      <c r="C370" s="1" t="n">
        <v>46140</v>
      </c>
      <c r="D370" t="inlineStr">
        <is>
          <t>UPPSALA LÄN</t>
        </is>
      </c>
      <c r="E370" t="inlineStr">
        <is>
          <t>ENKÖPING</t>
        </is>
      </c>
      <c r="G370" t="n">
        <v>5.7</v>
      </c>
      <c r="H370" t="n">
        <v>0</v>
      </c>
      <c r="I370" t="n">
        <v>0</v>
      </c>
      <c r="J370" t="n">
        <v>0</v>
      </c>
      <c r="K370" t="n">
        <v>0</v>
      </c>
      <c r="L370" t="n">
        <v>0</v>
      </c>
      <c r="M370" t="n">
        <v>0</v>
      </c>
      <c r="N370" t="n">
        <v>0</v>
      </c>
      <c r="O370" t="n">
        <v>0</v>
      </c>
      <c r="P370" t="n">
        <v>0</v>
      </c>
      <c r="Q370" t="n">
        <v>0</v>
      </c>
      <c r="R370" s="2" t="inlineStr"/>
    </row>
    <row r="371" ht="15" customHeight="1">
      <c r="A371" t="inlineStr">
        <is>
          <t>A 14298-2026</t>
        </is>
      </c>
      <c r="B371" s="1" t="n">
        <v>46099</v>
      </c>
      <c r="C371" s="1" t="n">
        <v>46140</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47909-2024</t>
        </is>
      </c>
      <c r="B372" s="1" t="n">
        <v>45589.31866898148</v>
      </c>
      <c r="C372" s="1" t="n">
        <v>46140</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52005-2024</t>
        </is>
      </c>
      <c r="B373" s="1" t="n">
        <v>45607.7627662037</v>
      </c>
      <c r="C373" s="1" t="n">
        <v>46140</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9257-2026</t>
        </is>
      </c>
      <c r="B374" s="1" t="n">
        <v>46070.51166666667</v>
      </c>
      <c r="C374" s="1" t="n">
        <v>46140</v>
      </c>
      <c r="D374" t="inlineStr">
        <is>
          <t>UPPSALA LÄN</t>
        </is>
      </c>
      <c r="E374" t="inlineStr">
        <is>
          <t>ENKÖPING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9148-2026</t>
        </is>
      </c>
      <c r="B375" s="1" t="n">
        <v>46070.30946759259</v>
      </c>
      <c r="C375" s="1" t="n">
        <v>46140</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9467-2026</t>
        </is>
      </c>
      <c r="B376" s="1" t="n">
        <v>46071.50694444445</v>
      </c>
      <c r="C376" s="1" t="n">
        <v>46140</v>
      </c>
      <c r="D376" t="inlineStr">
        <is>
          <t>UPPSALA LÄN</t>
        </is>
      </c>
      <c r="E376" t="inlineStr">
        <is>
          <t>ENKÖPING</t>
        </is>
      </c>
      <c r="G376" t="n">
        <v>5.9</v>
      </c>
      <c r="H376" t="n">
        <v>0</v>
      </c>
      <c r="I376" t="n">
        <v>0</v>
      </c>
      <c r="J376" t="n">
        <v>0</v>
      </c>
      <c r="K376" t="n">
        <v>0</v>
      </c>
      <c r="L376" t="n">
        <v>0</v>
      </c>
      <c r="M376" t="n">
        <v>0</v>
      </c>
      <c r="N376" t="n">
        <v>0</v>
      </c>
      <c r="O376" t="n">
        <v>0</v>
      </c>
      <c r="P376" t="n">
        <v>0</v>
      </c>
      <c r="Q376" t="n">
        <v>0</v>
      </c>
      <c r="R376" s="2" t="inlineStr"/>
    </row>
    <row r="377" ht="15" customHeight="1">
      <c r="A377" t="inlineStr">
        <is>
          <t>A 53586-2024</t>
        </is>
      </c>
      <c r="B377" s="1" t="n">
        <v>45614</v>
      </c>
      <c r="C377" s="1" t="n">
        <v>46140</v>
      </c>
      <c r="D377" t="inlineStr">
        <is>
          <t>UPPSALA LÄN</t>
        </is>
      </c>
      <c r="E377" t="inlineStr">
        <is>
          <t>ENKÖPING</t>
        </is>
      </c>
      <c r="G377" t="n">
        <v>6.6</v>
      </c>
      <c r="H377" t="n">
        <v>0</v>
      </c>
      <c r="I377" t="n">
        <v>0</v>
      </c>
      <c r="J377" t="n">
        <v>0</v>
      </c>
      <c r="K377" t="n">
        <v>0</v>
      </c>
      <c r="L377" t="n">
        <v>0</v>
      </c>
      <c r="M377" t="n">
        <v>0</v>
      </c>
      <c r="N377" t="n">
        <v>0</v>
      </c>
      <c r="O377" t="n">
        <v>0</v>
      </c>
      <c r="P377" t="n">
        <v>0</v>
      </c>
      <c r="Q377" t="n">
        <v>0</v>
      </c>
      <c r="R377" s="2" t="inlineStr"/>
    </row>
    <row r="378" ht="15" customHeight="1">
      <c r="A378" t="inlineStr">
        <is>
          <t>A 9474-2026</t>
        </is>
      </c>
      <c r="B378" s="1" t="n">
        <v>46071.52324074074</v>
      </c>
      <c r="C378" s="1" t="n">
        <v>46140</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51034-2024</t>
        </is>
      </c>
      <c r="B379" s="1" t="n">
        <v>45603.4262037037</v>
      </c>
      <c r="C379" s="1" t="n">
        <v>46140</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51036-2024</t>
        </is>
      </c>
      <c r="B380" s="1" t="n">
        <v>45603.42839120371</v>
      </c>
      <c r="C380" s="1" t="n">
        <v>46140</v>
      </c>
      <c r="D380" t="inlineStr">
        <is>
          <t>UPPSALA LÄN</t>
        </is>
      </c>
      <c r="E380" t="inlineStr">
        <is>
          <t>ENKÖPING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43492-2023</t>
        </is>
      </c>
      <c r="B381" s="1" t="n">
        <v>45181</v>
      </c>
      <c r="C381" s="1" t="n">
        <v>46140</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1536-2024</t>
        </is>
      </c>
      <c r="B382" s="1" t="n">
        <v>45306</v>
      </c>
      <c r="C382" s="1" t="n">
        <v>46140</v>
      </c>
      <c r="D382" t="inlineStr">
        <is>
          <t>UPPSALA LÄN</t>
        </is>
      </c>
      <c r="E382" t="inlineStr">
        <is>
          <t>ENKÖPING</t>
        </is>
      </c>
      <c r="F382" t="inlineStr">
        <is>
          <t>Kyrkan</t>
        </is>
      </c>
      <c r="G382" t="n">
        <v>5.6</v>
      </c>
      <c r="H382" t="n">
        <v>0</v>
      </c>
      <c r="I382" t="n">
        <v>0</v>
      </c>
      <c r="J382" t="n">
        <v>0</v>
      </c>
      <c r="K382" t="n">
        <v>0</v>
      </c>
      <c r="L382" t="n">
        <v>0</v>
      </c>
      <c r="M382" t="n">
        <v>0</v>
      </c>
      <c r="N382" t="n">
        <v>0</v>
      </c>
      <c r="O382" t="n">
        <v>0</v>
      </c>
      <c r="P382" t="n">
        <v>0</v>
      </c>
      <c r="Q382" t="n">
        <v>0</v>
      </c>
      <c r="R382" s="2" t="inlineStr"/>
    </row>
    <row r="383" ht="15" customHeight="1">
      <c r="A383" t="inlineStr">
        <is>
          <t>A 2974-2025</t>
        </is>
      </c>
      <c r="B383" s="1" t="n">
        <v>45678.47168981482</v>
      </c>
      <c r="C383" s="1" t="n">
        <v>46140</v>
      </c>
      <c r="D383" t="inlineStr">
        <is>
          <t>UPPSALA LÄN</t>
        </is>
      </c>
      <c r="E383" t="inlineStr">
        <is>
          <t>ENKÖPING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16916-2023</t>
        </is>
      </c>
      <c r="B384" s="1" t="n">
        <v>45033.58347222222</v>
      </c>
      <c r="C384" s="1" t="n">
        <v>46140</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9469-2026</t>
        </is>
      </c>
      <c r="B385" s="1" t="n">
        <v>46071.51248842593</v>
      </c>
      <c r="C385" s="1" t="n">
        <v>46140</v>
      </c>
      <c r="D385" t="inlineStr">
        <is>
          <t>UPPSALA LÄN</t>
        </is>
      </c>
      <c r="E385" t="inlineStr">
        <is>
          <t>ENKÖPING</t>
        </is>
      </c>
      <c r="G385" t="n">
        <v>3</v>
      </c>
      <c r="H385" t="n">
        <v>0</v>
      </c>
      <c r="I385" t="n">
        <v>0</v>
      </c>
      <c r="J385" t="n">
        <v>0</v>
      </c>
      <c r="K385" t="n">
        <v>0</v>
      </c>
      <c r="L385" t="n">
        <v>0</v>
      </c>
      <c r="M385" t="n">
        <v>0</v>
      </c>
      <c r="N385" t="n">
        <v>0</v>
      </c>
      <c r="O385" t="n">
        <v>0</v>
      </c>
      <c r="P385" t="n">
        <v>0</v>
      </c>
      <c r="Q385" t="n">
        <v>0</v>
      </c>
      <c r="R385" s="2" t="inlineStr"/>
    </row>
    <row r="386" ht="15" customHeight="1">
      <c r="A386" t="inlineStr">
        <is>
          <t>A 16920-2023</t>
        </is>
      </c>
      <c r="B386" s="1" t="n">
        <v>45033.59030092593</v>
      </c>
      <c r="C386" s="1" t="n">
        <v>46140</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52388-2024</t>
        </is>
      </c>
      <c r="B387" s="1" t="n">
        <v>45609.42939814815</v>
      </c>
      <c r="C387" s="1" t="n">
        <v>46140</v>
      </c>
      <c r="D387" t="inlineStr">
        <is>
          <t>UPPSALA LÄN</t>
        </is>
      </c>
      <c r="E387" t="inlineStr">
        <is>
          <t>ENKÖPING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60125-2024</t>
        </is>
      </c>
      <c r="B388" s="1" t="n">
        <v>45642</v>
      </c>
      <c r="C388" s="1" t="n">
        <v>46140</v>
      </c>
      <c r="D388" t="inlineStr">
        <is>
          <t>UPPSALA LÄN</t>
        </is>
      </c>
      <c r="E388" t="inlineStr">
        <is>
          <t>ENKÖPING</t>
        </is>
      </c>
      <c r="G388" t="n">
        <v>2.1</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44575.56153935185</v>
      </c>
      <c r="C389" s="1" t="n">
        <v>46140</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6626-2023</t>
        </is>
      </c>
      <c r="B390" s="1" t="n">
        <v>44966.55946759259</v>
      </c>
      <c r="C390" s="1" t="n">
        <v>46140</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48843-2023</t>
        </is>
      </c>
      <c r="B391" s="1" t="n">
        <v>45209</v>
      </c>
      <c r="C391" s="1" t="n">
        <v>46140</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57940-2022</t>
        </is>
      </c>
      <c r="B392" s="1" t="n">
        <v>44900</v>
      </c>
      <c r="C392" s="1" t="n">
        <v>46140</v>
      </c>
      <c r="D392" t="inlineStr">
        <is>
          <t>UPPSALA LÄN</t>
        </is>
      </c>
      <c r="E392" t="inlineStr">
        <is>
          <t>ENKÖPING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35079-2024</t>
        </is>
      </c>
      <c r="B393" s="1" t="n">
        <v>45527.66770833333</v>
      </c>
      <c r="C393" s="1" t="n">
        <v>46140</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17418-2026</t>
        </is>
      </c>
      <c r="B394" s="1" t="n">
        <v>46120.3591087963</v>
      </c>
      <c r="C394" s="1" t="n">
        <v>46140</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17419-2026</t>
        </is>
      </c>
      <c r="B395" s="1" t="n">
        <v>46120.36064814815</v>
      </c>
      <c r="C395" s="1" t="n">
        <v>46140</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53595-2023</t>
        </is>
      </c>
      <c r="B396" s="1" t="n">
        <v>45223</v>
      </c>
      <c r="C396" s="1" t="n">
        <v>46140</v>
      </c>
      <c r="D396" t="inlineStr">
        <is>
          <t>UPPSALA LÄN</t>
        </is>
      </c>
      <c r="E396" t="inlineStr">
        <is>
          <t>ENKÖPING</t>
        </is>
      </c>
      <c r="G396" t="n">
        <v>2.6</v>
      </c>
      <c r="H396" t="n">
        <v>0</v>
      </c>
      <c r="I396" t="n">
        <v>0</v>
      </c>
      <c r="J396" t="n">
        <v>0</v>
      </c>
      <c r="K396" t="n">
        <v>0</v>
      </c>
      <c r="L396" t="n">
        <v>0</v>
      </c>
      <c r="M396" t="n">
        <v>0</v>
      </c>
      <c r="N396" t="n">
        <v>0</v>
      </c>
      <c r="O396" t="n">
        <v>0</v>
      </c>
      <c r="P396" t="n">
        <v>0</v>
      </c>
      <c r="Q396" t="n">
        <v>0</v>
      </c>
      <c r="R396" s="2" t="inlineStr"/>
    </row>
    <row r="397" ht="15" customHeight="1">
      <c r="A397" t="inlineStr">
        <is>
          <t>A 60533-2021</t>
        </is>
      </c>
      <c r="B397" s="1" t="n">
        <v>44496</v>
      </c>
      <c r="C397" s="1" t="n">
        <v>46140</v>
      </c>
      <c r="D397" t="inlineStr">
        <is>
          <t>UPPSALA LÄN</t>
        </is>
      </c>
      <c r="E397" t="inlineStr">
        <is>
          <t>ENKÖPING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15757-2023</t>
        </is>
      </c>
      <c r="B398" s="1" t="n">
        <v>45021</v>
      </c>
      <c r="C398" s="1" t="n">
        <v>46140</v>
      </c>
      <c r="D398" t="inlineStr">
        <is>
          <t>UPPSALA LÄN</t>
        </is>
      </c>
      <c r="E398" t="inlineStr">
        <is>
          <t>ENKÖPING</t>
        </is>
      </c>
      <c r="G398" t="n">
        <v>3</v>
      </c>
      <c r="H398" t="n">
        <v>0</v>
      </c>
      <c r="I398" t="n">
        <v>0</v>
      </c>
      <c r="J398" t="n">
        <v>0</v>
      </c>
      <c r="K398" t="n">
        <v>0</v>
      </c>
      <c r="L398" t="n">
        <v>0</v>
      </c>
      <c r="M398" t="n">
        <v>0</v>
      </c>
      <c r="N398" t="n">
        <v>0</v>
      </c>
      <c r="O398" t="n">
        <v>0</v>
      </c>
      <c r="P398" t="n">
        <v>0</v>
      </c>
      <c r="Q398" t="n">
        <v>0</v>
      </c>
      <c r="R398" s="2" t="inlineStr"/>
    </row>
    <row r="399" ht="15" customHeight="1">
      <c r="A399" t="inlineStr">
        <is>
          <t>A 43230-2023</t>
        </is>
      </c>
      <c r="B399" s="1" t="n">
        <v>45183</v>
      </c>
      <c r="C399" s="1" t="n">
        <v>46140</v>
      </c>
      <c r="D399" t="inlineStr">
        <is>
          <t>UPPSALA LÄN</t>
        </is>
      </c>
      <c r="E399" t="inlineStr">
        <is>
          <t>ENKÖPING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56886-2023</t>
        </is>
      </c>
      <c r="B400" s="1" t="n">
        <v>45239</v>
      </c>
      <c r="C400" s="1" t="n">
        <v>46140</v>
      </c>
      <c r="D400" t="inlineStr">
        <is>
          <t>UPPSALA LÄN</t>
        </is>
      </c>
      <c r="E400" t="inlineStr">
        <is>
          <t>ENKÖPING</t>
        </is>
      </c>
      <c r="G400" t="n">
        <v>2</v>
      </c>
      <c r="H400" t="n">
        <v>0</v>
      </c>
      <c r="I400" t="n">
        <v>0</v>
      </c>
      <c r="J400" t="n">
        <v>0</v>
      </c>
      <c r="K400" t="n">
        <v>0</v>
      </c>
      <c r="L400" t="n">
        <v>0</v>
      </c>
      <c r="M400" t="n">
        <v>0</v>
      </c>
      <c r="N400" t="n">
        <v>0</v>
      </c>
      <c r="O400" t="n">
        <v>0</v>
      </c>
      <c r="P400" t="n">
        <v>0</v>
      </c>
      <c r="Q400" t="n">
        <v>0</v>
      </c>
      <c r="R400" s="2" t="inlineStr"/>
    </row>
    <row r="401" ht="15" customHeight="1">
      <c r="A401" t="inlineStr">
        <is>
          <t>A 51011-2024</t>
        </is>
      </c>
      <c r="B401" s="1" t="n">
        <v>45603.39427083333</v>
      </c>
      <c r="C401" s="1" t="n">
        <v>46140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12102-2024</t>
        </is>
      </c>
      <c r="B402" s="1" t="n">
        <v>45377</v>
      </c>
      <c r="C402" s="1" t="n">
        <v>46140</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58961-2024</t>
        </is>
      </c>
      <c r="B403" s="1" t="n">
        <v>45636.585</v>
      </c>
      <c r="C403" s="1" t="n">
        <v>46140</v>
      </c>
      <c r="D403" t="inlineStr">
        <is>
          <t>UPPSALA LÄN</t>
        </is>
      </c>
      <c r="E403" t="inlineStr">
        <is>
          <t>ENKÖPING</t>
        </is>
      </c>
      <c r="G403" t="n">
        <v>4</v>
      </c>
      <c r="H403" t="n">
        <v>0</v>
      </c>
      <c r="I403" t="n">
        <v>0</v>
      </c>
      <c r="J403" t="n">
        <v>0</v>
      </c>
      <c r="K403" t="n">
        <v>0</v>
      </c>
      <c r="L403" t="n">
        <v>0</v>
      </c>
      <c r="M403" t="n">
        <v>0</v>
      </c>
      <c r="N403" t="n">
        <v>0</v>
      </c>
      <c r="O403" t="n">
        <v>0</v>
      </c>
      <c r="P403" t="n">
        <v>0</v>
      </c>
      <c r="Q403" t="n">
        <v>0</v>
      </c>
      <c r="R403" s="2" t="inlineStr"/>
    </row>
    <row r="404" ht="15" customHeight="1">
      <c r="A404" t="inlineStr">
        <is>
          <t>A 18565-2026</t>
        </is>
      </c>
      <c r="B404" s="1" t="n">
        <v>46127.5871412037</v>
      </c>
      <c r="C404" s="1" t="n">
        <v>46140</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45283-2022</t>
        </is>
      </c>
      <c r="B405" s="1" t="n">
        <v>44844</v>
      </c>
      <c r="C405" s="1" t="n">
        <v>46140</v>
      </c>
      <c r="D405" t="inlineStr">
        <is>
          <t>UPPSALA LÄN</t>
        </is>
      </c>
      <c r="E405" t="inlineStr">
        <is>
          <t>ENKÖPING</t>
        </is>
      </c>
      <c r="G405" t="n">
        <v>5.9</v>
      </c>
      <c r="H405" t="n">
        <v>0</v>
      </c>
      <c r="I405" t="n">
        <v>0</v>
      </c>
      <c r="J405" t="n">
        <v>0</v>
      </c>
      <c r="K405" t="n">
        <v>0</v>
      </c>
      <c r="L405" t="n">
        <v>0</v>
      </c>
      <c r="M405" t="n">
        <v>0</v>
      </c>
      <c r="N405" t="n">
        <v>0</v>
      </c>
      <c r="O405" t="n">
        <v>0</v>
      </c>
      <c r="P405" t="n">
        <v>0</v>
      </c>
      <c r="Q405" t="n">
        <v>0</v>
      </c>
      <c r="R405" s="2" t="inlineStr"/>
    </row>
    <row r="406" ht="15" customHeight="1">
      <c r="A406" t="inlineStr">
        <is>
          <t>A 845-2025</t>
        </is>
      </c>
      <c r="B406" s="1" t="n">
        <v>45665</v>
      </c>
      <c r="C406" s="1" t="n">
        <v>46140</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849-2025</t>
        </is>
      </c>
      <c r="B407" s="1" t="n">
        <v>45665</v>
      </c>
      <c r="C407" s="1" t="n">
        <v>46140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18562-2026</t>
        </is>
      </c>
      <c r="B408" s="1" t="n">
        <v>46127</v>
      </c>
      <c r="C408" s="1" t="n">
        <v>46140</v>
      </c>
      <c r="D408" t="inlineStr">
        <is>
          <t>UPPSALA LÄN</t>
        </is>
      </c>
      <c r="E408" t="inlineStr">
        <is>
          <t>ENKÖPING</t>
        </is>
      </c>
      <c r="G408" t="n">
        <v>4</v>
      </c>
      <c r="H408" t="n">
        <v>0</v>
      </c>
      <c r="I408" t="n">
        <v>0</v>
      </c>
      <c r="J408" t="n">
        <v>0</v>
      </c>
      <c r="K408" t="n">
        <v>0</v>
      </c>
      <c r="L408" t="n">
        <v>0</v>
      </c>
      <c r="M408" t="n">
        <v>0</v>
      </c>
      <c r="N408" t="n">
        <v>0</v>
      </c>
      <c r="O408" t="n">
        <v>0</v>
      </c>
      <c r="P408" t="n">
        <v>0</v>
      </c>
      <c r="Q408" t="n">
        <v>0</v>
      </c>
      <c r="R408" s="2" t="inlineStr"/>
    </row>
    <row r="409" ht="15" customHeight="1">
      <c r="A409" t="inlineStr">
        <is>
          <t>A 18643-2026</t>
        </is>
      </c>
      <c r="B409" s="1" t="n">
        <v>46128.33024305556</v>
      </c>
      <c r="C409" s="1" t="n">
        <v>46140</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18806-2026</t>
        </is>
      </c>
      <c r="B410" s="1" t="n">
        <v>46128.63238425926</v>
      </c>
      <c r="C410" s="1" t="n">
        <v>46140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18644-2026</t>
        </is>
      </c>
      <c r="B411" s="1" t="n">
        <v>46128.33157407407</v>
      </c>
      <c r="C411" s="1" t="n">
        <v>46140</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58147-2024</t>
        </is>
      </c>
      <c r="B412" s="1" t="n">
        <v>45632.4334375</v>
      </c>
      <c r="C412" s="1" t="n">
        <v>46140</v>
      </c>
      <c r="D412" t="inlineStr">
        <is>
          <t>UPPSALA LÄN</t>
        </is>
      </c>
      <c r="E412" t="inlineStr">
        <is>
          <t>ENKÖPING</t>
        </is>
      </c>
      <c r="G412" t="n">
        <v>3</v>
      </c>
      <c r="H412" t="n">
        <v>0</v>
      </c>
      <c r="I412" t="n">
        <v>0</v>
      </c>
      <c r="J412" t="n">
        <v>0</v>
      </c>
      <c r="K412" t="n">
        <v>0</v>
      </c>
      <c r="L412" t="n">
        <v>0</v>
      </c>
      <c r="M412" t="n">
        <v>0</v>
      </c>
      <c r="N412" t="n">
        <v>0</v>
      </c>
      <c r="O412" t="n">
        <v>0</v>
      </c>
      <c r="P412" t="n">
        <v>0</v>
      </c>
      <c r="Q412" t="n">
        <v>0</v>
      </c>
      <c r="R412" s="2" t="inlineStr"/>
    </row>
    <row r="413" ht="15" customHeight="1">
      <c r="A413" t="inlineStr">
        <is>
          <t>A 18302-2025</t>
        </is>
      </c>
      <c r="B413" s="1" t="n">
        <v>45762</v>
      </c>
      <c r="C413" s="1" t="n">
        <v>46140</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34735-2023</t>
        </is>
      </c>
      <c r="B414" s="1" t="n">
        <v>45139</v>
      </c>
      <c r="C414" s="1" t="n">
        <v>46140</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30514-2021</t>
        </is>
      </c>
      <c r="B415" s="1" t="n">
        <v>44364</v>
      </c>
      <c r="C415" s="1" t="n">
        <v>46140</v>
      </c>
      <c r="D415" t="inlineStr">
        <is>
          <t>UPPSALA LÄN</t>
        </is>
      </c>
      <c r="E415" t="inlineStr">
        <is>
          <t>ENKÖPING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12411-2026</t>
        </is>
      </c>
      <c r="B416" s="1" t="n">
        <v>46090.42670138889</v>
      </c>
      <c r="C416" s="1" t="n">
        <v>46140</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7167-2026</t>
        </is>
      </c>
      <c r="B417" s="1" t="n">
        <v>46058.45677083333</v>
      </c>
      <c r="C417" s="1" t="n">
        <v>46140</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7168-2026</t>
        </is>
      </c>
      <c r="B418" s="1" t="n">
        <v>46058.45831018518</v>
      </c>
      <c r="C418" s="1" t="n">
        <v>46140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7172-2026</t>
        </is>
      </c>
      <c r="B419" s="1" t="n">
        <v>46058.46113425926</v>
      </c>
      <c r="C419" s="1" t="n">
        <v>46140</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57209-2024</t>
        </is>
      </c>
      <c r="B420" s="1" t="n">
        <v>45629.49311342592</v>
      </c>
      <c r="C420" s="1" t="n">
        <v>46140</v>
      </c>
      <c r="D420" t="inlineStr">
        <is>
          <t>UPPSALA LÄN</t>
        </is>
      </c>
      <c r="E420" t="inlineStr">
        <is>
          <t>ENKÖPING</t>
        </is>
      </c>
      <c r="G420" t="n">
        <v>3.2</v>
      </c>
      <c r="H420" t="n">
        <v>0</v>
      </c>
      <c r="I420" t="n">
        <v>0</v>
      </c>
      <c r="J420" t="n">
        <v>0</v>
      </c>
      <c r="K420" t="n">
        <v>0</v>
      </c>
      <c r="L420" t="n">
        <v>0</v>
      </c>
      <c r="M420" t="n">
        <v>0</v>
      </c>
      <c r="N420" t="n">
        <v>0</v>
      </c>
      <c r="O420" t="n">
        <v>0</v>
      </c>
      <c r="P420" t="n">
        <v>0</v>
      </c>
      <c r="Q420" t="n">
        <v>0</v>
      </c>
      <c r="R420" s="2" t="inlineStr"/>
    </row>
    <row r="421" ht="15" customHeight="1">
      <c r="A421" t="inlineStr">
        <is>
          <t>A 13110-2023</t>
        </is>
      </c>
      <c r="B421" s="1" t="n">
        <v>45001</v>
      </c>
      <c r="C421" s="1" t="n">
        <v>46140</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49627-2024</t>
        </is>
      </c>
      <c r="B422" s="1" t="n">
        <v>45596.59140046296</v>
      </c>
      <c r="C422" s="1" t="n">
        <v>46140</v>
      </c>
      <c r="D422" t="inlineStr">
        <is>
          <t>UPPSALA LÄN</t>
        </is>
      </c>
      <c r="E422" t="inlineStr">
        <is>
          <t>ENKÖPING</t>
        </is>
      </c>
      <c r="G422" t="n">
        <v>0.4</v>
      </c>
      <c r="H422" t="n">
        <v>0</v>
      </c>
      <c r="I422" t="n">
        <v>0</v>
      </c>
      <c r="J422" t="n">
        <v>0</v>
      </c>
      <c r="K422" t="n">
        <v>0</v>
      </c>
      <c r="L422" t="n">
        <v>0</v>
      </c>
      <c r="M422" t="n">
        <v>0</v>
      </c>
      <c r="N422" t="n">
        <v>0</v>
      </c>
      <c r="O422" t="n">
        <v>0</v>
      </c>
      <c r="P422" t="n">
        <v>0</v>
      </c>
      <c r="Q422" t="n">
        <v>0</v>
      </c>
      <c r="R422" s="2" t="inlineStr"/>
    </row>
    <row r="423" ht="15" customHeight="1">
      <c r="A423" t="inlineStr">
        <is>
          <t>A 9231-2023</t>
        </is>
      </c>
      <c r="B423" s="1" t="n">
        <v>44980</v>
      </c>
      <c r="C423" s="1" t="n">
        <v>46140</v>
      </c>
      <c r="D423" t="inlineStr">
        <is>
          <t>UPPSALA LÄN</t>
        </is>
      </c>
      <c r="E423" t="inlineStr">
        <is>
          <t>ENKÖPING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12997-2026</t>
        </is>
      </c>
      <c r="B424" s="1" t="n">
        <v>46092.6834375</v>
      </c>
      <c r="C424" s="1" t="n">
        <v>46140</v>
      </c>
      <c r="D424" t="inlineStr">
        <is>
          <t>UPPSALA LÄN</t>
        </is>
      </c>
      <c r="E424" t="inlineStr">
        <is>
          <t>ENKÖPING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27538-2023</t>
        </is>
      </c>
      <c r="B425" s="1" t="n">
        <v>45097</v>
      </c>
      <c r="C425" s="1" t="n">
        <v>46140</v>
      </c>
      <c r="D425" t="inlineStr">
        <is>
          <t>UPPSALA LÄN</t>
        </is>
      </c>
      <c r="E425" t="inlineStr">
        <is>
          <t>ENKÖPING</t>
        </is>
      </c>
      <c r="G425" t="n">
        <v>5.8</v>
      </c>
      <c r="H425" t="n">
        <v>0</v>
      </c>
      <c r="I425" t="n">
        <v>0</v>
      </c>
      <c r="J425" t="n">
        <v>0</v>
      </c>
      <c r="K425" t="n">
        <v>0</v>
      </c>
      <c r="L425" t="n">
        <v>0</v>
      </c>
      <c r="M425" t="n">
        <v>0</v>
      </c>
      <c r="N425" t="n">
        <v>0</v>
      </c>
      <c r="O425" t="n">
        <v>0</v>
      </c>
      <c r="P425" t="n">
        <v>0</v>
      </c>
      <c r="Q425" t="n">
        <v>0</v>
      </c>
      <c r="R425" s="2" t="inlineStr"/>
    </row>
    <row r="426" ht="15" customHeight="1">
      <c r="A426" t="inlineStr">
        <is>
          <t>A 5953-2026</t>
        </is>
      </c>
      <c r="B426" s="1" t="n">
        <v>46052.49119212963</v>
      </c>
      <c r="C426" s="1" t="n">
        <v>46140</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18821-2023</t>
        </is>
      </c>
      <c r="B427" s="1" t="n">
        <v>45044.3782175926</v>
      </c>
      <c r="C427" s="1" t="n">
        <v>46140</v>
      </c>
      <c r="D427" t="inlineStr">
        <is>
          <t>UPPSALA LÄN</t>
        </is>
      </c>
      <c r="E427" t="inlineStr">
        <is>
          <t>ENKÖPING</t>
        </is>
      </c>
      <c r="G427" t="n">
        <v>6</v>
      </c>
      <c r="H427" t="n">
        <v>0</v>
      </c>
      <c r="I427" t="n">
        <v>0</v>
      </c>
      <c r="J427" t="n">
        <v>0</v>
      </c>
      <c r="K427" t="n">
        <v>0</v>
      </c>
      <c r="L427" t="n">
        <v>0</v>
      </c>
      <c r="M427" t="n">
        <v>0</v>
      </c>
      <c r="N427" t="n">
        <v>0</v>
      </c>
      <c r="O427" t="n">
        <v>0</v>
      </c>
      <c r="P427" t="n">
        <v>0</v>
      </c>
      <c r="Q427" t="n">
        <v>0</v>
      </c>
      <c r="R427" s="2" t="inlineStr"/>
    </row>
    <row r="428" ht="15" customHeight="1">
      <c r="A428" t="inlineStr">
        <is>
          <t>A 12996-2026</t>
        </is>
      </c>
      <c r="B428" s="1" t="n">
        <v>46092.68149305556</v>
      </c>
      <c r="C428" s="1" t="n">
        <v>46140</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52380-2024</t>
        </is>
      </c>
      <c r="B429" s="1" t="n">
        <v>45609</v>
      </c>
      <c r="C429" s="1" t="n">
        <v>46140</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9041-2023</t>
        </is>
      </c>
      <c r="B430" s="1" t="n">
        <v>44979</v>
      </c>
      <c r="C430" s="1" t="n">
        <v>46140</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27786-2023</t>
        </is>
      </c>
      <c r="B431" s="1" t="n">
        <v>45098</v>
      </c>
      <c r="C431" s="1" t="n">
        <v>46140</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15942-2022</t>
        </is>
      </c>
      <c r="B432" s="1" t="n">
        <v>44664</v>
      </c>
      <c r="C432" s="1" t="n">
        <v>46140</v>
      </c>
      <c r="D432" t="inlineStr">
        <is>
          <t>UPPSALA LÄN</t>
        </is>
      </c>
      <c r="E432" t="inlineStr">
        <is>
          <t>ENKÖPING</t>
        </is>
      </c>
      <c r="G432" t="n">
        <v>6.6</v>
      </c>
      <c r="H432" t="n">
        <v>0</v>
      </c>
      <c r="I432" t="n">
        <v>0</v>
      </c>
      <c r="J432" t="n">
        <v>0</v>
      </c>
      <c r="K432" t="n">
        <v>0</v>
      </c>
      <c r="L432" t="n">
        <v>0</v>
      </c>
      <c r="M432" t="n">
        <v>0</v>
      </c>
      <c r="N432" t="n">
        <v>0</v>
      </c>
      <c r="O432" t="n">
        <v>0</v>
      </c>
      <c r="P432" t="n">
        <v>0</v>
      </c>
      <c r="Q432" t="n">
        <v>0</v>
      </c>
      <c r="R432" s="2" t="inlineStr"/>
    </row>
    <row r="433" ht="15" customHeight="1">
      <c r="A433" t="inlineStr">
        <is>
          <t>A 13590-2026</t>
        </is>
      </c>
      <c r="B433" s="1" t="n">
        <v>46096</v>
      </c>
      <c r="C433" s="1" t="n">
        <v>46140</v>
      </c>
      <c r="D433" t="inlineStr">
        <is>
          <t>UPPSALA LÄN</t>
        </is>
      </c>
      <c r="E433" t="inlineStr">
        <is>
          <t>ENKÖPING</t>
        </is>
      </c>
      <c r="G433" t="n">
        <v>2.3</v>
      </c>
      <c r="H433" t="n">
        <v>0</v>
      </c>
      <c r="I433" t="n">
        <v>0</v>
      </c>
      <c r="J433" t="n">
        <v>0</v>
      </c>
      <c r="K433" t="n">
        <v>0</v>
      </c>
      <c r="L433" t="n">
        <v>0</v>
      </c>
      <c r="M433" t="n">
        <v>0</v>
      </c>
      <c r="N433" t="n">
        <v>0</v>
      </c>
      <c r="O433" t="n">
        <v>0</v>
      </c>
      <c r="P433" t="n">
        <v>0</v>
      </c>
      <c r="Q433" t="n">
        <v>0</v>
      </c>
      <c r="R433" s="2" t="inlineStr"/>
    </row>
    <row r="434" ht="15" customHeight="1">
      <c r="A434" t="inlineStr">
        <is>
          <t>A 50006-2023</t>
        </is>
      </c>
      <c r="B434" s="1" t="n">
        <v>45215</v>
      </c>
      <c r="C434" s="1" t="n">
        <v>46140</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27837-2025</t>
        </is>
      </c>
      <c r="B435" s="1" t="n">
        <v>45817.37207175926</v>
      </c>
      <c r="C435" s="1" t="n">
        <v>46140</v>
      </c>
      <c r="D435" t="inlineStr">
        <is>
          <t>UPPSALA LÄN</t>
        </is>
      </c>
      <c r="E435" t="inlineStr">
        <is>
          <t>ENKÖPING</t>
        </is>
      </c>
      <c r="G435" t="n">
        <v>7.3</v>
      </c>
      <c r="H435" t="n">
        <v>0</v>
      </c>
      <c r="I435" t="n">
        <v>0</v>
      </c>
      <c r="J435" t="n">
        <v>0</v>
      </c>
      <c r="K435" t="n">
        <v>0</v>
      </c>
      <c r="L435" t="n">
        <v>0</v>
      </c>
      <c r="M435" t="n">
        <v>0</v>
      </c>
      <c r="N435" t="n">
        <v>0</v>
      </c>
      <c r="O435" t="n">
        <v>0</v>
      </c>
      <c r="P435" t="n">
        <v>0</v>
      </c>
      <c r="Q435" t="n">
        <v>0</v>
      </c>
      <c r="R435" s="2" t="inlineStr"/>
    </row>
    <row r="436" ht="15" customHeight="1">
      <c r="A436" t="inlineStr">
        <is>
          <t>A 53607-2023</t>
        </is>
      </c>
      <c r="B436" s="1" t="n">
        <v>45230</v>
      </c>
      <c r="C436" s="1" t="n">
        <v>46140</v>
      </c>
      <c r="D436" t="inlineStr">
        <is>
          <t>UPPSALA LÄN</t>
        </is>
      </c>
      <c r="E436" t="inlineStr">
        <is>
          <t>ENKÖPING</t>
        </is>
      </c>
      <c r="F436" t="inlineStr">
        <is>
          <t>Allmännings- och besparingsskogar</t>
        </is>
      </c>
      <c r="G436" t="n">
        <v>6.3</v>
      </c>
      <c r="H436" t="n">
        <v>0</v>
      </c>
      <c r="I436" t="n">
        <v>0</v>
      </c>
      <c r="J436" t="n">
        <v>0</v>
      </c>
      <c r="K436" t="n">
        <v>0</v>
      </c>
      <c r="L436" t="n">
        <v>0</v>
      </c>
      <c r="M436" t="n">
        <v>0</v>
      </c>
      <c r="N436" t="n">
        <v>0</v>
      </c>
      <c r="O436" t="n">
        <v>0</v>
      </c>
      <c r="P436" t="n">
        <v>0</v>
      </c>
      <c r="Q436" t="n">
        <v>0</v>
      </c>
      <c r="R436" s="2" t="inlineStr"/>
    </row>
    <row r="437" ht="15" customHeight="1">
      <c r="A437" t="inlineStr">
        <is>
          <t>A 59497-2022</t>
        </is>
      </c>
      <c r="B437" s="1" t="n">
        <v>44907.48258101852</v>
      </c>
      <c r="C437" s="1" t="n">
        <v>46140</v>
      </c>
      <c r="D437" t="inlineStr">
        <is>
          <t>UPPSALA LÄN</t>
        </is>
      </c>
      <c r="E437" t="inlineStr">
        <is>
          <t>ENKÖPING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49614-2024</t>
        </is>
      </c>
      <c r="B438" s="1" t="n">
        <v>45596.57716435185</v>
      </c>
      <c r="C438" s="1" t="n">
        <v>46140</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49632-2024</t>
        </is>
      </c>
      <c r="B439" s="1" t="n">
        <v>45596</v>
      </c>
      <c r="C439" s="1" t="n">
        <v>46140</v>
      </c>
      <c r="D439" t="inlineStr">
        <is>
          <t>UPPSALA LÄN</t>
        </is>
      </c>
      <c r="E439" t="inlineStr">
        <is>
          <t>ENKÖPING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51030-2024</t>
        </is>
      </c>
      <c r="B440" s="1" t="n">
        <v>45603</v>
      </c>
      <c r="C440" s="1" t="n">
        <v>46140</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15405-2025</t>
        </is>
      </c>
      <c r="B441" s="1" t="n">
        <v>45747.44670138889</v>
      </c>
      <c r="C441" s="1" t="n">
        <v>46140</v>
      </c>
      <c r="D441" t="inlineStr">
        <is>
          <t>UPPSALA LÄN</t>
        </is>
      </c>
      <c r="E441" t="inlineStr">
        <is>
          <t>ENKÖPING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12878-2025</t>
        </is>
      </c>
      <c r="B442" s="1" t="n">
        <v>45733.68571759259</v>
      </c>
      <c r="C442" s="1" t="n">
        <v>46140</v>
      </c>
      <c r="D442" t="inlineStr">
        <is>
          <t>UPPSALA LÄN</t>
        </is>
      </c>
      <c r="E442" t="inlineStr">
        <is>
          <t>ENKÖPING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52889-2022</t>
        </is>
      </c>
      <c r="B443" s="1" t="n">
        <v>44875</v>
      </c>
      <c r="C443" s="1" t="n">
        <v>46140</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47681-2024</t>
        </is>
      </c>
      <c r="B444" s="1" t="n">
        <v>45588</v>
      </c>
      <c r="C444" s="1" t="n">
        <v>46140</v>
      </c>
      <c r="D444" t="inlineStr">
        <is>
          <t>UPPSALA LÄN</t>
        </is>
      </c>
      <c r="E444" t="inlineStr">
        <is>
          <t>ENKÖPING</t>
        </is>
      </c>
      <c r="G444" t="n">
        <v>4.2</v>
      </c>
      <c r="H444" t="n">
        <v>0</v>
      </c>
      <c r="I444" t="n">
        <v>0</v>
      </c>
      <c r="J444" t="n">
        <v>0</v>
      </c>
      <c r="K444" t="n">
        <v>0</v>
      </c>
      <c r="L444" t="n">
        <v>0</v>
      </c>
      <c r="M444" t="n">
        <v>0</v>
      </c>
      <c r="N444" t="n">
        <v>0</v>
      </c>
      <c r="O444" t="n">
        <v>0</v>
      </c>
      <c r="P444" t="n">
        <v>0</v>
      </c>
      <c r="Q444" t="n">
        <v>0</v>
      </c>
      <c r="R444" s="2" t="inlineStr"/>
    </row>
    <row r="445" ht="15" customHeight="1">
      <c r="A445" t="inlineStr">
        <is>
          <t>A 12754-2025</t>
        </is>
      </c>
      <c r="B445" s="1" t="n">
        <v>45733.56331018519</v>
      </c>
      <c r="C445" s="1" t="n">
        <v>46140</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54588-2024</t>
        </is>
      </c>
      <c r="B446" s="1" t="n">
        <v>45617</v>
      </c>
      <c r="C446" s="1" t="n">
        <v>46140</v>
      </c>
      <c r="D446" t="inlineStr">
        <is>
          <t>UPPSALA LÄN</t>
        </is>
      </c>
      <c r="E446" t="inlineStr">
        <is>
          <t>ENKÖPING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56713-2024</t>
        </is>
      </c>
      <c r="B447" s="1" t="n">
        <v>45628</v>
      </c>
      <c r="C447" s="1" t="n">
        <v>46140</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51524-2022</t>
        </is>
      </c>
      <c r="B448" s="1" t="n">
        <v>44869</v>
      </c>
      <c r="C448" s="1" t="n">
        <v>46140</v>
      </c>
      <c r="D448" t="inlineStr">
        <is>
          <t>UPPSALA LÄN</t>
        </is>
      </c>
      <c r="E448" t="inlineStr">
        <is>
          <t>ENKÖPING</t>
        </is>
      </c>
      <c r="G448" t="n">
        <v>6.6</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46140</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7868-2024</t>
        </is>
      </c>
      <c r="B450" s="1" t="n">
        <v>45350.33020833333</v>
      </c>
      <c r="C450" s="1" t="n">
        <v>46140</v>
      </c>
      <c r="D450" t="inlineStr">
        <is>
          <t>UPPSALA LÄN</t>
        </is>
      </c>
      <c r="E450" t="inlineStr">
        <is>
          <t>ENKÖPING</t>
        </is>
      </c>
      <c r="G450" t="n">
        <v>0.3</v>
      </c>
      <c r="H450" t="n">
        <v>0</v>
      </c>
      <c r="I450" t="n">
        <v>0</v>
      </c>
      <c r="J450" t="n">
        <v>0</v>
      </c>
      <c r="K450" t="n">
        <v>0</v>
      </c>
      <c r="L450" t="n">
        <v>0</v>
      </c>
      <c r="M450" t="n">
        <v>0</v>
      </c>
      <c r="N450" t="n">
        <v>0</v>
      </c>
      <c r="O450" t="n">
        <v>0</v>
      </c>
      <c r="P450" t="n">
        <v>0</v>
      </c>
      <c r="Q450" t="n">
        <v>0</v>
      </c>
      <c r="R450" s="2" t="inlineStr"/>
    </row>
    <row r="451" ht="15" customHeight="1">
      <c r="A451" t="inlineStr">
        <is>
          <t>A 51008-2024</t>
        </is>
      </c>
      <c r="B451" s="1" t="n">
        <v>45603.39041666667</v>
      </c>
      <c r="C451" s="1" t="n">
        <v>46140</v>
      </c>
      <c r="D451" t="inlineStr">
        <is>
          <t>UPPSALA LÄN</t>
        </is>
      </c>
      <c r="E451" t="inlineStr">
        <is>
          <t>ENKÖPING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35052-2024</t>
        </is>
      </c>
      <c r="B452" s="1" t="n">
        <v>45527.6516087963</v>
      </c>
      <c r="C452" s="1" t="n">
        <v>46140</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14518-2025</t>
        </is>
      </c>
      <c r="B453" s="1" t="n">
        <v>45741</v>
      </c>
      <c r="C453" s="1" t="n">
        <v>46140</v>
      </c>
      <c r="D453" t="inlineStr">
        <is>
          <t>UPPSALA LÄN</t>
        </is>
      </c>
      <c r="E453" t="inlineStr">
        <is>
          <t>ENKÖPING</t>
        </is>
      </c>
      <c r="G453" t="n">
        <v>2</v>
      </c>
      <c r="H453" t="n">
        <v>0</v>
      </c>
      <c r="I453" t="n">
        <v>0</v>
      </c>
      <c r="J453" t="n">
        <v>0</v>
      </c>
      <c r="K453" t="n">
        <v>0</v>
      </c>
      <c r="L453" t="n">
        <v>0</v>
      </c>
      <c r="M453" t="n">
        <v>0</v>
      </c>
      <c r="N453" t="n">
        <v>0</v>
      </c>
      <c r="O453" t="n">
        <v>0</v>
      </c>
      <c r="P453" t="n">
        <v>0</v>
      </c>
      <c r="Q453" t="n">
        <v>0</v>
      </c>
      <c r="R453" s="2" t="inlineStr"/>
    </row>
    <row r="454" ht="15" customHeight="1">
      <c r="A454" t="inlineStr">
        <is>
          <t>A 54776-2024</t>
        </is>
      </c>
      <c r="B454" s="1" t="n">
        <v>45618</v>
      </c>
      <c r="C454" s="1" t="n">
        <v>46140</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22150-2025</t>
        </is>
      </c>
      <c r="B455" s="1" t="n">
        <v>45785.56398148148</v>
      </c>
      <c r="C455" s="1" t="n">
        <v>46140</v>
      </c>
      <c r="D455" t="inlineStr">
        <is>
          <t>UPPSALA LÄN</t>
        </is>
      </c>
      <c r="E455" t="inlineStr">
        <is>
          <t>ENKÖPING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22156-2025</t>
        </is>
      </c>
      <c r="B456" s="1" t="n">
        <v>45785.57512731481</v>
      </c>
      <c r="C456" s="1" t="n">
        <v>46140</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30087-2024</t>
        </is>
      </c>
      <c r="B457" s="1" t="n">
        <v>45489.39447916667</v>
      </c>
      <c r="C457" s="1" t="n">
        <v>46140</v>
      </c>
      <c r="D457" t="inlineStr">
        <is>
          <t>UPPSALA LÄN</t>
        </is>
      </c>
      <c r="E457" t="inlineStr">
        <is>
          <t>ENKÖPING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22677-2025</t>
        </is>
      </c>
      <c r="B458" s="1" t="n">
        <v>45789.49515046296</v>
      </c>
      <c r="C458" s="1" t="n">
        <v>46140</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22679-2025</t>
        </is>
      </c>
      <c r="B459" s="1" t="n">
        <v>45789.49747685185</v>
      </c>
      <c r="C459" s="1" t="n">
        <v>46140</v>
      </c>
      <c r="D459" t="inlineStr">
        <is>
          <t>UPPSALA LÄN</t>
        </is>
      </c>
      <c r="E459" t="inlineStr">
        <is>
          <t>ENKÖPING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22729-2025</t>
        </is>
      </c>
      <c r="B460" s="1" t="n">
        <v>45789.57790509259</v>
      </c>
      <c r="C460" s="1" t="n">
        <v>46140</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22786-2025</t>
        </is>
      </c>
      <c r="B461" s="1" t="n">
        <v>45789.64643518518</v>
      </c>
      <c r="C461" s="1" t="n">
        <v>46140</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22795-2025</t>
        </is>
      </c>
      <c r="B462" s="1" t="n">
        <v>45789.65944444444</v>
      </c>
      <c r="C462" s="1" t="n">
        <v>46140</v>
      </c>
      <c r="D462" t="inlineStr">
        <is>
          <t>UPPSALA LÄN</t>
        </is>
      </c>
      <c r="E462" t="inlineStr">
        <is>
          <t>ENKÖPING</t>
        </is>
      </c>
      <c r="G462" t="n">
        <v>10.4</v>
      </c>
      <c r="H462" t="n">
        <v>0</v>
      </c>
      <c r="I462" t="n">
        <v>0</v>
      </c>
      <c r="J462" t="n">
        <v>0</v>
      </c>
      <c r="K462" t="n">
        <v>0</v>
      </c>
      <c r="L462" t="n">
        <v>0</v>
      </c>
      <c r="M462" t="n">
        <v>0</v>
      </c>
      <c r="N462" t="n">
        <v>0</v>
      </c>
      <c r="O462" t="n">
        <v>0</v>
      </c>
      <c r="P462" t="n">
        <v>0</v>
      </c>
      <c r="Q462" t="n">
        <v>0</v>
      </c>
      <c r="R462" s="2" t="inlineStr"/>
    </row>
    <row r="463" ht="15" customHeight="1">
      <c r="A463" t="inlineStr">
        <is>
          <t>A 22802-2025</t>
        </is>
      </c>
      <c r="B463" s="1" t="n">
        <v>45789.6686574074</v>
      </c>
      <c r="C463" s="1" t="n">
        <v>46140</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22680-2025</t>
        </is>
      </c>
      <c r="B464" s="1" t="n">
        <v>45789.5005787037</v>
      </c>
      <c r="C464" s="1" t="n">
        <v>46140</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6981-2025</t>
        </is>
      </c>
      <c r="B465" s="1" t="n">
        <v>45701</v>
      </c>
      <c r="C465" s="1" t="n">
        <v>46140</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22770-2025</t>
        </is>
      </c>
      <c r="B466" s="1" t="n">
        <v>45789.63454861111</v>
      </c>
      <c r="C466" s="1" t="n">
        <v>46140</v>
      </c>
      <c r="D466" t="inlineStr">
        <is>
          <t>UPPSALA LÄN</t>
        </is>
      </c>
      <c r="E466" t="inlineStr">
        <is>
          <t>ENKÖPING</t>
        </is>
      </c>
      <c r="G466" t="n">
        <v>4.5</v>
      </c>
      <c r="H466" t="n">
        <v>0</v>
      </c>
      <c r="I466" t="n">
        <v>0</v>
      </c>
      <c r="J466" t="n">
        <v>0</v>
      </c>
      <c r="K466" t="n">
        <v>0</v>
      </c>
      <c r="L466" t="n">
        <v>0</v>
      </c>
      <c r="M466" t="n">
        <v>0</v>
      </c>
      <c r="N466" t="n">
        <v>0</v>
      </c>
      <c r="O466" t="n">
        <v>0</v>
      </c>
      <c r="P466" t="n">
        <v>0</v>
      </c>
      <c r="Q466" t="n">
        <v>0</v>
      </c>
      <c r="R466" s="2" t="inlineStr"/>
    </row>
    <row r="467" ht="15" customHeight="1">
      <c r="A467" t="inlineStr">
        <is>
          <t>A 22725-2025</t>
        </is>
      </c>
      <c r="B467" s="1" t="n">
        <v>45789.57371527778</v>
      </c>
      <c r="C467" s="1" t="n">
        <v>46140</v>
      </c>
      <c r="D467" t="inlineStr">
        <is>
          <t>UPPSALA LÄN</t>
        </is>
      </c>
      <c r="E467" t="inlineStr">
        <is>
          <t>ENKÖPING</t>
        </is>
      </c>
      <c r="G467" t="n">
        <v>4.8</v>
      </c>
      <c r="H467" t="n">
        <v>0</v>
      </c>
      <c r="I467" t="n">
        <v>0</v>
      </c>
      <c r="J467" t="n">
        <v>0</v>
      </c>
      <c r="K467" t="n">
        <v>0</v>
      </c>
      <c r="L467" t="n">
        <v>0</v>
      </c>
      <c r="M467" t="n">
        <v>0</v>
      </c>
      <c r="N467" t="n">
        <v>0</v>
      </c>
      <c r="O467" t="n">
        <v>0</v>
      </c>
      <c r="P467" t="n">
        <v>0</v>
      </c>
      <c r="Q467" t="n">
        <v>0</v>
      </c>
      <c r="R467" s="2" t="inlineStr"/>
    </row>
    <row r="468" ht="15" customHeight="1">
      <c r="A468" t="inlineStr">
        <is>
          <t>A 22981-2025</t>
        </is>
      </c>
      <c r="B468" s="1" t="n">
        <v>45790.56964120371</v>
      </c>
      <c r="C468" s="1" t="n">
        <v>46140</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68123-2021</t>
        </is>
      </c>
      <c r="B469" s="1" t="n">
        <v>44526.39126157408</v>
      </c>
      <c r="C469" s="1" t="n">
        <v>46140</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22793-2025</t>
        </is>
      </c>
      <c r="B470" s="1" t="n">
        <v>45789.65693287037</v>
      </c>
      <c r="C470" s="1" t="n">
        <v>46140</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22800-2025</t>
        </is>
      </c>
      <c r="B471" s="1" t="n">
        <v>45789.6669212963</v>
      </c>
      <c r="C471" s="1" t="n">
        <v>46140</v>
      </c>
      <c r="D471" t="inlineStr">
        <is>
          <t>UPPSALA LÄN</t>
        </is>
      </c>
      <c r="E471" t="inlineStr">
        <is>
          <t>ENKÖPING</t>
        </is>
      </c>
      <c r="G471" t="n">
        <v>2</v>
      </c>
      <c r="H471" t="n">
        <v>0</v>
      </c>
      <c r="I471" t="n">
        <v>0</v>
      </c>
      <c r="J471" t="n">
        <v>0</v>
      </c>
      <c r="K471" t="n">
        <v>0</v>
      </c>
      <c r="L471" t="n">
        <v>0</v>
      </c>
      <c r="M471" t="n">
        <v>0</v>
      </c>
      <c r="N471" t="n">
        <v>0</v>
      </c>
      <c r="O471" t="n">
        <v>0</v>
      </c>
      <c r="P471" t="n">
        <v>0</v>
      </c>
      <c r="Q471" t="n">
        <v>0</v>
      </c>
      <c r="R471" s="2" t="inlineStr"/>
    </row>
    <row r="472" ht="15" customHeight="1">
      <c r="A472" t="inlineStr">
        <is>
          <t>A 17729-2023</t>
        </is>
      </c>
      <c r="B472" s="1" t="n">
        <v>45037</v>
      </c>
      <c r="C472" s="1" t="n">
        <v>46140</v>
      </c>
      <c r="D472" t="inlineStr">
        <is>
          <t>UPPSALA LÄN</t>
        </is>
      </c>
      <c r="E472" t="inlineStr">
        <is>
          <t>ENKÖPING</t>
        </is>
      </c>
      <c r="G472" t="n">
        <v>10.2</v>
      </c>
      <c r="H472" t="n">
        <v>0</v>
      </c>
      <c r="I472" t="n">
        <v>0</v>
      </c>
      <c r="J472" t="n">
        <v>0</v>
      </c>
      <c r="K472" t="n">
        <v>0</v>
      </c>
      <c r="L472" t="n">
        <v>0</v>
      </c>
      <c r="M472" t="n">
        <v>0</v>
      </c>
      <c r="N472" t="n">
        <v>0</v>
      </c>
      <c r="O472" t="n">
        <v>0</v>
      </c>
      <c r="P472" t="n">
        <v>0</v>
      </c>
      <c r="Q472" t="n">
        <v>0</v>
      </c>
      <c r="R472" s="2" t="inlineStr"/>
    </row>
    <row r="473" ht="15" customHeight="1">
      <c r="A473" t="inlineStr">
        <is>
          <t>A 5749-2025</t>
        </is>
      </c>
      <c r="B473" s="1" t="n">
        <v>45694</v>
      </c>
      <c r="C473" s="1" t="n">
        <v>46140</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8020-2022</t>
        </is>
      </c>
      <c r="B474" s="1" t="n">
        <v>44609</v>
      </c>
      <c r="C474" s="1" t="n">
        <v>46140</v>
      </c>
      <c r="D474" t="inlineStr">
        <is>
          <t>UPPSALA LÄN</t>
        </is>
      </c>
      <c r="E474" t="inlineStr">
        <is>
          <t>ENKÖPING</t>
        </is>
      </c>
      <c r="G474" t="n">
        <v>6</v>
      </c>
      <c r="H474" t="n">
        <v>0</v>
      </c>
      <c r="I474" t="n">
        <v>0</v>
      </c>
      <c r="J474" t="n">
        <v>0</v>
      </c>
      <c r="K474" t="n">
        <v>0</v>
      </c>
      <c r="L474" t="n">
        <v>0</v>
      </c>
      <c r="M474" t="n">
        <v>0</v>
      </c>
      <c r="N474" t="n">
        <v>0</v>
      </c>
      <c r="O474" t="n">
        <v>0</v>
      </c>
      <c r="P474" t="n">
        <v>0</v>
      </c>
      <c r="Q474" t="n">
        <v>0</v>
      </c>
      <c r="R474" s="2" t="inlineStr"/>
    </row>
    <row r="475" ht="15" customHeight="1">
      <c r="A475" t="inlineStr">
        <is>
          <t>A 34805-2024</t>
        </is>
      </c>
      <c r="B475" s="1" t="n">
        <v>45526</v>
      </c>
      <c r="C475" s="1" t="n">
        <v>46140</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314-2025</t>
        </is>
      </c>
      <c r="B476" s="1" t="n">
        <v>45656</v>
      </c>
      <c r="C476" s="1" t="n">
        <v>46140</v>
      </c>
      <c r="D476" t="inlineStr">
        <is>
          <t>UPPSALA LÄN</t>
        </is>
      </c>
      <c r="E476" t="inlineStr">
        <is>
          <t>ENKÖPING</t>
        </is>
      </c>
      <c r="G476" t="n">
        <v>9</v>
      </c>
      <c r="H476" t="n">
        <v>0</v>
      </c>
      <c r="I476" t="n">
        <v>0</v>
      </c>
      <c r="J476" t="n">
        <v>0</v>
      </c>
      <c r="K476" t="n">
        <v>0</v>
      </c>
      <c r="L476" t="n">
        <v>0</v>
      </c>
      <c r="M476" t="n">
        <v>0</v>
      </c>
      <c r="N476" t="n">
        <v>0</v>
      </c>
      <c r="O476" t="n">
        <v>0</v>
      </c>
      <c r="P476" t="n">
        <v>0</v>
      </c>
      <c r="Q476" t="n">
        <v>0</v>
      </c>
      <c r="R476" s="2" t="inlineStr"/>
    </row>
    <row r="477" ht="15" customHeight="1">
      <c r="A477" t="inlineStr">
        <is>
          <t>A 10831-2024</t>
        </is>
      </c>
      <c r="B477" s="1" t="n">
        <v>45369</v>
      </c>
      <c r="C477" s="1" t="n">
        <v>46140</v>
      </c>
      <c r="D477" t="inlineStr">
        <is>
          <t>UPPSALA LÄN</t>
        </is>
      </c>
      <c r="E477" t="inlineStr">
        <is>
          <t>ENKÖPING</t>
        </is>
      </c>
      <c r="G477" t="n">
        <v>2.9</v>
      </c>
      <c r="H477" t="n">
        <v>0</v>
      </c>
      <c r="I477" t="n">
        <v>0</v>
      </c>
      <c r="J477" t="n">
        <v>0</v>
      </c>
      <c r="K477" t="n">
        <v>0</v>
      </c>
      <c r="L477" t="n">
        <v>0</v>
      </c>
      <c r="M477" t="n">
        <v>0</v>
      </c>
      <c r="N477" t="n">
        <v>0</v>
      </c>
      <c r="O477" t="n">
        <v>0</v>
      </c>
      <c r="P477" t="n">
        <v>0</v>
      </c>
      <c r="Q477" t="n">
        <v>0</v>
      </c>
      <c r="R477" s="2" t="inlineStr"/>
    </row>
    <row r="478" ht="15" customHeight="1">
      <c r="A478" t="inlineStr">
        <is>
          <t>A 5712-2025</t>
        </is>
      </c>
      <c r="B478" s="1" t="n">
        <v>45694</v>
      </c>
      <c r="C478" s="1" t="n">
        <v>46140</v>
      </c>
      <c r="D478" t="inlineStr">
        <is>
          <t>UPPSALA LÄN</t>
        </is>
      </c>
      <c r="E478" t="inlineStr">
        <is>
          <t>ENKÖPING</t>
        </is>
      </c>
      <c r="G478" t="n">
        <v>5.1</v>
      </c>
      <c r="H478" t="n">
        <v>0</v>
      </c>
      <c r="I478" t="n">
        <v>0</v>
      </c>
      <c r="J478" t="n">
        <v>0</v>
      </c>
      <c r="K478" t="n">
        <v>0</v>
      </c>
      <c r="L478" t="n">
        <v>0</v>
      </c>
      <c r="M478" t="n">
        <v>0</v>
      </c>
      <c r="N478" t="n">
        <v>0</v>
      </c>
      <c r="O478" t="n">
        <v>0</v>
      </c>
      <c r="P478" t="n">
        <v>0</v>
      </c>
      <c r="Q478" t="n">
        <v>0</v>
      </c>
      <c r="R478" s="2" t="inlineStr"/>
    </row>
    <row r="479" ht="15" customHeight="1">
      <c r="A479" t="inlineStr">
        <is>
          <t>A 45956-2024</t>
        </is>
      </c>
      <c r="B479" s="1" t="n">
        <v>45580</v>
      </c>
      <c r="C479" s="1" t="n">
        <v>46140</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11627-2025</t>
        </is>
      </c>
      <c r="B480" s="1" t="n">
        <v>45727</v>
      </c>
      <c r="C480" s="1" t="n">
        <v>46140</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74090-2021</t>
        </is>
      </c>
      <c r="B481" s="1" t="n">
        <v>44557</v>
      </c>
      <c r="C481" s="1" t="n">
        <v>46140</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58092-2024</t>
        </is>
      </c>
      <c r="B482" s="1" t="n">
        <v>45632</v>
      </c>
      <c r="C482" s="1" t="n">
        <v>46140</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24411-2024</t>
        </is>
      </c>
      <c r="B483" s="1" t="n">
        <v>45457</v>
      </c>
      <c r="C483" s="1" t="n">
        <v>46140</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25988-2025</t>
        </is>
      </c>
      <c r="B484" s="1" t="n">
        <v>45804.64814814815</v>
      </c>
      <c r="C484" s="1" t="n">
        <v>46140</v>
      </c>
      <c r="D484" t="inlineStr">
        <is>
          <t>UPPSALA LÄN</t>
        </is>
      </c>
      <c r="E484" t="inlineStr">
        <is>
          <t>ENKÖPING</t>
        </is>
      </c>
      <c r="G484" t="n">
        <v>4.7</v>
      </c>
      <c r="H484" t="n">
        <v>0</v>
      </c>
      <c r="I484" t="n">
        <v>0</v>
      </c>
      <c r="J484" t="n">
        <v>0</v>
      </c>
      <c r="K484" t="n">
        <v>0</v>
      </c>
      <c r="L484" t="n">
        <v>0</v>
      </c>
      <c r="M484" t="n">
        <v>0</v>
      </c>
      <c r="N484" t="n">
        <v>0</v>
      </c>
      <c r="O484" t="n">
        <v>0</v>
      </c>
      <c r="P484" t="n">
        <v>0</v>
      </c>
      <c r="Q484" t="n">
        <v>0</v>
      </c>
      <c r="R484" s="2" t="inlineStr"/>
    </row>
    <row r="485" ht="15" customHeight="1">
      <c r="A485" t="inlineStr">
        <is>
          <t>A 26024-2025</t>
        </is>
      </c>
      <c r="B485" s="1" t="n">
        <v>45804.6831712963</v>
      </c>
      <c r="C485" s="1" t="n">
        <v>46140</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26042-2025</t>
        </is>
      </c>
      <c r="B486" s="1" t="n">
        <v>45804.70018518518</v>
      </c>
      <c r="C486" s="1" t="n">
        <v>46140</v>
      </c>
      <c r="D486" t="inlineStr">
        <is>
          <t>UPPSALA LÄN</t>
        </is>
      </c>
      <c r="E486" t="inlineStr">
        <is>
          <t>ENKÖPING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26030-2025</t>
        </is>
      </c>
      <c r="B487" s="1" t="n">
        <v>45804.68815972222</v>
      </c>
      <c r="C487" s="1" t="n">
        <v>46140</v>
      </c>
      <c r="D487" t="inlineStr">
        <is>
          <t>UPPSALA LÄN</t>
        </is>
      </c>
      <c r="E487" t="inlineStr">
        <is>
          <t>ENKÖPING</t>
        </is>
      </c>
      <c r="G487" t="n">
        <v>0.3</v>
      </c>
      <c r="H487" t="n">
        <v>0</v>
      </c>
      <c r="I487" t="n">
        <v>0</v>
      </c>
      <c r="J487" t="n">
        <v>0</v>
      </c>
      <c r="K487" t="n">
        <v>0</v>
      </c>
      <c r="L487" t="n">
        <v>0</v>
      </c>
      <c r="M487" t="n">
        <v>0</v>
      </c>
      <c r="N487" t="n">
        <v>0</v>
      </c>
      <c r="O487" t="n">
        <v>0</v>
      </c>
      <c r="P487" t="n">
        <v>0</v>
      </c>
      <c r="Q487" t="n">
        <v>0</v>
      </c>
      <c r="R487" s="2" t="inlineStr"/>
    </row>
    <row r="488" ht="15" customHeight="1">
      <c r="A488" t="inlineStr">
        <is>
          <t>A 26026-2025</t>
        </is>
      </c>
      <c r="B488" s="1" t="n">
        <v>45804.68510416667</v>
      </c>
      <c r="C488" s="1" t="n">
        <v>46140</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26047-2025</t>
        </is>
      </c>
      <c r="B489" s="1" t="n">
        <v>45804.70835648148</v>
      </c>
      <c r="C489" s="1" t="n">
        <v>46140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25847-2025</t>
        </is>
      </c>
      <c r="B490" s="1" t="n">
        <v>45804</v>
      </c>
      <c r="C490" s="1" t="n">
        <v>46140</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26005-2025</t>
        </is>
      </c>
      <c r="B491" s="1" t="n">
        <v>45804.67055555555</v>
      </c>
      <c r="C491" s="1" t="n">
        <v>46140</v>
      </c>
      <c r="D491" t="inlineStr">
        <is>
          <t>UPPSALA LÄN</t>
        </is>
      </c>
      <c r="E491" t="inlineStr">
        <is>
          <t>ENKÖPING</t>
        </is>
      </c>
      <c r="G491" t="n">
        <v>0.3</v>
      </c>
      <c r="H491" t="n">
        <v>0</v>
      </c>
      <c r="I491" t="n">
        <v>0</v>
      </c>
      <c r="J491" t="n">
        <v>0</v>
      </c>
      <c r="K491" t="n">
        <v>0</v>
      </c>
      <c r="L491" t="n">
        <v>0</v>
      </c>
      <c r="M491" t="n">
        <v>0</v>
      </c>
      <c r="N491" t="n">
        <v>0</v>
      </c>
      <c r="O491" t="n">
        <v>0</v>
      </c>
      <c r="P491" t="n">
        <v>0</v>
      </c>
      <c r="Q491" t="n">
        <v>0</v>
      </c>
      <c r="R491" s="2" t="inlineStr"/>
    </row>
    <row r="492" ht="15" customHeight="1">
      <c r="A492" t="inlineStr">
        <is>
          <t>A 26031-2025</t>
        </is>
      </c>
      <c r="B492" s="1" t="n">
        <v>45804.69050925926</v>
      </c>
      <c r="C492" s="1" t="n">
        <v>46140</v>
      </c>
      <c r="D492" t="inlineStr">
        <is>
          <t>UPPSALA LÄN</t>
        </is>
      </c>
      <c r="E492" t="inlineStr">
        <is>
          <t>ENKÖPING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26041-2025</t>
        </is>
      </c>
      <c r="B493" s="1" t="n">
        <v>45804.69883101852</v>
      </c>
      <c r="C493" s="1" t="n">
        <v>46140</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26022-2025</t>
        </is>
      </c>
      <c r="B494" s="1" t="n">
        <v>45804.68006944445</v>
      </c>
      <c r="C494" s="1" t="n">
        <v>46140</v>
      </c>
      <c r="D494" t="inlineStr">
        <is>
          <t>UPPSALA LÄN</t>
        </is>
      </c>
      <c r="E494" t="inlineStr">
        <is>
          <t>ENKÖPING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35067-2024</t>
        </is>
      </c>
      <c r="B495" s="1" t="n">
        <v>45527.66153935185</v>
      </c>
      <c r="C495" s="1" t="n">
        <v>46140</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27829-2025</t>
        </is>
      </c>
      <c r="B496" s="1" t="n">
        <v>45817</v>
      </c>
      <c r="C496" s="1" t="n">
        <v>46140</v>
      </c>
      <c r="D496" t="inlineStr">
        <is>
          <t>UPPSALA LÄN</t>
        </is>
      </c>
      <c r="E496" t="inlineStr">
        <is>
          <t>ENKÖPING</t>
        </is>
      </c>
      <c r="G496" t="n">
        <v>2.1</v>
      </c>
      <c r="H496" t="n">
        <v>0</v>
      </c>
      <c r="I496" t="n">
        <v>0</v>
      </c>
      <c r="J496" t="n">
        <v>0</v>
      </c>
      <c r="K496" t="n">
        <v>0</v>
      </c>
      <c r="L496" t="n">
        <v>0</v>
      </c>
      <c r="M496" t="n">
        <v>0</v>
      </c>
      <c r="N496" t="n">
        <v>0</v>
      </c>
      <c r="O496" t="n">
        <v>0</v>
      </c>
      <c r="P496" t="n">
        <v>0</v>
      </c>
      <c r="Q496" t="n">
        <v>0</v>
      </c>
      <c r="R496" s="2" t="inlineStr"/>
    </row>
    <row r="497" ht="15" customHeight="1">
      <c r="A497" t="inlineStr">
        <is>
          <t>A 28855-2025</t>
        </is>
      </c>
      <c r="B497" s="1" t="n">
        <v>45820.58274305556</v>
      </c>
      <c r="C497" s="1" t="n">
        <v>46140</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28758-2025</t>
        </is>
      </c>
      <c r="B498" s="1" t="n">
        <v>45820.41212962963</v>
      </c>
      <c r="C498" s="1" t="n">
        <v>46140</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39009-2024</t>
        </is>
      </c>
      <c r="B499" s="1" t="n">
        <v>45548</v>
      </c>
      <c r="C499" s="1" t="n">
        <v>46140</v>
      </c>
      <c r="D499" t="inlineStr">
        <is>
          <t>UPPSALA LÄN</t>
        </is>
      </c>
      <c r="E499" t="inlineStr">
        <is>
          <t>ENKÖPING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8537-2025</t>
        </is>
      </c>
      <c r="B500" s="1" t="n">
        <v>45709</v>
      </c>
      <c r="C500" s="1" t="n">
        <v>46140</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28862-2025</t>
        </is>
      </c>
      <c r="B501" s="1" t="n">
        <v>45820.59189814814</v>
      </c>
      <c r="C501" s="1" t="n">
        <v>46140</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29093-2025</t>
        </is>
      </c>
      <c r="B502" s="1" t="n">
        <v>45821.55743055556</v>
      </c>
      <c r="C502" s="1" t="n">
        <v>46140</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30837-2025</t>
        </is>
      </c>
      <c r="B503" s="1" t="n">
        <v>45831.7063425926</v>
      </c>
      <c r="C503" s="1" t="n">
        <v>46140</v>
      </c>
      <c r="D503" t="inlineStr">
        <is>
          <t>UPPSALA LÄN</t>
        </is>
      </c>
      <c r="E503" t="inlineStr">
        <is>
          <t>ENKÖPING</t>
        </is>
      </c>
      <c r="G503" t="n">
        <v>3.8</v>
      </c>
      <c r="H503" t="n">
        <v>0</v>
      </c>
      <c r="I503" t="n">
        <v>0</v>
      </c>
      <c r="J503" t="n">
        <v>0</v>
      </c>
      <c r="K503" t="n">
        <v>0</v>
      </c>
      <c r="L503" t="n">
        <v>0</v>
      </c>
      <c r="M503" t="n">
        <v>0</v>
      </c>
      <c r="N503" t="n">
        <v>0</v>
      </c>
      <c r="O503" t="n">
        <v>0</v>
      </c>
      <c r="P503" t="n">
        <v>0</v>
      </c>
      <c r="Q503" t="n">
        <v>0</v>
      </c>
      <c r="R503" s="2" t="inlineStr"/>
    </row>
    <row r="504" ht="15" customHeight="1">
      <c r="A504" t="inlineStr">
        <is>
          <t>A 32031-2025</t>
        </is>
      </c>
      <c r="B504" s="1" t="n">
        <v>45835.41712962963</v>
      </c>
      <c r="C504" s="1" t="n">
        <v>46140</v>
      </c>
      <c r="D504" t="inlineStr">
        <is>
          <t>UPPSALA LÄN</t>
        </is>
      </c>
      <c r="E504" t="inlineStr">
        <is>
          <t>ENKÖPING</t>
        </is>
      </c>
      <c r="G504" t="n">
        <v>2.7</v>
      </c>
      <c r="H504" t="n">
        <v>0</v>
      </c>
      <c r="I504" t="n">
        <v>0</v>
      </c>
      <c r="J504" t="n">
        <v>0</v>
      </c>
      <c r="K504" t="n">
        <v>0</v>
      </c>
      <c r="L504" t="n">
        <v>0</v>
      </c>
      <c r="M504" t="n">
        <v>0</v>
      </c>
      <c r="N504" t="n">
        <v>0</v>
      </c>
      <c r="O504" t="n">
        <v>0</v>
      </c>
      <c r="P504" t="n">
        <v>0</v>
      </c>
      <c r="Q504" t="n">
        <v>0</v>
      </c>
      <c r="R504" s="2" t="inlineStr"/>
    </row>
    <row r="505" ht="15" customHeight="1">
      <c r="A505" t="inlineStr">
        <is>
          <t>A 32111-2025</t>
        </is>
      </c>
      <c r="B505" s="1" t="n">
        <v>45835</v>
      </c>
      <c r="C505" s="1" t="n">
        <v>46140</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15740-2025</t>
        </is>
      </c>
      <c r="B506" s="1" t="n">
        <v>45748</v>
      </c>
      <c r="C506" s="1" t="n">
        <v>46140</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57848-2024</t>
        </is>
      </c>
      <c r="B507" s="1" t="n">
        <v>45631.40947916666</v>
      </c>
      <c r="C507" s="1" t="n">
        <v>46140</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18994-2025</t>
        </is>
      </c>
      <c r="B508" s="1" t="n">
        <v>45764.57350694444</v>
      </c>
      <c r="C508" s="1" t="n">
        <v>46140</v>
      </c>
      <c r="D508" t="inlineStr">
        <is>
          <t>UPPSALA LÄN</t>
        </is>
      </c>
      <c r="E508" t="inlineStr">
        <is>
          <t>ENKÖPING</t>
        </is>
      </c>
      <c r="G508" t="n">
        <v>3.8</v>
      </c>
      <c r="H508" t="n">
        <v>0</v>
      </c>
      <c r="I508" t="n">
        <v>0</v>
      </c>
      <c r="J508" t="n">
        <v>0</v>
      </c>
      <c r="K508" t="n">
        <v>0</v>
      </c>
      <c r="L508" t="n">
        <v>0</v>
      </c>
      <c r="M508" t="n">
        <v>0</v>
      </c>
      <c r="N508" t="n">
        <v>0</v>
      </c>
      <c r="O508" t="n">
        <v>0</v>
      </c>
      <c r="P508" t="n">
        <v>0</v>
      </c>
      <c r="Q508" t="n">
        <v>0</v>
      </c>
      <c r="R508" s="2" t="inlineStr"/>
    </row>
    <row r="509" ht="15" customHeight="1">
      <c r="A509" t="inlineStr">
        <is>
          <t>A 49601-2024</t>
        </is>
      </c>
      <c r="B509" s="1" t="n">
        <v>45596.56288194445</v>
      </c>
      <c r="C509" s="1" t="n">
        <v>46140</v>
      </c>
      <c r="D509" t="inlineStr">
        <is>
          <t>UPPSALA LÄN</t>
        </is>
      </c>
      <c r="E509" t="inlineStr">
        <is>
          <t>ENKÖPING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17844-2025</t>
        </is>
      </c>
      <c r="B510" s="1" t="n">
        <v>45758.59920138889</v>
      </c>
      <c r="C510" s="1" t="n">
        <v>46140</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29513-2025</t>
        </is>
      </c>
      <c r="B511" s="1" t="n">
        <v>45825</v>
      </c>
      <c r="C511" s="1" t="n">
        <v>46140</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21501-2025</t>
        </is>
      </c>
      <c r="B512" s="1" t="n">
        <v>45782</v>
      </c>
      <c r="C512" s="1" t="n">
        <v>46140</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34987-2025</t>
        </is>
      </c>
      <c r="B513" s="1" t="n">
        <v>45849</v>
      </c>
      <c r="C513" s="1" t="n">
        <v>46140</v>
      </c>
      <c r="D513" t="inlineStr">
        <is>
          <t>UPPSALA LÄN</t>
        </is>
      </c>
      <c r="E513" t="inlineStr">
        <is>
          <t>ENKÖPING</t>
        </is>
      </c>
      <c r="G513" t="n">
        <v>2.2</v>
      </c>
      <c r="H513" t="n">
        <v>0</v>
      </c>
      <c r="I513" t="n">
        <v>0</v>
      </c>
      <c r="J513" t="n">
        <v>0</v>
      </c>
      <c r="K513" t="n">
        <v>0</v>
      </c>
      <c r="L513" t="n">
        <v>0</v>
      </c>
      <c r="M513" t="n">
        <v>0</v>
      </c>
      <c r="N513" t="n">
        <v>0</v>
      </c>
      <c r="O513" t="n">
        <v>0</v>
      </c>
      <c r="P513" t="n">
        <v>0</v>
      </c>
      <c r="Q513" t="n">
        <v>0</v>
      </c>
      <c r="R513" s="2" t="inlineStr"/>
    </row>
    <row r="514" ht="15" customHeight="1">
      <c r="A514" t="inlineStr">
        <is>
          <t>A 34988-2025</t>
        </is>
      </c>
      <c r="B514" s="1" t="n">
        <v>45849</v>
      </c>
      <c r="C514" s="1" t="n">
        <v>46140</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36350-2025</t>
        </is>
      </c>
      <c r="B515" s="1" t="n">
        <v>45868</v>
      </c>
      <c r="C515" s="1" t="n">
        <v>46140</v>
      </c>
      <c r="D515" t="inlineStr">
        <is>
          <t>UPPSALA LÄN</t>
        </is>
      </c>
      <c r="E515" t="inlineStr">
        <is>
          <t>ENKÖPING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36599-2025</t>
        </is>
      </c>
      <c r="B516" s="1" t="n">
        <v>45870.51723379629</v>
      </c>
      <c r="C516" s="1" t="n">
        <v>46140</v>
      </c>
      <c r="D516" t="inlineStr">
        <is>
          <t>UPPSALA LÄN</t>
        </is>
      </c>
      <c r="E516" t="inlineStr">
        <is>
          <t>ENKÖPING</t>
        </is>
      </c>
      <c r="G516" t="n">
        <v>5.9</v>
      </c>
      <c r="H516" t="n">
        <v>0</v>
      </c>
      <c r="I516" t="n">
        <v>0</v>
      </c>
      <c r="J516" t="n">
        <v>0</v>
      </c>
      <c r="K516" t="n">
        <v>0</v>
      </c>
      <c r="L516" t="n">
        <v>0</v>
      </c>
      <c r="M516" t="n">
        <v>0</v>
      </c>
      <c r="N516" t="n">
        <v>0</v>
      </c>
      <c r="O516" t="n">
        <v>0</v>
      </c>
      <c r="P516" t="n">
        <v>0</v>
      </c>
      <c r="Q516" t="n">
        <v>0</v>
      </c>
      <c r="R516" s="2" t="inlineStr"/>
    </row>
    <row r="517">
      <c r="A517" t="inlineStr">
        <is>
          <t>A 36492-2025</t>
        </is>
      </c>
      <c r="B517" s="1" t="n">
        <v>45869</v>
      </c>
      <c r="C517" s="1" t="n">
        <v>46140</v>
      </c>
      <c r="D517" t="inlineStr">
        <is>
          <t>UPPSALA LÄN</t>
        </is>
      </c>
      <c r="E517" t="inlineStr">
        <is>
          <t>ENKÖPING</t>
        </is>
      </c>
      <c r="G517" t="n">
        <v>6.3</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2026-04-28T10:46:53Z</dcterms:created>
  <dcterms:modified xmlns:dcterms="http://purl.org/dc/terms/" xmlns:xsi="http://www.w3.org/2001/XMLSchema-instance" xsi:type="dcterms:W3CDTF">2026-04-28T10:46:54Z</dcterms:modified>
</cp:coreProperties>
</file>