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46032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46032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46032</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46032</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46032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46032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46032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46032</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46032</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46032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46032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46032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46032</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46032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46032</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46032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46032</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46032</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46032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46032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46032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46032</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46032</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46032</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46032</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46032</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46032</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46032</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46032</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46032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46032</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46032</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46032</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46032</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46032</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46032</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46032</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46032</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46032</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46032</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46032</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46032</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46032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46032</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46032</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46032</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21017-2023</t>
        </is>
      </c>
      <c r="B119" s="1" t="n">
        <v>45061</v>
      </c>
      <c r="C119" s="1" t="n">
        <v>46032</v>
      </c>
      <c r="D119" t="inlineStr">
        <is>
          <t>UPPSALA LÄN</t>
        </is>
      </c>
      <c r="E119" t="inlineStr">
        <is>
          <t>ENKÖPING</t>
        </is>
      </c>
      <c r="G119" t="n">
        <v>4.8</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46032</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46032</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51162-2025</t>
        </is>
      </c>
      <c r="B122" s="1" t="n">
        <v>45947.58820601852</v>
      </c>
      <c r="C122" s="1" t="n">
        <v>46032</v>
      </c>
      <c r="D122" t="inlineStr">
        <is>
          <t>UPPSALA LÄN</t>
        </is>
      </c>
      <c r="E122" t="inlineStr">
        <is>
          <t>ENKÖPING</t>
        </is>
      </c>
      <c r="G122" t="n">
        <v>3.4</v>
      </c>
      <c r="H122" t="n">
        <v>0</v>
      </c>
      <c r="I122" t="n">
        <v>0</v>
      </c>
      <c r="J122" t="n">
        <v>0</v>
      </c>
      <c r="K122" t="n">
        <v>0</v>
      </c>
      <c r="L122" t="n">
        <v>0</v>
      </c>
      <c r="M122" t="n">
        <v>0</v>
      </c>
      <c r="N122" t="n">
        <v>0</v>
      </c>
      <c r="O122" t="n">
        <v>0</v>
      </c>
      <c r="P122" t="n">
        <v>0</v>
      </c>
      <c r="Q122" t="n">
        <v>0</v>
      </c>
      <c r="R122" s="2" t="inlineStr"/>
    </row>
    <row r="123" ht="15" customHeight="1">
      <c r="A123" t="inlineStr">
        <is>
          <t>A 22156-2025</t>
        </is>
      </c>
      <c r="B123" s="1" t="n">
        <v>45785.57512731481</v>
      </c>
      <c r="C123" s="1" t="n">
        <v>46032</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22150-2025</t>
        </is>
      </c>
      <c r="B124" s="1" t="n">
        <v>45785.56398148148</v>
      </c>
      <c r="C124" s="1" t="n">
        <v>46032</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46032</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46032</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30087-2024</t>
        </is>
      </c>
      <c r="B127" s="1" t="n">
        <v>45489.39447916667</v>
      </c>
      <c r="C127" s="1" t="n">
        <v>46032</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54776-2024</t>
        </is>
      </c>
      <c r="B128" s="1" t="n">
        <v>45618</v>
      </c>
      <c r="C128" s="1" t="n">
        <v>46032</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51133-2025</t>
        </is>
      </c>
      <c r="B129" s="1" t="n">
        <v>45947.55598379629</v>
      </c>
      <c r="C129" s="1" t="n">
        <v>46032</v>
      </c>
      <c r="D129" t="inlineStr">
        <is>
          <t>UPPSALA LÄN</t>
        </is>
      </c>
      <c r="E129" t="inlineStr">
        <is>
          <t>ENKÖPING</t>
        </is>
      </c>
      <c r="G129" t="n">
        <v>2.4</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46032</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22729-2025</t>
        </is>
      </c>
      <c r="B131" s="1" t="n">
        <v>45789.57790509259</v>
      </c>
      <c r="C131" s="1" t="n">
        <v>46032</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14518-2025</t>
        </is>
      </c>
      <c r="B132" s="1" t="n">
        <v>45741</v>
      </c>
      <c r="C132" s="1" t="n">
        <v>46032</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46032</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10468-2025</t>
        </is>
      </c>
      <c r="B134" s="1" t="n">
        <v>45720</v>
      </c>
      <c r="C134" s="1" t="n">
        <v>46032</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22679-2025</t>
        </is>
      </c>
      <c r="B135" s="1" t="n">
        <v>45789.49747685185</v>
      </c>
      <c r="C135" s="1" t="n">
        <v>46032</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22770-2025</t>
        </is>
      </c>
      <c r="B136" s="1" t="n">
        <v>45789.63454861111</v>
      </c>
      <c r="C136" s="1" t="n">
        <v>46032</v>
      </c>
      <c r="D136" t="inlineStr">
        <is>
          <t>UPPSALA LÄN</t>
        </is>
      </c>
      <c r="E136" t="inlineStr">
        <is>
          <t>ENKÖPING</t>
        </is>
      </c>
      <c r="G136" t="n">
        <v>4.5</v>
      </c>
      <c r="H136" t="n">
        <v>0</v>
      </c>
      <c r="I136" t="n">
        <v>0</v>
      </c>
      <c r="J136" t="n">
        <v>0</v>
      </c>
      <c r="K136" t="n">
        <v>0</v>
      </c>
      <c r="L136" t="n">
        <v>0</v>
      </c>
      <c r="M136" t="n">
        <v>0</v>
      </c>
      <c r="N136" t="n">
        <v>0</v>
      </c>
      <c r="O136" t="n">
        <v>0</v>
      </c>
      <c r="P136" t="n">
        <v>0</v>
      </c>
      <c r="Q136" t="n">
        <v>0</v>
      </c>
      <c r="R136" s="2" t="inlineStr"/>
    </row>
    <row r="137" ht="15" customHeight="1">
      <c r="A137" t="inlineStr">
        <is>
          <t>A 22800-2025</t>
        </is>
      </c>
      <c r="B137" s="1" t="n">
        <v>45789.6669212963</v>
      </c>
      <c r="C137" s="1" t="n">
        <v>46032</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6981-2025</t>
        </is>
      </c>
      <c r="B138" s="1" t="n">
        <v>45701</v>
      </c>
      <c r="C138" s="1" t="n">
        <v>46032</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22786-2025</t>
        </is>
      </c>
      <c r="B139" s="1" t="n">
        <v>45789.64643518518</v>
      </c>
      <c r="C139" s="1" t="n">
        <v>46032</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68123-2021</t>
        </is>
      </c>
      <c r="B140" s="1" t="n">
        <v>44526.39126157408</v>
      </c>
      <c r="C140" s="1" t="n">
        <v>46032</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46032</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46032</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22802-2025</t>
        </is>
      </c>
      <c r="B143" s="1" t="n">
        <v>45789.6686574074</v>
      </c>
      <c r="C143" s="1" t="n">
        <v>46032</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46032</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10409-2025</t>
        </is>
      </c>
      <c r="B145" s="1" t="n">
        <v>45720.631875</v>
      </c>
      <c r="C145" s="1" t="n">
        <v>46032</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18299-2025</t>
        </is>
      </c>
      <c r="B146" s="1" t="n">
        <v>45762</v>
      </c>
      <c r="C146" s="1" t="n">
        <v>46032</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22793-2025</t>
        </is>
      </c>
      <c r="B147" s="1" t="n">
        <v>45789.65693287037</v>
      </c>
      <c r="C147" s="1" t="n">
        <v>46032</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22795-2025</t>
        </is>
      </c>
      <c r="B148" s="1" t="n">
        <v>45789.65944444444</v>
      </c>
      <c r="C148" s="1" t="n">
        <v>46032</v>
      </c>
      <c r="D148" t="inlineStr">
        <is>
          <t>UPPSALA LÄN</t>
        </is>
      </c>
      <c r="E148" t="inlineStr">
        <is>
          <t>ENKÖPING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22725-2025</t>
        </is>
      </c>
      <c r="B149" s="1" t="n">
        <v>45789.57371527778</v>
      </c>
      <c r="C149" s="1" t="n">
        <v>46032</v>
      </c>
      <c r="D149" t="inlineStr">
        <is>
          <t>UPPSALA LÄN</t>
        </is>
      </c>
      <c r="E149" t="inlineStr">
        <is>
          <t>ENKÖPING</t>
        </is>
      </c>
      <c r="G149" t="n">
        <v>4.8</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46032</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18831-2023</t>
        </is>
      </c>
      <c r="B151" s="1" t="n">
        <v>45044.40798611111</v>
      </c>
      <c r="C151" s="1" t="n">
        <v>46032</v>
      </c>
      <c r="D151" t="inlineStr">
        <is>
          <t>UPPSALA LÄN</t>
        </is>
      </c>
      <c r="E151" t="inlineStr">
        <is>
          <t>ENKÖPING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69344-2021</t>
        </is>
      </c>
      <c r="B152" s="1" t="n">
        <v>44531</v>
      </c>
      <c r="C152" s="1" t="n">
        <v>46032</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6172-2023</t>
        </is>
      </c>
      <c r="B153" s="1" t="n">
        <v>44964.68663194445</v>
      </c>
      <c r="C153" s="1" t="n">
        <v>46032</v>
      </c>
      <c r="D153" t="inlineStr">
        <is>
          <t>UPPSALA LÄN</t>
        </is>
      </c>
      <c r="E153" t="inlineStr">
        <is>
          <t>ENKÖPING</t>
        </is>
      </c>
      <c r="G153" t="n">
        <v>2.6</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46032</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22981-2025</t>
        </is>
      </c>
      <c r="B155" s="1" t="n">
        <v>45790.56964120371</v>
      </c>
      <c r="C155" s="1" t="n">
        <v>46032</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27983-2024</t>
        </is>
      </c>
      <c r="B156" s="1" t="n">
        <v>45476</v>
      </c>
      <c r="C156" s="1" t="n">
        <v>46032</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19298-2023</t>
        </is>
      </c>
      <c r="B157" s="1" t="n">
        <v>45048</v>
      </c>
      <c r="C157" s="1" t="n">
        <v>46032</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45956-2024</t>
        </is>
      </c>
      <c r="B158" s="1" t="n">
        <v>45580</v>
      </c>
      <c r="C158" s="1" t="n">
        <v>46032</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10831-2024</t>
        </is>
      </c>
      <c r="B159" s="1" t="n">
        <v>45369</v>
      </c>
      <c r="C159" s="1" t="n">
        <v>46032</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6147-2021</t>
        </is>
      </c>
      <c r="B160" s="1" t="n">
        <v>44232</v>
      </c>
      <c r="C160" s="1" t="n">
        <v>46032</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8020-2022</t>
        </is>
      </c>
      <c r="B161" s="1" t="n">
        <v>44609</v>
      </c>
      <c r="C161" s="1" t="n">
        <v>46032</v>
      </c>
      <c r="D161" t="inlineStr">
        <is>
          <t>UPPSALA LÄN</t>
        </is>
      </c>
      <c r="E161" t="inlineStr">
        <is>
          <t>ENKÖPING</t>
        </is>
      </c>
      <c r="G161" t="n">
        <v>6</v>
      </c>
      <c r="H161" t="n">
        <v>0</v>
      </c>
      <c r="I161" t="n">
        <v>0</v>
      </c>
      <c r="J161" t="n">
        <v>0</v>
      </c>
      <c r="K161" t="n">
        <v>0</v>
      </c>
      <c r="L161" t="n">
        <v>0</v>
      </c>
      <c r="M161" t="n">
        <v>0</v>
      </c>
      <c r="N161" t="n">
        <v>0</v>
      </c>
      <c r="O161" t="n">
        <v>0</v>
      </c>
      <c r="P161" t="n">
        <v>0</v>
      </c>
      <c r="Q161" t="n">
        <v>0</v>
      </c>
      <c r="R161" s="2" t="inlineStr"/>
    </row>
    <row r="162" ht="15" customHeight="1">
      <c r="A162" t="inlineStr">
        <is>
          <t>A 74090-2021</t>
        </is>
      </c>
      <c r="B162" s="1" t="n">
        <v>44557</v>
      </c>
      <c r="C162" s="1" t="n">
        <v>46032</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46032</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17729-2023</t>
        </is>
      </c>
      <c r="B164" s="1" t="n">
        <v>45037</v>
      </c>
      <c r="C164" s="1" t="n">
        <v>46032</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15939-2022</t>
        </is>
      </c>
      <c r="B165" s="1" t="n">
        <v>44664</v>
      </c>
      <c r="C165" s="1" t="n">
        <v>46032</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5712-2025</t>
        </is>
      </c>
      <c r="B166" s="1" t="n">
        <v>45694</v>
      </c>
      <c r="C166" s="1" t="n">
        <v>46032</v>
      </c>
      <c r="D166" t="inlineStr">
        <is>
          <t>UPPSALA LÄN</t>
        </is>
      </c>
      <c r="E166" t="inlineStr">
        <is>
          <t>ENKÖPING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5749-2025</t>
        </is>
      </c>
      <c r="B167" s="1" t="n">
        <v>45694</v>
      </c>
      <c r="C167" s="1" t="n">
        <v>46032</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57153-2021</t>
        </is>
      </c>
      <c r="B168" s="1" t="n">
        <v>44482</v>
      </c>
      <c r="C168" s="1" t="n">
        <v>46032</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46032</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46032</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46032</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43697-2024</t>
        </is>
      </c>
      <c r="B172" s="1" t="n">
        <v>45569</v>
      </c>
      <c r="C172" s="1" t="n">
        <v>46032</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45283-2022</t>
        </is>
      </c>
      <c r="B173" s="1" t="n">
        <v>44844</v>
      </c>
      <c r="C173" s="1" t="n">
        <v>46032</v>
      </c>
      <c r="D173" t="inlineStr">
        <is>
          <t>UPPSALA LÄN</t>
        </is>
      </c>
      <c r="E173" t="inlineStr">
        <is>
          <t>ENKÖPING</t>
        </is>
      </c>
      <c r="G173" t="n">
        <v>5.9</v>
      </c>
      <c r="H173" t="n">
        <v>0</v>
      </c>
      <c r="I173" t="n">
        <v>0</v>
      </c>
      <c r="J173" t="n">
        <v>0</v>
      </c>
      <c r="K173" t="n">
        <v>0</v>
      </c>
      <c r="L173" t="n">
        <v>0</v>
      </c>
      <c r="M173" t="n">
        <v>0</v>
      </c>
      <c r="N173" t="n">
        <v>0</v>
      </c>
      <c r="O173" t="n">
        <v>0</v>
      </c>
      <c r="P173" t="n">
        <v>0</v>
      </c>
      <c r="Q173" t="n">
        <v>0</v>
      </c>
      <c r="R173" s="2" t="inlineStr"/>
    </row>
    <row r="174" ht="15" customHeight="1">
      <c r="A174" t="inlineStr">
        <is>
          <t>A 24411-2024</t>
        </is>
      </c>
      <c r="B174" s="1" t="n">
        <v>45457</v>
      </c>
      <c r="C174" s="1" t="n">
        <v>46032</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41826-2024</t>
        </is>
      </c>
      <c r="B175" s="1" t="n">
        <v>45561</v>
      </c>
      <c r="C175" s="1" t="n">
        <v>46032</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59668-2025</t>
        </is>
      </c>
      <c r="B176" s="1" t="n">
        <v>45992.45567129629</v>
      </c>
      <c r="C176" s="1" t="n">
        <v>46032</v>
      </c>
      <c r="D176" t="inlineStr">
        <is>
          <t>UPPSALA LÄN</t>
        </is>
      </c>
      <c r="E176" t="inlineStr">
        <is>
          <t>ENKÖPING</t>
        </is>
      </c>
      <c r="G176" t="n">
        <v>3.3</v>
      </c>
      <c r="H176" t="n">
        <v>0</v>
      </c>
      <c r="I176" t="n">
        <v>0</v>
      </c>
      <c r="J176" t="n">
        <v>0</v>
      </c>
      <c r="K176" t="n">
        <v>0</v>
      </c>
      <c r="L176" t="n">
        <v>0</v>
      </c>
      <c r="M176" t="n">
        <v>0</v>
      </c>
      <c r="N176" t="n">
        <v>0</v>
      </c>
      <c r="O176" t="n">
        <v>0</v>
      </c>
      <c r="P176" t="n">
        <v>0</v>
      </c>
      <c r="Q176" t="n">
        <v>0</v>
      </c>
      <c r="R176" s="2" t="inlineStr"/>
    </row>
    <row r="177" ht="15" customHeight="1">
      <c r="A177" t="inlineStr">
        <is>
          <t>A 42589-2022</t>
        </is>
      </c>
      <c r="B177" s="1" t="n">
        <v>44831</v>
      </c>
      <c r="C177" s="1" t="n">
        <v>46032</v>
      </c>
      <c r="D177" t="inlineStr">
        <is>
          <t>UPPSALA LÄN</t>
        </is>
      </c>
      <c r="E177" t="inlineStr">
        <is>
          <t>ENKÖPING</t>
        </is>
      </c>
      <c r="G177" t="n">
        <v>20</v>
      </c>
      <c r="H177" t="n">
        <v>0</v>
      </c>
      <c r="I177" t="n">
        <v>0</v>
      </c>
      <c r="J177" t="n">
        <v>0</v>
      </c>
      <c r="K177" t="n">
        <v>0</v>
      </c>
      <c r="L177" t="n">
        <v>0</v>
      </c>
      <c r="M177" t="n">
        <v>0</v>
      </c>
      <c r="N177" t="n">
        <v>0</v>
      </c>
      <c r="O177" t="n">
        <v>0</v>
      </c>
      <c r="P177" t="n">
        <v>0</v>
      </c>
      <c r="Q177" t="n">
        <v>0</v>
      </c>
      <c r="R177" s="2" t="inlineStr"/>
    </row>
    <row r="178" ht="15" customHeight="1">
      <c r="A178" t="inlineStr">
        <is>
          <t>A 840-2025</t>
        </is>
      </c>
      <c r="B178" s="1" t="n">
        <v>45665</v>
      </c>
      <c r="C178" s="1" t="n">
        <v>46032</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41616-2025</t>
        </is>
      </c>
      <c r="B179" s="1" t="n">
        <v>45901.69684027778</v>
      </c>
      <c r="C179" s="1" t="n">
        <v>46032</v>
      </c>
      <c r="D179" t="inlineStr">
        <is>
          <t>UPPSALA LÄN</t>
        </is>
      </c>
      <c r="E179" t="inlineStr">
        <is>
          <t>ENKÖPING</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37115-2024</t>
        </is>
      </c>
      <c r="B180" s="1" t="n">
        <v>45539</v>
      </c>
      <c r="C180" s="1" t="n">
        <v>46032</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58092-2024</t>
        </is>
      </c>
      <c r="B181" s="1" t="n">
        <v>45632</v>
      </c>
      <c r="C181" s="1" t="n">
        <v>46032</v>
      </c>
      <c r="D181" t="inlineStr">
        <is>
          <t>UPPSALA LÄN</t>
        </is>
      </c>
      <c r="E181" t="inlineStr">
        <is>
          <t>ENKÖPING</t>
        </is>
      </c>
      <c r="G181" t="n">
        <v>4.8</v>
      </c>
      <c r="H181" t="n">
        <v>0</v>
      </c>
      <c r="I181" t="n">
        <v>0</v>
      </c>
      <c r="J181" t="n">
        <v>0</v>
      </c>
      <c r="K181" t="n">
        <v>0</v>
      </c>
      <c r="L181" t="n">
        <v>0</v>
      </c>
      <c r="M181" t="n">
        <v>0</v>
      </c>
      <c r="N181" t="n">
        <v>0</v>
      </c>
      <c r="O181" t="n">
        <v>0</v>
      </c>
      <c r="P181" t="n">
        <v>0</v>
      </c>
      <c r="Q181" t="n">
        <v>0</v>
      </c>
      <c r="R181" s="2" t="inlineStr"/>
    </row>
    <row r="182" ht="15" customHeight="1">
      <c r="A182" t="inlineStr">
        <is>
          <t>A 41637-2025</t>
        </is>
      </c>
      <c r="B182" s="1" t="n">
        <v>45901</v>
      </c>
      <c r="C182" s="1" t="n">
        <v>46032</v>
      </c>
      <c r="D182" t="inlineStr">
        <is>
          <t>UPPSALA LÄN</t>
        </is>
      </c>
      <c r="E182" t="inlineStr">
        <is>
          <t>ENKÖPING</t>
        </is>
      </c>
      <c r="F182" t="inlineStr">
        <is>
          <t>Allmännings- och besparingsskogar</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41618-2025</t>
        </is>
      </c>
      <c r="B183" s="1" t="n">
        <v>45901.70085648148</v>
      </c>
      <c r="C183" s="1" t="n">
        <v>46032</v>
      </c>
      <c r="D183" t="inlineStr">
        <is>
          <t>UPPSALA LÄN</t>
        </is>
      </c>
      <c r="E183" t="inlineStr">
        <is>
          <t>ENKÖPING</t>
        </is>
      </c>
      <c r="F183" t="inlineStr">
        <is>
          <t>Allmännings- och besparingsskogar</t>
        </is>
      </c>
      <c r="G183" t="n">
        <v>5.3</v>
      </c>
      <c r="H183" t="n">
        <v>0</v>
      </c>
      <c r="I183" t="n">
        <v>0</v>
      </c>
      <c r="J183" t="n">
        <v>0</v>
      </c>
      <c r="K183" t="n">
        <v>0</v>
      </c>
      <c r="L183" t="n">
        <v>0</v>
      </c>
      <c r="M183" t="n">
        <v>0</v>
      </c>
      <c r="N183" t="n">
        <v>0</v>
      </c>
      <c r="O183" t="n">
        <v>0</v>
      </c>
      <c r="P183" t="n">
        <v>0</v>
      </c>
      <c r="Q183" t="n">
        <v>0</v>
      </c>
      <c r="R183" s="2" t="inlineStr"/>
    </row>
    <row r="184" ht="15" customHeight="1">
      <c r="A184" t="inlineStr">
        <is>
          <t>A 45142-2023</t>
        </is>
      </c>
      <c r="B184" s="1" t="n">
        <v>45191.4702662037</v>
      </c>
      <c r="C184" s="1" t="n">
        <v>46032</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11918-2025</t>
        </is>
      </c>
      <c r="B185" s="1" t="n">
        <v>45728.49331018519</v>
      </c>
      <c r="C185" s="1" t="n">
        <v>46032</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26024-2025</t>
        </is>
      </c>
      <c r="B186" s="1" t="n">
        <v>45804.6831712963</v>
      </c>
      <c r="C186" s="1" t="n">
        <v>46032</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26042-2025</t>
        </is>
      </c>
      <c r="B187" s="1" t="n">
        <v>45804.70018518518</v>
      </c>
      <c r="C187" s="1" t="n">
        <v>46032</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26005-2025</t>
        </is>
      </c>
      <c r="B188" s="1" t="n">
        <v>45804.67055555555</v>
      </c>
      <c r="C188" s="1" t="n">
        <v>46032</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26017-2025</t>
        </is>
      </c>
      <c r="B189" s="1" t="n">
        <v>45804</v>
      </c>
      <c r="C189" s="1" t="n">
        <v>46032</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26026-2025</t>
        </is>
      </c>
      <c r="B190" s="1" t="n">
        <v>45804.68510416667</v>
      </c>
      <c r="C190" s="1" t="n">
        <v>46032</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26030-2025</t>
        </is>
      </c>
      <c r="B191" s="1" t="n">
        <v>45804.68815972222</v>
      </c>
      <c r="C191" s="1" t="n">
        <v>46032</v>
      </c>
      <c r="D191" t="inlineStr">
        <is>
          <t>UPPSALA LÄN</t>
        </is>
      </c>
      <c r="E191" t="inlineStr">
        <is>
          <t>ENKÖPING</t>
        </is>
      </c>
      <c r="G191" t="n">
        <v>0.3</v>
      </c>
      <c r="H191" t="n">
        <v>0</v>
      </c>
      <c r="I191" t="n">
        <v>0</v>
      </c>
      <c r="J191" t="n">
        <v>0</v>
      </c>
      <c r="K191" t="n">
        <v>0</v>
      </c>
      <c r="L191" t="n">
        <v>0</v>
      </c>
      <c r="M191" t="n">
        <v>0</v>
      </c>
      <c r="N191" t="n">
        <v>0</v>
      </c>
      <c r="O191" t="n">
        <v>0</v>
      </c>
      <c r="P191" t="n">
        <v>0</v>
      </c>
      <c r="Q191" t="n">
        <v>0</v>
      </c>
      <c r="R191" s="2" t="inlineStr"/>
    </row>
    <row r="192" ht="15" customHeight="1">
      <c r="A192" t="inlineStr">
        <is>
          <t>A 26022-2025</t>
        </is>
      </c>
      <c r="B192" s="1" t="n">
        <v>45804.68006944445</v>
      </c>
      <c r="C192" s="1" t="n">
        <v>46032</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25988-2025</t>
        </is>
      </c>
      <c r="B193" s="1" t="n">
        <v>45804.64814814815</v>
      </c>
      <c r="C193" s="1" t="n">
        <v>46032</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26031-2025</t>
        </is>
      </c>
      <c r="B194" s="1" t="n">
        <v>45804.69050925926</v>
      </c>
      <c r="C194" s="1" t="n">
        <v>46032</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59964-2025</t>
        </is>
      </c>
      <c r="B195" s="1" t="n">
        <v>45993.48043981481</v>
      </c>
      <c r="C195" s="1" t="n">
        <v>46032</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42029-2025</t>
        </is>
      </c>
      <c r="B196" s="1" t="n">
        <v>45903</v>
      </c>
      <c r="C196" s="1" t="n">
        <v>46032</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41765-2025</t>
        </is>
      </c>
      <c r="B197" s="1" t="n">
        <v>45902</v>
      </c>
      <c r="C197" s="1" t="n">
        <v>46032</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31242-2024</t>
        </is>
      </c>
      <c r="B198" s="1" t="n">
        <v>45503</v>
      </c>
      <c r="C198" s="1" t="n">
        <v>46032</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26041-2025</t>
        </is>
      </c>
      <c r="B199" s="1" t="n">
        <v>45804.69883101852</v>
      </c>
      <c r="C199" s="1" t="n">
        <v>46032</v>
      </c>
      <c r="D199" t="inlineStr">
        <is>
          <t>UPPSALA LÄN</t>
        </is>
      </c>
      <c r="E199" t="inlineStr">
        <is>
          <t>ENKÖPING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25990-2025</t>
        </is>
      </c>
      <c r="B200" s="1" t="n">
        <v>45804.65229166667</v>
      </c>
      <c r="C200" s="1" t="n">
        <v>46032</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25847-2025</t>
        </is>
      </c>
      <c r="B201" s="1" t="n">
        <v>45804</v>
      </c>
      <c r="C201" s="1" t="n">
        <v>46032</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46032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845-2025</t>
        </is>
      </c>
      <c r="B203" s="1" t="n">
        <v>45665</v>
      </c>
      <c r="C203" s="1" t="n">
        <v>46032</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849-2025</t>
        </is>
      </c>
      <c r="B204" s="1" t="n">
        <v>45665</v>
      </c>
      <c r="C204" s="1" t="n">
        <v>46032</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26047-2025</t>
        </is>
      </c>
      <c r="B205" s="1" t="n">
        <v>45804.70835648148</v>
      </c>
      <c r="C205" s="1" t="n">
        <v>46032</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35067-2024</t>
        </is>
      </c>
      <c r="B206" s="1" t="n">
        <v>45527.66153935185</v>
      </c>
      <c r="C206" s="1" t="n">
        <v>46032</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41764-2025</t>
        </is>
      </c>
      <c r="B207" s="1" t="n">
        <v>45902</v>
      </c>
      <c r="C207" s="1" t="n">
        <v>46032</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51042-2024</t>
        </is>
      </c>
      <c r="B208" s="1" t="n">
        <v>45603.4342824074</v>
      </c>
      <c r="C208" s="1" t="n">
        <v>46032</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51037-2024</t>
        </is>
      </c>
      <c r="B209" s="1" t="n">
        <v>45603.43005787037</v>
      </c>
      <c r="C209" s="1" t="n">
        <v>46032</v>
      </c>
      <c r="D209" t="inlineStr">
        <is>
          <t>UPPSALA LÄN</t>
        </is>
      </c>
      <c r="E209" t="inlineStr">
        <is>
          <t>ENKÖPING</t>
        </is>
      </c>
      <c r="G209" t="n">
        <v>5.7</v>
      </c>
      <c r="H209" t="n">
        <v>0</v>
      </c>
      <c r="I209" t="n">
        <v>0</v>
      </c>
      <c r="J209" t="n">
        <v>0</v>
      </c>
      <c r="K209" t="n">
        <v>0</v>
      </c>
      <c r="L209" t="n">
        <v>0</v>
      </c>
      <c r="M209" t="n">
        <v>0</v>
      </c>
      <c r="N209" t="n">
        <v>0</v>
      </c>
      <c r="O209" t="n">
        <v>0</v>
      </c>
      <c r="P209" t="n">
        <v>0</v>
      </c>
      <c r="Q209" t="n">
        <v>0</v>
      </c>
      <c r="R209" s="2" t="inlineStr"/>
    </row>
    <row r="210" ht="15" customHeight="1">
      <c r="A210" t="inlineStr">
        <is>
          <t>A 42756-2025</t>
        </is>
      </c>
      <c r="B210" s="1" t="n">
        <v>45908</v>
      </c>
      <c r="C210" s="1" t="n">
        <v>46032</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22632-2025</t>
        </is>
      </c>
      <c r="B211" s="1" t="n">
        <v>45789.44361111111</v>
      </c>
      <c r="C211" s="1" t="n">
        <v>46032</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62158-2023</t>
        </is>
      </c>
      <c r="B212" s="1" t="n">
        <v>45267</v>
      </c>
      <c r="C212" s="1" t="n">
        <v>46032</v>
      </c>
      <c r="D212" t="inlineStr">
        <is>
          <t>UPPSALA LÄN</t>
        </is>
      </c>
      <c r="E212" t="inlineStr">
        <is>
          <t>ENKÖPING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60350-2022</t>
        </is>
      </c>
      <c r="B213" s="1" t="n">
        <v>44910</v>
      </c>
      <c r="C213" s="1" t="n">
        <v>46032</v>
      </c>
      <c r="D213" t="inlineStr">
        <is>
          <t>UPPSALA LÄN</t>
        </is>
      </c>
      <c r="E213" t="inlineStr">
        <is>
          <t>ENKÖPING</t>
        </is>
      </c>
      <c r="F213" t="inlineStr">
        <is>
          <t>Allmännings- och besparingsskogar</t>
        </is>
      </c>
      <c r="G213" t="n">
        <v>3.5</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46032</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35647-2021</t>
        </is>
      </c>
      <c r="B215" s="1" t="n">
        <v>44386</v>
      </c>
      <c r="C215" s="1" t="n">
        <v>46032</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27829-2025</t>
        </is>
      </c>
      <c r="B216" s="1" t="n">
        <v>45817</v>
      </c>
      <c r="C216" s="1" t="n">
        <v>46032</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60175-2025</t>
        </is>
      </c>
      <c r="B217" s="1" t="n">
        <v>45994.45378472222</v>
      </c>
      <c r="C217" s="1" t="n">
        <v>46032</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46032</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39009-2024</t>
        </is>
      </c>
      <c r="B219" s="1" t="n">
        <v>45548</v>
      </c>
      <c r="C219" s="1" t="n">
        <v>46032</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8537-2025</t>
        </is>
      </c>
      <c r="B220" s="1" t="n">
        <v>45709</v>
      </c>
      <c r="C220" s="1" t="n">
        <v>46032</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46032</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32477-2025</t>
        </is>
      </c>
      <c r="B222" s="1" t="n">
        <v>45838.43098379629</v>
      </c>
      <c r="C222" s="1" t="n">
        <v>46032</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28758-2025</t>
        </is>
      </c>
      <c r="B223" s="1" t="n">
        <v>45820.41212962963</v>
      </c>
      <c r="C223" s="1" t="n">
        <v>46032</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28862-2025</t>
        </is>
      </c>
      <c r="B224" s="1" t="n">
        <v>45820.59189814814</v>
      </c>
      <c r="C224" s="1" t="n">
        <v>46032</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28855-2025</t>
        </is>
      </c>
      <c r="B225" s="1" t="n">
        <v>45820.58274305556</v>
      </c>
      <c r="C225" s="1" t="n">
        <v>46032</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46032</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29093-2025</t>
        </is>
      </c>
      <c r="B227" s="1" t="n">
        <v>45821.55743055556</v>
      </c>
      <c r="C227" s="1" t="n">
        <v>46032</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44115-2024</t>
        </is>
      </c>
      <c r="B228" s="1" t="n">
        <v>45572</v>
      </c>
      <c r="C228" s="1" t="n">
        <v>46032</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29477-2025</t>
        </is>
      </c>
      <c r="B229" s="1" t="n">
        <v>45824.71537037037</v>
      </c>
      <c r="C229" s="1" t="n">
        <v>46032</v>
      </c>
      <c r="D229" t="inlineStr">
        <is>
          <t>UPPSALA LÄN</t>
        </is>
      </c>
      <c r="E229" t="inlineStr">
        <is>
          <t>ENKÖPING</t>
        </is>
      </c>
      <c r="G229" t="n">
        <v>13.4</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46032</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63402-2023</t>
        </is>
      </c>
      <c r="B231" s="1" t="n">
        <v>45274.50646990741</v>
      </c>
      <c r="C231" s="1" t="n">
        <v>46032</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45755-2025</t>
        </is>
      </c>
      <c r="B232" s="1" t="n">
        <v>45923.50240740741</v>
      </c>
      <c r="C232" s="1" t="n">
        <v>46032</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46032</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46032</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16916-2023</t>
        </is>
      </c>
      <c r="B235" s="1" t="n">
        <v>45033.58347222222</v>
      </c>
      <c r="C235" s="1" t="n">
        <v>46032</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56886-2023</t>
        </is>
      </c>
      <c r="B236" s="1" t="n">
        <v>45239</v>
      </c>
      <c r="C236" s="1" t="n">
        <v>46032</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30837-2025</t>
        </is>
      </c>
      <c r="B237" s="1" t="n">
        <v>45831.7063425926</v>
      </c>
      <c r="C237" s="1" t="n">
        <v>46032</v>
      </c>
      <c r="D237" t="inlineStr">
        <is>
          <t>UPPSALA LÄN</t>
        </is>
      </c>
      <c r="E237" t="inlineStr">
        <is>
          <t>ENKÖPING</t>
        </is>
      </c>
      <c r="G237" t="n">
        <v>3.8</v>
      </c>
      <c r="H237" t="n">
        <v>0</v>
      </c>
      <c r="I237" t="n">
        <v>0</v>
      </c>
      <c r="J237" t="n">
        <v>0</v>
      </c>
      <c r="K237" t="n">
        <v>0</v>
      </c>
      <c r="L237" t="n">
        <v>0</v>
      </c>
      <c r="M237" t="n">
        <v>0</v>
      </c>
      <c r="N237" t="n">
        <v>0</v>
      </c>
      <c r="O237" t="n">
        <v>0</v>
      </c>
      <c r="P237" t="n">
        <v>0</v>
      </c>
      <c r="Q237" t="n">
        <v>0</v>
      </c>
      <c r="R237" s="2" t="inlineStr"/>
    </row>
    <row r="238" ht="15" customHeight="1">
      <c r="A238" t="inlineStr">
        <is>
          <t>A 46940-2025</t>
        </is>
      </c>
      <c r="B238" s="1" t="n">
        <v>45929.45483796296</v>
      </c>
      <c r="C238" s="1" t="n">
        <v>46032</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46032</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60174-2025</t>
        </is>
      </c>
      <c r="B240" s="1" t="n">
        <v>45994.45039351852</v>
      </c>
      <c r="C240" s="1" t="n">
        <v>46032</v>
      </c>
      <c r="D240" t="inlineStr">
        <is>
          <t>UPPSALA LÄN</t>
        </is>
      </c>
      <c r="E240" t="inlineStr">
        <is>
          <t>ENKÖPING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18592-2021</t>
        </is>
      </c>
      <c r="B241" s="1" t="n">
        <v>44306</v>
      </c>
      <c r="C241" s="1" t="n">
        <v>46032</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60340-2025</t>
        </is>
      </c>
      <c r="B242" s="1" t="n">
        <v>45994.83415509259</v>
      </c>
      <c r="C242" s="1" t="n">
        <v>46032</v>
      </c>
      <c r="D242" t="inlineStr">
        <is>
          <t>UPPSALA LÄN</t>
        </is>
      </c>
      <c r="E242" t="inlineStr">
        <is>
          <t>ENKÖPING</t>
        </is>
      </c>
      <c r="G242" t="n">
        <v>5.6</v>
      </c>
      <c r="H242" t="n">
        <v>0</v>
      </c>
      <c r="I242" t="n">
        <v>0</v>
      </c>
      <c r="J242" t="n">
        <v>0</v>
      </c>
      <c r="K242" t="n">
        <v>0</v>
      </c>
      <c r="L242" t="n">
        <v>0</v>
      </c>
      <c r="M242" t="n">
        <v>0</v>
      </c>
      <c r="N242" t="n">
        <v>0</v>
      </c>
      <c r="O242" t="n">
        <v>0</v>
      </c>
      <c r="P242" t="n">
        <v>0</v>
      </c>
      <c r="Q242" t="n">
        <v>0</v>
      </c>
      <c r="R242" s="2" t="inlineStr"/>
    </row>
    <row r="243" ht="15" customHeight="1">
      <c r="A243" t="inlineStr">
        <is>
          <t>A 6356-2022</t>
        </is>
      </c>
      <c r="B243" s="1" t="n">
        <v>44600</v>
      </c>
      <c r="C243" s="1" t="n">
        <v>46032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47441-2025</t>
        </is>
      </c>
      <c r="B244" s="1" t="n">
        <v>45930.63986111111</v>
      </c>
      <c r="C244" s="1" t="n">
        <v>46032</v>
      </c>
      <c r="D244" t="inlineStr">
        <is>
          <t>UPPSALA LÄN</t>
        </is>
      </c>
      <c r="E244" t="inlineStr">
        <is>
          <t>ENKÖPING</t>
        </is>
      </c>
      <c r="F244" t="inlineStr">
        <is>
          <t>Allmännings- och besparingsskogar</t>
        </is>
      </c>
      <c r="G244" t="n">
        <v>11.5</v>
      </c>
      <c r="H244" t="n">
        <v>0</v>
      </c>
      <c r="I244" t="n">
        <v>0</v>
      </c>
      <c r="J244" t="n">
        <v>0</v>
      </c>
      <c r="K244" t="n">
        <v>0</v>
      </c>
      <c r="L244" t="n">
        <v>0</v>
      </c>
      <c r="M244" t="n">
        <v>0</v>
      </c>
      <c r="N244" t="n">
        <v>0</v>
      </c>
      <c r="O244" t="n">
        <v>0</v>
      </c>
      <c r="P244" t="n">
        <v>0</v>
      </c>
      <c r="Q244" t="n">
        <v>0</v>
      </c>
      <c r="R244" s="2" t="inlineStr"/>
    </row>
    <row r="245" ht="15" customHeight="1">
      <c r="A245" t="inlineStr">
        <is>
          <t>A 32111-2025</t>
        </is>
      </c>
      <c r="B245" s="1" t="n">
        <v>45835</v>
      </c>
      <c r="C245" s="1" t="n">
        <v>46032</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13816-2021</t>
        </is>
      </c>
      <c r="B246" s="1" t="n">
        <v>44276</v>
      </c>
      <c r="C246" s="1" t="n">
        <v>46032</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32031-2025</t>
        </is>
      </c>
      <c r="B247" s="1" t="n">
        <v>45835.41712962963</v>
      </c>
      <c r="C247" s="1" t="n">
        <v>46032</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46032</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46032</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46032</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46032</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12434-2021</t>
        </is>
      </c>
      <c r="B252" s="1" t="n">
        <v>44267</v>
      </c>
      <c r="C252" s="1" t="n">
        <v>46032</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49614-2024</t>
        </is>
      </c>
      <c r="B253" s="1" t="n">
        <v>45596.57716435185</v>
      </c>
      <c r="C253" s="1" t="n">
        <v>46032</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49632-2024</t>
        </is>
      </c>
      <c r="B254" s="1" t="n">
        <v>45596</v>
      </c>
      <c r="C254" s="1" t="n">
        <v>46032</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46032</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15740-2025</t>
        </is>
      </c>
      <c r="B256" s="1" t="n">
        <v>45748</v>
      </c>
      <c r="C256" s="1" t="n">
        <v>46032</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29479-2022</t>
        </is>
      </c>
      <c r="B257" s="1" t="n">
        <v>44753.57265046296</v>
      </c>
      <c r="C257" s="1" t="n">
        <v>46032</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46032</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46032</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27538-2023</t>
        </is>
      </c>
      <c r="B260" s="1" t="n">
        <v>45097</v>
      </c>
      <c r="C260" s="1" t="n">
        <v>46032</v>
      </c>
      <c r="D260" t="inlineStr">
        <is>
          <t>UPPSALA LÄN</t>
        </is>
      </c>
      <c r="E260" t="inlineStr">
        <is>
          <t>ENKÖPING</t>
        </is>
      </c>
      <c r="G260" t="n">
        <v>5.8</v>
      </c>
      <c r="H260" t="n">
        <v>0</v>
      </c>
      <c r="I260" t="n">
        <v>0</v>
      </c>
      <c r="J260" t="n">
        <v>0</v>
      </c>
      <c r="K260" t="n">
        <v>0</v>
      </c>
      <c r="L260" t="n">
        <v>0</v>
      </c>
      <c r="M260" t="n">
        <v>0</v>
      </c>
      <c r="N260" t="n">
        <v>0</v>
      </c>
      <c r="O260" t="n">
        <v>0</v>
      </c>
      <c r="P260" t="n">
        <v>0</v>
      </c>
      <c r="Q260" t="n">
        <v>0</v>
      </c>
      <c r="R260" s="2" t="inlineStr"/>
    </row>
    <row r="261" ht="15" customHeight="1">
      <c r="A261" t="inlineStr">
        <is>
          <t>A 15409-2025</t>
        </is>
      </c>
      <c r="B261" s="1" t="n">
        <v>45747</v>
      </c>
      <c r="C261" s="1" t="n">
        <v>46032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60874-2023</t>
        </is>
      </c>
      <c r="B262" s="1" t="n">
        <v>45261.06280092592</v>
      </c>
      <c r="C262" s="1" t="n">
        <v>46032</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50394-2024</t>
        </is>
      </c>
      <c r="B263" s="1" t="n">
        <v>45600</v>
      </c>
      <c r="C263" s="1" t="n">
        <v>46032</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18994-2025</t>
        </is>
      </c>
      <c r="B264" s="1" t="n">
        <v>45764.57350694444</v>
      </c>
      <c r="C264" s="1" t="n">
        <v>46032</v>
      </c>
      <c r="D264" t="inlineStr">
        <is>
          <t>UPPSALA LÄN</t>
        </is>
      </c>
      <c r="E264" t="inlineStr">
        <is>
          <t>ENKÖPING</t>
        </is>
      </c>
      <c r="G264" t="n">
        <v>3.8</v>
      </c>
      <c r="H264" t="n">
        <v>0</v>
      </c>
      <c r="I264" t="n">
        <v>0</v>
      </c>
      <c r="J264" t="n">
        <v>0</v>
      </c>
      <c r="K264" t="n">
        <v>0</v>
      </c>
      <c r="L264" t="n">
        <v>0</v>
      </c>
      <c r="M264" t="n">
        <v>0</v>
      </c>
      <c r="N264" t="n">
        <v>0</v>
      </c>
      <c r="O264" t="n">
        <v>0</v>
      </c>
      <c r="P264" t="n">
        <v>0</v>
      </c>
      <c r="Q264" t="n">
        <v>0</v>
      </c>
      <c r="R264" s="2" t="inlineStr"/>
    </row>
    <row r="265" ht="15" customHeight="1">
      <c r="A265" t="inlineStr">
        <is>
          <t>A 51010-2024</t>
        </is>
      </c>
      <c r="B265" s="1" t="n">
        <v>45603.39285879629</v>
      </c>
      <c r="C265" s="1" t="n">
        <v>46032</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57848-2024</t>
        </is>
      </c>
      <c r="B266" s="1" t="n">
        <v>45631.40947916666</v>
      </c>
      <c r="C266" s="1" t="n">
        <v>46032</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49601-2024</t>
        </is>
      </c>
      <c r="B267" s="1" t="n">
        <v>45596.56288194445</v>
      </c>
      <c r="C267" s="1" t="n">
        <v>46032</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43016-2021</t>
        </is>
      </c>
      <c r="B268" s="1" t="n">
        <v>44431</v>
      </c>
      <c r="C268" s="1" t="n">
        <v>46032</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19147-2024</t>
        </is>
      </c>
      <c r="B269" s="1" t="n">
        <v>45428</v>
      </c>
      <c r="C269" s="1" t="n">
        <v>46032</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57209-2024</t>
        </is>
      </c>
      <c r="B270" s="1" t="n">
        <v>45629.49311342592</v>
      </c>
      <c r="C270" s="1" t="n">
        <v>46032</v>
      </c>
      <c r="D270" t="inlineStr">
        <is>
          <t>UPPSALA LÄN</t>
        </is>
      </c>
      <c r="E270" t="inlineStr">
        <is>
          <t>ENKÖPING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51120-2023</t>
        </is>
      </c>
      <c r="B271" s="1" t="n">
        <v>45219.3088425926</v>
      </c>
      <c r="C271" s="1" t="n">
        <v>46032</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12878-2025</t>
        </is>
      </c>
      <c r="B272" s="1" t="n">
        <v>45733.68571759259</v>
      </c>
      <c r="C272" s="1" t="n">
        <v>46032</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29513-2025</t>
        </is>
      </c>
      <c r="B273" s="1" t="n">
        <v>45825</v>
      </c>
      <c r="C273" s="1" t="n">
        <v>46032</v>
      </c>
      <c r="D273" t="inlineStr">
        <is>
          <t>UPPSALA LÄN</t>
        </is>
      </c>
      <c r="E273" t="inlineStr">
        <is>
          <t>ENKÖPING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17844-2025</t>
        </is>
      </c>
      <c r="B274" s="1" t="n">
        <v>45758.59920138889</v>
      </c>
      <c r="C274" s="1" t="n">
        <v>46032</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26011-2025</t>
        </is>
      </c>
      <c r="B275" s="1" t="n">
        <v>45804.67412037037</v>
      </c>
      <c r="C275" s="1" t="n">
        <v>46032</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27837-2025</t>
        </is>
      </c>
      <c r="B276" s="1" t="n">
        <v>45817.37207175926</v>
      </c>
      <c r="C276" s="1" t="n">
        <v>46032</v>
      </c>
      <c r="D276" t="inlineStr">
        <is>
          <t>UPPSALA LÄN</t>
        </is>
      </c>
      <c r="E276" t="inlineStr">
        <is>
          <t>ENKÖPING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43896-2022</t>
        </is>
      </c>
      <c r="B277" s="1" t="n">
        <v>44838</v>
      </c>
      <c r="C277" s="1" t="n">
        <v>46032</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46032</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46032</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7090-2022</t>
        </is>
      </c>
      <c r="B280" s="1" t="n">
        <v>44603.59520833333</v>
      </c>
      <c r="C280" s="1" t="n">
        <v>46032</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46032</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6144-2024</t>
        </is>
      </c>
      <c r="B282" s="1" t="n">
        <v>45337.4684837963</v>
      </c>
      <c r="C282" s="1" t="n">
        <v>46032</v>
      </c>
      <c r="D282" t="inlineStr">
        <is>
          <t>UPPSALA LÄN</t>
        </is>
      </c>
      <c r="E282" t="inlineStr">
        <is>
          <t>ENKÖPING</t>
        </is>
      </c>
      <c r="G282" t="n">
        <v>13.8</v>
      </c>
      <c r="H282" t="n">
        <v>0</v>
      </c>
      <c r="I282" t="n">
        <v>0</v>
      </c>
      <c r="J282" t="n">
        <v>0</v>
      </c>
      <c r="K282" t="n">
        <v>0</v>
      </c>
      <c r="L282" t="n">
        <v>0</v>
      </c>
      <c r="M282" t="n">
        <v>0</v>
      </c>
      <c r="N282" t="n">
        <v>0</v>
      </c>
      <c r="O282" t="n">
        <v>0</v>
      </c>
      <c r="P282" t="n">
        <v>0</v>
      </c>
      <c r="Q282" t="n">
        <v>0</v>
      </c>
      <c r="R282" s="2" t="inlineStr"/>
    </row>
    <row r="283" ht="15" customHeight="1">
      <c r="A283" t="inlineStr">
        <is>
          <t>A 33955-2024</t>
        </is>
      </c>
      <c r="B283" s="1" t="n">
        <v>45523.46952546296</v>
      </c>
      <c r="C283" s="1" t="n">
        <v>46032</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21501-2025</t>
        </is>
      </c>
      <c r="B284" s="1" t="n">
        <v>45782</v>
      </c>
      <c r="C284" s="1" t="n">
        <v>46032</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34988-2025</t>
        </is>
      </c>
      <c r="B285" s="1" t="n">
        <v>45849</v>
      </c>
      <c r="C285" s="1" t="n">
        <v>46032</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34987-2025</t>
        </is>
      </c>
      <c r="B286" s="1" t="n">
        <v>45849</v>
      </c>
      <c r="C286" s="1" t="n">
        <v>46032</v>
      </c>
      <c r="D286" t="inlineStr">
        <is>
          <t>UPPSALA LÄN</t>
        </is>
      </c>
      <c r="E286" t="inlineStr">
        <is>
          <t>ENKÖPING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16920-2023</t>
        </is>
      </c>
      <c r="B287" s="1" t="n">
        <v>45033.59030092593</v>
      </c>
      <c r="C287" s="1" t="n">
        <v>46032</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36492-2025</t>
        </is>
      </c>
      <c r="B288" s="1" t="n">
        <v>45869</v>
      </c>
      <c r="C288" s="1" t="n">
        <v>46032</v>
      </c>
      <c r="D288" t="inlineStr">
        <is>
          <t>UPPSALA LÄN</t>
        </is>
      </c>
      <c r="E288" t="inlineStr">
        <is>
          <t>ENKÖPING</t>
        </is>
      </c>
      <c r="G288" t="n">
        <v>6.3</v>
      </c>
      <c r="H288" t="n">
        <v>0</v>
      </c>
      <c r="I288" t="n">
        <v>0</v>
      </c>
      <c r="J288" t="n">
        <v>0</v>
      </c>
      <c r="K288" t="n">
        <v>0</v>
      </c>
      <c r="L288" t="n">
        <v>0</v>
      </c>
      <c r="M288" t="n">
        <v>0</v>
      </c>
      <c r="N288" t="n">
        <v>0</v>
      </c>
      <c r="O288" t="n">
        <v>0</v>
      </c>
      <c r="P288" t="n">
        <v>0</v>
      </c>
      <c r="Q288" t="n">
        <v>0</v>
      </c>
      <c r="R288" s="2" t="inlineStr"/>
    </row>
    <row r="289" ht="15" customHeight="1">
      <c r="A289" t="inlineStr">
        <is>
          <t>A 36350-2025</t>
        </is>
      </c>
      <c r="B289" s="1" t="n">
        <v>45868</v>
      </c>
      <c r="C289" s="1" t="n">
        <v>46032</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53586-2024</t>
        </is>
      </c>
      <c r="B290" s="1" t="n">
        <v>45614</v>
      </c>
      <c r="C290" s="1" t="n">
        <v>46032</v>
      </c>
      <c r="D290" t="inlineStr">
        <is>
          <t>UPPSALA LÄN</t>
        </is>
      </c>
      <c r="E290" t="inlineStr">
        <is>
          <t>ENKÖPING</t>
        </is>
      </c>
      <c r="G290" t="n">
        <v>6.6</v>
      </c>
      <c r="H290" t="n">
        <v>0</v>
      </c>
      <c r="I290" t="n">
        <v>0</v>
      </c>
      <c r="J290" t="n">
        <v>0</v>
      </c>
      <c r="K290" t="n">
        <v>0</v>
      </c>
      <c r="L290" t="n">
        <v>0</v>
      </c>
      <c r="M290" t="n">
        <v>0</v>
      </c>
      <c r="N290" t="n">
        <v>0</v>
      </c>
      <c r="O290" t="n">
        <v>0</v>
      </c>
      <c r="P290" t="n">
        <v>0</v>
      </c>
      <c r="Q290" t="n">
        <v>0</v>
      </c>
      <c r="R290" s="2" t="inlineStr"/>
    </row>
    <row r="291" ht="15" customHeight="1">
      <c r="A291" t="inlineStr">
        <is>
          <t>A 25989-2025</t>
        </is>
      </c>
      <c r="B291" s="1" t="n">
        <v>45804.65050925926</v>
      </c>
      <c r="C291" s="1" t="n">
        <v>46032</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46032</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36599-2025</t>
        </is>
      </c>
      <c r="B293" s="1" t="n">
        <v>45870.51723379629</v>
      </c>
      <c r="C293" s="1" t="n">
        <v>46032</v>
      </c>
      <c r="D293" t="inlineStr">
        <is>
          <t>UPPSALA LÄN</t>
        </is>
      </c>
      <c r="E293" t="inlineStr">
        <is>
          <t>ENKÖPING</t>
        </is>
      </c>
      <c r="G293" t="n">
        <v>5.9</v>
      </c>
      <c r="H293" t="n">
        <v>0</v>
      </c>
      <c r="I293" t="n">
        <v>0</v>
      </c>
      <c r="J293" t="n">
        <v>0</v>
      </c>
      <c r="K293" t="n">
        <v>0</v>
      </c>
      <c r="L293" t="n">
        <v>0</v>
      </c>
      <c r="M293" t="n">
        <v>0</v>
      </c>
      <c r="N293" t="n">
        <v>0</v>
      </c>
      <c r="O293" t="n">
        <v>0</v>
      </c>
      <c r="P293" t="n">
        <v>0</v>
      </c>
      <c r="Q293" t="n">
        <v>0</v>
      </c>
      <c r="R293" s="2" t="inlineStr"/>
    </row>
    <row r="294" ht="15" customHeight="1">
      <c r="A294" t="inlineStr">
        <is>
          <t>A 43506-2023</t>
        </is>
      </c>
      <c r="B294" s="1" t="n">
        <v>45181</v>
      </c>
      <c r="C294" s="1" t="n">
        <v>46032</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46186-2023</t>
        </is>
      </c>
      <c r="B295" s="1" t="n">
        <v>45196</v>
      </c>
      <c r="C295" s="1" t="n">
        <v>46032</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54595-2021</t>
        </is>
      </c>
      <c r="B296" s="1" t="n">
        <v>44473.58824074074</v>
      </c>
      <c r="C296" s="1" t="n">
        <v>46032</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54588-2024</t>
        </is>
      </c>
      <c r="B297" s="1" t="n">
        <v>45617</v>
      </c>
      <c r="C297" s="1" t="n">
        <v>46032</v>
      </c>
      <c r="D297" t="inlineStr">
        <is>
          <t>UPPSALA LÄN</t>
        </is>
      </c>
      <c r="E297" t="inlineStr">
        <is>
          <t>ENKÖPING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47428-2023</t>
        </is>
      </c>
      <c r="B298" s="1" t="n">
        <v>45202.66664351852</v>
      </c>
      <c r="C298" s="1" t="n">
        <v>46032</v>
      </c>
      <c r="D298" t="inlineStr">
        <is>
          <t>UPPSALA LÄN</t>
        </is>
      </c>
      <c r="E298" t="inlineStr">
        <is>
          <t>ENKÖPING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46032</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5892-2023</t>
        </is>
      </c>
      <c r="B300" s="1" t="n">
        <v>44963.64883101852</v>
      </c>
      <c r="C300" s="1" t="n">
        <v>46032</v>
      </c>
      <c r="D300" t="inlineStr">
        <is>
          <t>UPPSALA LÄN</t>
        </is>
      </c>
      <c r="E300" t="inlineStr">
        <is>
          <t>ENKÖPING</t>
        </is>
      </c>
      <c r="G300" t="n">
        <v>5.5</v>
      </c>
      <c r="H300" t="n">
        <v>0</v>
      </c>
      <c r="I300" t="n">
        <v>0</v>
      </c>
      <c r="J300" t="n">
        <v>0</v>
      </c>
      <c r="K300" t="n">
        <v>0</v>
      </c>
      <c r="L300" t="n">
        <v>0</v>
      </c>
      <c r="M300" t="n">
        <v>0</v>
      </c>
      <c r="N300" t="n">
        <v>0</v>
      </c>
      <c r="O300" t="n">
        <v>0</v>
      </c>
      <c r="P300" t="n">
        <v>0</v>
      </c>
      <c r="Q300" t="n">
        <v>0</v>
      </c>
      <c r="R300" s="2" t="inlineStr"/>
    </row>
    <row r="301" ht="15" customHeight="1">
      <c r="A301" t="inlineStr">
        <is>
          <t>A 12572-2021</t>
        </is>
      </c>
      <c r="B301" s="1" t="n">
        <v>44270.36438657407</v>
      </c>
      <c r="C301" s="1" t="n">
        <v>46032</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37498-2025</t>
        </is>
      </c>
      <c r="B302" s="1" t="n">
        <v>45877</v>
      </c>
      <c r="C302" s="1" t="n">
        <v>46032</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37296-2025</t>
        </is>
      </c>
      <c r="B303" s="1" t="n">
        <v>45876</v>
      </c>
      <c r="C303" s="1" t="n">
        <v>46032</v>
      </c>
      <c r="D303" t="inlineStr">
        <is>
          <t>UPPSALA LÄN</t>
        </is>
      </c>
      <c r="E303" t="inlineStr">
        <is>
          <t>ENKÖPING</t>
        </is>
      </c>
      <c r="G303" t="n">
        <v>9.5</v>
      </c>
      <c r="H303" t="n">
        <v>0</v>
      </c>
      <c r="I303" t="n">
        <v>0</v>
      </c>
      <c r="J303" t="n">
        <v>0</v>
      </c>
      <c r="K303" t="n">
        <v>0</v>
      </c>
      <c r="L303" t="n">
        <v>0</v>
      </c>
      <c r="M303" t="n">
        <v>0</v>
      </c>
      <c r="N303" t="n">
        <v>0</v>
      </c>
      <c r="O303" t="n">
        <v>0</v>
      </c>
      <c r="P303" t="n">
        <v>0</v>
      </c>
      <c r="Q303" t="n">
        <v>0</v>
      </c>
      <c r="R303" s="2" t="inlineStr"/>
    </row>
    <row r="304" ht="15" customHeight="1">
      <c r="A304" t="inlineStr">
        <is>
          <t>A 671-2022</t>
        </is>
      </c>
      <c r="B304" s="1" t="n">
        <v>44568</v>
      </c>
      <c r="C304" s="1" t="n">
        <v>46032</v>
      </c>
      <c r="D304" t="inlineStr">
        <is>
          <t>UPPSALA LÄN</t>
        </is>
      </c>
      <c r="E304" t="inlineStr">
        <is>
          <t>ENKÖPING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37319-2025</t>
        </is>
      </c>
      <c r="B305" s="1" t="n">
        <v>45876</v>
      </c>
      <c r="C305" s="1" t="n">
        <v>46032</v>
      </c>
      <c r="D305" t="inlineStr">
        <is>
          <t>UPPSALA LÄN</t>
        </is>
      </c>
      <c r="E305" t="inlineStr">
        <is>
          <t>ENKÖPING</t>
        </is>
      </c>
      <c r="G305" t="n">
        <v>9.5</v>
      </c>
      <c r="H305" t="n">
        <v>0</v>
      </c>
      <c r="I305" t="n">
        <v>0</v>
      </c>
      <c r="J305" t="n">
        <v>0</v>
      </c>
      <c r="K305" t="n">
        <v>0</v>
      </c>
      <c r="L305" t="n">
        <v>0</v>
      </c>
      <c r="M305" t="n">
        <v>0</v>
      </c>
      <c r="N305" t="n">
        <v>0</v>
      </c>
      <c r="O305" t="n">
        <v>0</v>
      </c>
      <c r="P305" t="n">
        <v>0</v>
      </c>
      <c r="Q305" t="n">
        <v>0</v>
      </c>
      <c r="R305" s="2" t="inlineStr"/>
    </row>
    <row r="306" ht="15" customHeight="1">
      <c r="A306" t="inlineStr">
        <is>
          <t>A 43488-2023</t>
        </is>
      </c>
      <c r="B306" s="1" t="n">
        <v>45181</v>
      </c>
      <c r="C306" s="1" t="n">
        <v>46032</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60934-2025</t>
        </is>
      </c>
      <c r="B307" s="1" t="n">
        <v>45999</v>
      </c>
      <c r="C307" s="1" t="n">
        <v>46032</v>
      </c>
      <c r="D307" t="inlineStr">
        <is>
          <t>UPPSALA LÄN</t>
        </is>
      </c>
      <c r="E307" t="inlineStr">
        <is>
          <t>ENKÖPING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49622-2024</t>
        </is>
      </c>
      <c r="B308" s="1" t="n">
        <v>45596.58372685185</v>
      </c>
      <c r="C308" s="1" t="n">
        <v>46032</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9171-2024</t>
        </is>
      </c>
      <c r="B309" s="1" t="n">
        <v>45358</v>
      </c>
      <c r="C309" s="1" t="n">
        <v>46032</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54541-2025</t>
        </is>
      </c>
      <c r="B310" s="1" t="n">
        <v>45965.64733796296</v>
      </c>
      <c r="C310" s="1" t="n">
        <v>46032</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43230-2023</t>
        </is>
      </c>
      <c r="B311" s="1" t="n">
        <v>45183</v>
      </c>
      <c r="C311" s="1" t="n">
        <v>46032</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54263-2025</t>
        </is>
      </c>
      <c r="B312" s="1" t="n">
        <v>45964.66271990741</v>
      </c>
      <c r="C312" s="1" t="n">
        <v>46032</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45362-2022</t>
        </is>
      </c>
      <c r="B313" s="1" t="n">
        <v>44844.62366898148</v>
      </c>
      <c r="C313" s="1" t="n">
        <v>46032</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72840-2021</t>
        </is>
      </c>
      <c r="B314" s="1" t="n">
        <v>44547</v>
      </c>
      <c r="C314" s="1" t="n">
        <v>46032</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34617-2022</t>
        </is>
      </c>
      <c r="B315" s="1" t="n">
        <v>44795</v>
      </c>
      <c r="C315" s="1" t="n">
        <v>46032</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1992-2022</t>
        </is>
      </c>
      <c r="B316" s="1" t="n">
        <v>44575.56153935185</v>
      </c>
      <c r="C316" s="1" t="n">
        <v>46032</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18583-2021</t>
        </is>
      </c>
      <c r="B317" s="1" t="n">
        <v>44306</v>
      </c>
      <c r="C317" s="1" t="n">
        <v>46032</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1695-2025</t>
        </is>
      </c>
      <c r="B318" s="1" t="n">
        <v>45670</v>
      </c>
      <c r="C318" s="1" t="n">
        <v>46032</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54357-2023</t>
        </is>
      </c>
      <c r="B319" s="1" t="n">
        <v>45225</v>
      </c>
      <c r="C319" s="1" t="n">
        <v>46032</v>
      </c>
      <c r="D319" t="inlineStr">
        <is>
          <t>UPPSALA LÄN</t>
        </is>
      </c>
      <c r="E319" t="inlineStr">
        <is>
          <t>ENKÖPING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46032</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38941-2025</t>
        </is>
      </c>
      <c r="B321" s="1" t="n">
        <v>45887</v>
      </c>
      <c r="C321" s="1" t="n">
        <v>46032</v>
      </c>
      <c r="D321" t="inlineStr">
        <is>
          <t>UPPSALA LÄN</t>
        </is>
      </c>
      <c r="E321" t="inlineStr">
        <is>
          <t>ENKÖPING</t>
        </is>
      </c>
      <c r="F321" t="inlineStr">
        <is>
          <t>Övriga statliga verk och myndigheter</t>
        </is>
      </c>
      <c r="G321" t="n">
        <v>0.6</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46032</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58961-2024</t>
        </is>
      </c>
      <c r="B323" s="1" t="n">
        <v>45636.585</v>
      </c>
      <c r="C323" s="1" t="n">
        <v>46032</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62601-2025</t>
        </is>
      </c>
      <c r="B324" s="1" t="n">
        <v>46007.92395833333</v>
      </c>
      <c r="C324" s="1" t="n">
        <v>46032</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54844-2025</t>
        </is>
      </c>
      <c r="B325" s="1" t="n">
        <v>45966.69570601852</v>
      </c>
      <c r="C325" s="1" t="n">
        <v>46032</v>
      </c>
      <c r="D325" t="inlineStr">
        <is>
          <t>UPPSALA LÄN</t>
        </is>
      </c>
      <c r="E325" t="inlineStr">
        <is>
          <t>ENKÖPING</t>
        </is>
      </c>
      <c r="G325" t="n">
        <v>5.5</v>
      </c>
      <c r="H325" t="n">
        <v>0</v>
      </c>
      <c r="I325" t="n">
        <v>0</v>
      </c>
      <c r="J325" t="n">
        <v>0</v>
      </c>
      <c r="K325" t="n">
        <v>0</v>
      </c>
      <c r="L325" t="n">
        <v>0</v>
      </c>
      <c r="M325" t="n">
        <v>0</v>
      </c>
      <c r="N325" t="n">
        <v>0</v>
      </c>
      <c r="O325" t="n">
        <v>0</v>
      </c>
      <c r="P325" t="n">
        <v>0</v>
      </c>
      <c r="Q325" t="n">
        <v>0</v>
      </c>
      <c r="R325" s="2" t="inlineStr"/>
    </row>
    <row r="326" ht="15" customHeight="1">
      <c r="A326" t="inlineStr">
        <is>
          <t>A 53595-2023</t>
        </is>
      </c>
      <c r="B326" s="1" t="n">
        <v>45223</v>
      </c>
      <c r="C326" s="1" t="n">
        <v>46032</v>
      </c>
      <c r="D326" t="inlineStr">
        <is>
          <t>UPPSALA LÄN</t>
        </is>
      </c>
      <c r="E326" t="inlineStr">
        <is>
          <t>ENKÖPING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61811-2025</t>
        </is>
      </c>
      <c r="B327" s="1" t="n">
        <v>46002.90059027778</v>
      </c>
      <c r="C327" s="1" t="n">
        <v>46032</v>
      </c>
      <c r="D327" t="inlineStr">
        <is>
          <t>UPPSALA LÄN</t>
        </is>
      </c>
      <c r="E327" t="inlineStr">
        <is>
          <t>ENKÖPING</t>
        </is>
      </c>
      <c r="F327" t="inlineStr">
        <is>
          <t>Allmännings- och besparingsskogar</t>
        </is>
      </c>
      <c r="G327" t="n">
        <v>4.7</v>
      </c>
      <c r="H327" t="n">
        <v>0</v>
      </c>
      <c r="I327" t="n">
        <v>0</v>
      </c>
      <c r="J327" t="n">
        <v>0</v>
      </c>
      <c r="K327" t="n">
        <v>0</v>
      </c>
      <c r="L327" t="n">
        <v>0</v>
      </c>
      <c r="M327" t="n">
        <v>0</v>
      </c>
      <c r="N327" t="n">
        <v>0</v>
      </c>
      <c r="O327" t="n">
        <v>0</v>
      </c>
      <c r="P327" t="n">
        <v>0</v>
      </c>
      <c r="Q327" t="n">
        <v>0</v>
      </c>
      <c r="R327" s="2" t="inlineStr"/>
    </row>
    <row r="328" ht="15" customHeight="1">
      <c r="A328" t="inlineStr">
        <is>
          <t>A 15893-2024</t>
        </is>
      </c>
      <c r="B328" s="1" t="n">
        <v>45405</v>
      </c>
      <c r="C328" s="1" t="n">
        <v>46032</v>
      </c>
      <c r="D328" t="inlineStr">
        <is>
          <t>UPPSALA LÄN</t>
        </is>
      </c>
      <c r="E328" t="inlineStr">
        <is>
          <t>ENKÖPING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54758-2025</t>
        </is>
      </c>
      <c r="B329" s="1" t="n">
        <v>45966.59737268519</v>
      </c>
      <c r="C329" s="1" t="n">
        <v>46032</v>
      </c>
      <c r="D329" t="inlineStr">
        <is>
          <t>UPPSALA LÄN</t>
        </is>
      </c>
      <c r="E329" t="inlineStr">
        <is>
          <t>ENKÖPING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18028-2023</t>
        </is>
      </c>
      <c r="B330" s="1" t="n">
        <v>45040</v>
      </c>
      <c r="C330" s="1" t="n">
        <v>46032</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62772-2025</t>
        </is>
      </c>
      <c r="B331" s="1" t="n">
        <v>46008.60365740741</v>
      </c>
      <c r="C331" s="1" t="n">
        <v>46032</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62599-2025</t>
        </is>
      </c>
      <c r="B332" s="1" t="n">
        <v>46007.91961805556</v>
      </c>
      <c r="C332" s="1" t="n">
        <v>46032</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62600-2025</t>
        </is>
      </c>
      <c r="B333" s="1" t="n">
        <v>46007.92175925926</v>
      </c>
      <c r="C333" s="1" t="n">
        <v>46032</v>
      </c>
      <c r="D333" t="inlineStr">
        <is>
          <t>UPPSALA LÄN</t>
        </is>
      </c>
      <c r="E333" t="inlineStr">
        <is>
          <t>ENKÖPING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62602-2025</t>
        </is>
      </c>
      <c r="B334" s="1" t="n">
        <v>46007.92581018519</v>
      </c>
      <c r="C334" s="1" t="n">
        <v>46032</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55567-2025</t>
        </is>
      </c>
      <c r="B335" s="1" t="n">
        <v>45971.65589120371</v>
      </c>
      <c r="C335" s="1" t="n">
        <v>46032</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48843-2023</t>
        </is>
      </c>
      <c r="B336" s="1" t="n">
        <v>45209</v>
      </c>
      <c r="C336" s="1" t="n">
        <v>46032</v>
      </c>
      <c r="D336" t="inlineStr">
        <is>
          <t>UPPSALA LÄN</t>
        </is>
      </c>
      <c r="E336" t="inlineStr">
        <is>
          <t>ENKÖPING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33670-2024</t>
        </is>
      </c>
      <c r="B337" s="1" t="n">
        <v>45520</v>
      </c>
      <c r="C337" s="1" t="n">
        <v>46032</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61889-2025</t>
        </is>
      </c>
      <c r="B338" s="1" t="n">
        <v>46003.44765046296</v>
      </c>
      <c r="C338" s="1" t="n">
        <v>46032</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19376-2024</t>
        </is>
      </c>
      <c r="B339" s="1" t="n">
        <v>45429</v>
      </c>
      <c r="C339" s="1" t="n">
        <v>46032</v>
      </c>
      <c r="D339" t="inlineStr">
        <is>
          <t>UPPSALA LÄN</t>
        </is>
      </c>
      <c r="E339" t="inlineStr">
        <is>
          <t>ENKÖPING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56625-2025</t>
        </is>
      </c>
      <c r="B340" s="1" t="n">
        <v>45975.60608796297</v>
      </c>
      <c r="C340" s="1" t="n">
        <v>46032</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12020-2024</t>
        </is>
      </c>
      <c r="B341" s="1" t="n">
        <v>45377</v>
      </c>
      <c r="C341" s="1" t="n">
        <v>46032</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10465-2022</t>
        </is>
      </c>
      <c r="B342" s="1" t="n">
        <v>44623</v>
      </c>
      <c r="C342" s="1" t="n">
        <v>46032</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14332-2024</t>
        </is>
      </c>
      <c r="B343" s="1" t="n">
        <v>45393</v>
      </c>
      <c r="C343" s="1" t="n">
        <v>46032</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61207-2023</t>
        </is>
      </c>
      <c r="B344" s="1" t="n">
        <v>45264.39444444444</v>
      </c>
      <c r="C344" s="1" t="n">
        <v>46032</v>
      </c>
      <c r="D344" t="inlineStr">
        <is>
          <t>UPPSALA LÄN</t>
        </is>
      </c>
      <c r="E344" t="inlineStr">
        <is>
          <t>ENKÖPING</t>
        </is>
      </c>
      <c r="G344" t="n">
        <v>10.8</v>
      </c>
      <c r="H344" t="n">
        <v>0</v>
      </c>
      <c r="I344" t="n">
        <v>0</v>
      </c>
      <c r="J344" t="n">
        <v>0</v>
      </c>
      <c r="K344" t="n">
        <v>0</v>
      </c>
      <c r="L344" t="n">
        <v>0</v>
      </c>
      <c r="M344" t="n">
        <v>0</v>
      </c>
      <c r="N344" t="n">
        <v>0</v>
      </c>
      <c r="O344" t="n">
        <v>0</v>
      </c>
      <c r="P344" t="n">
        <v>0</v>
      </c>
      <c r="Q344" t="n">
        <v>0</v>
      </c>
      <c r="R344" s="2" t="inlineStr"/>
    </row>
    <row r="345" ht="15" customHeight="1">
      <c r="A345" t="inlineStr">
        <is>
          <t>A 57294-2025</t>
        </is>
      </c>
      <c r="B345" s="1" t="n">
        <v>45979</v>
      </c>
      <c r="C345" s="1" t="n">
        <v>46032</v>
      </c>
      <c r="D345" t="inlineStr">
        <is>
          <t>UPPSALA LÄN</t>
        </is>
      </c>
      <c r="E345" t="inlineStr">
        <is>
          <t>ENKÖPING</t>
        </is>
      </c>
      <c r="G345" t="n">
        <v>6.2</v>
      </c>
      <c r="H345" t="n">
        <v>0</v>
      </c>
      <c r="I345" t="n">
        <v>0</v>
      </c>
      <c r="J345" t="n">
        <v>0</v>
      </c>
      <c r="K345" t="n">
        <v>0</v>
      </c>
      <c r="L345" t="n">
        <v>0</v>
      </c>
      <c r="M345" t="n">
        <v>0</v>
      </c>
      <c r="N345" t="n">
        <v>0</v>
      </c>
      <c r="O345" t="n">
        <v>0</v>
      </c>
      <c r="P345" t="n">
        <v>0</v>
      </c>
      <c r="Q345" t="n">
        <v>0</v>
      </c>
      <c r="R345" s="2" t="inlineStr"/>
    </row>
    <row r="346" ht="15" customHeight="1">
      <c r="A346" t="inlineStr">
        <is>
          <t>A 40812-2022</t>
        </is>
      </c>
      <c r="B346" s="1" t="n">
        <v>44824.68791666667</v>
      </c>
      <c r="C346" s="1" t="n">
        <v>46032</v>
      </c>
      <c r="D346" t="inlineStr">
        <is>
          <t>UPPSALA LÄN</t>
        </is>
      </c>
      <c r="E346" t="inlineStr">
        <is>
          <t>ENKÖPING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43691-2024</t>
        </is>
      </c>
      <c r="B347" s="1" t="n">
        <v>45569</v>
      </c>
      <c r="C347" s="1" t="n">
        <v>46032</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25333-2023</t>
        </is>
      </c>
      <c r="B348" s="1" t="n">
        <v>45083</v>
      </c>
      <c r="C348" s="1" t="n">
        <v>46032</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192-2026</t>
        </is>
      </c>
      <c r="B349" s="1" t="n">
        <v>46025.76939814815</v>
      </c>
      <c r="C349" s="1" t="n">
        <v>46032</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3300-2025</t>
        </is>
      </c>
      <c r="B350" s="1" t="n">
        <v>45679</v>
      </c>
      <c r="C350" s="1" t="n">
        <v>46032</v>
      </c>
      <c r="D350" t="inlineStr">
        <is>
          <t>UPPSALA LÄN</t>
        </is>
      </c>
      <c r="E350" t="inlineStr">
        <is>
          <t>ENKÖPING</t>
        </is>
      </c>
      <c r="G350" t="n">
        <v>8.9</v>
      </c>
      <c r="H350" t="n">
        <v>0</v>
      </c>
      <c r="I350" t="n">
        <v>0</v>
      </c>
      <c r="J350" t="n">
        <v>0</v>
      </c>
      <c r="K350" t="n">
        <v>0</v>
      </c>
      <c r="L350" t="n">
        <v>0</v>
      </c>
      <c r="M350" t="n">
        <v>0</v>
      </c>
      <c r="N350" t="n">
        <v>0</v>
      </c>
      <c r="O350" t="n">
        <v>0</v>
      </c>
      <c r="P350" t="n">
        <v>0</v>
      </c>
      <c r="Q350" t="n">
        <v>0</v>
      </c>
      <c r="R350" s="2" t="inlineStr"/>
    </row>
    <row r="351" ht="15" customHeight="1">
      <c r="A351" t="inlineStr">
        <is>
          <t>A 12754-2025</t>
        </is>
      </c>
      <c r="B351" s="1" t="n">
        <v>45733.56331018519</v>
      </c>
      <c r="C351" s="1" t="n">
        <v>46032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58025-2025</t>
        </is>
      </c>
      <c r="B352" s="1" t="n">
        <v>45982</v>
      </c>
      <c r="C352" s="1" t="n">
        <v>46032</v>
      </c>
      <c r="D352" t="inlineStr">
        <is>
          <t>UPPSALA LÄN</t>
        </is>
      </c>
      <c r="E352" t="inlineStr">
        <is>
          <t>ENKÖPING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16176-2025</t>
        </is>
      </c>
      <c r="B353" s="1" t="n">
        <v>45750</v>
      </c>
      <c r="C353" s="1" t="n">
        <v>46032</v>
      </c>
      <c r="D353" t="inlineStr">
        <is>
          <t>UPPSALA LÄN</t>
        </is>
      </c>
      <c r="E353" t="inlineStr">
        <is>
          <t>ENKÖPING</t>
        </is>
      </c>
      <c r="G353" t="n">
        <v>3.9</v>
      </c>
      <c r="H353" t="n">
        <v>0</v>
      </c>
      <c r="I353" t="n">
        <v>0</v>
      </c>
      <c r="J353" t="n">
        <v>0</v>
      </c>
      <c r="K353" t="n">
        <v>0</v>
      </c>
      <c r="L353" t="n">
        <v>0</v>
      </c>
      <c r="M353" t="n">
        <v>0</v>
      </c>
      <c r="N353" t="n">
        <v>0</v>
      </c>
      <c r="O353" t="n">
        <v>0</v>
      </c>
      <c r="P353" t="n">
        <v>0</v>
      </c>
      <c r="Q353" t="n">
        <v>0</v>
      </c>
      <c r="R353" s="2" t="inlineStr"/>
    </row>
    <row r="354" ht="15" customHeight="1">
      <c r="A354" t="inlineStr">
        <is>
          <t>A 57188-2025</t>
        </is>
      </c>
      <c r="B354" s="1" t="n">
        <v>45979</v>
      </c>
      <c r="C354" s="1" t="n">
        <v>46032</v>
      </c>
      <c r="D354" t="inlineStr">
        <is>
          <t>UPPSALA LÄN</t>
        </is>
      </c>
      <c r="E354" t="inlineStr">
        <is>
          <t>ENKÖPING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56713-2024</t>
        </is>
      </c>
      <c r="B355" s="1" t="n">
        <v>45628</v>
      </c>
      <c r="C355" s="1" t="n">
        <v>46032</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37870-2023</t>
        </is>
      </c>
      <c r="B356" s="1" t="n">
        <v>45160.41996527778</v>
      </c>
      <c r="C356" s="1" t="n">
        <v>46032</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22094-2023</t>
        </is>
      </c>
      <c r="B357" s="1" t="n">
        <v>45069</v>
      </c>
      <c r="C357" s="1" t="n">
        <v>46032</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15405-2025</t>
        </is>
      </c>
      <c r="B358" s="1" t="n">
        <v>45747.44670138889</v>
      </c>
      <c r="C358" s="1" t="n">
        <v>46032</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35079-2024</t>
        </is>
      </c>
      <c r="B359" s="1" t="n">
        <v>45527.66770833333</v>
      </c>
      <c r="C359" s="1" t="n">
        <v>46032</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33581-2023</t>
        </is>
      </c>
      <c r="B360" s="1" t="n">
        <v>45131</v>
      </c>
      <c r="C360" s="1" t="n">
        <v>46032</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46032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60947-2025</t>
        </is>
      </c>
      <c r="B362" s="1" t="n">
        <v>45999</v>
      </c>
      <c r="C362" s="1" t="n">
        <v>46032</v>
      </c>
      <c r="D362" t="inlineStr">
        <is>
          <t>UPPSALA LÄN</t>
        </is>
      </c>
      <c r="E362" t="inlineStr">
        <is>
          <t>ENKÖPING</t>
        </is>
      </c>
      <c r="G362" t="n">
        <v>4</v>
      </c>
      <c r="H362" t="n">
        <v>0</v>
      </c>
      <c r="I362" t="n">
        <v>0</v>
      </c>
      <c r="J362" t="n">
        <v>0</v>
      </c>
      <c r="K362" t="n">
        <v>0</v>
      </c>
      <c r="L362" t="n">
        <v>0</v>
      </c>
      <c r="M362" t="n">
        <v>0</v>
      </c>
      <c r="N362" t="n">
        <v>0</v>
      </c>
      <c r="O362" t="n">
        <v>0</v>
      </c>
      <c r="P362" t="n">
        <v>0</v>
      </c>
      <c r="Q362" t="n">
        <v>0</v>
      </c>
      <c r="R362" s="2" t="inlineStr"/>
    </row>
    <row r="363" ht="15" customHeight="1">
      <c r="A363" t="inlineStr">
        <is>
          <t>A 56163-2021</t>
        </is>
      </c>
      <c r="B363" s="1" t="n">
        <v>44477</v>
      </c>
      <c r="C363" s="1" t="n">
        <v>46032</v>
      </c>
      <c r="D363" t="inlineStr">
        <is>
          <t>UPPSALA LÄN</t>
        </is>
      </c>
      <c r="E363" t="inlineStr">
        <is>
          <t>ENKÖPING</t>
        </is>
      </c>
      <c r="F363" t="inlineStr">
        <is>
          <t>Allmännings- och besparingsskogar</t>
        </is>
      </c>
      <c r="G363" t="n">
        <v>0.6</v>
      </c>
      <c r="H363" t="n">
        <v>0</v>
      </c>
      <c r="I363" t="n">
        <v>0</v>
      </c>
      <c r="J363" t="n">
        <v>0</v>
      </c>
      <c r="K363" t="n">
        <v>0</v>
      </c>
      <c r="L363" t="n">
        <v>0</v>
      </c>
      <c r="M363" t="n">
        <v>0</v>
      </c>
      <c r="N363" t="n">
        <v>0</v>
      </c>
      <c r="O363" t="n">
        <v>0</v>
      </c>
      <c r="P363" t="n">
        <v>0</v>
      </c>
      <c r="Q363" t="n">
        <v>0</v>
      </c>
      <c r="R363" s="2" t="inlineStr"/>
    </row>
    <row r="364" ht="15" customHeight="1">
      <c r="A364" t="inlineStr">
        <is>
          <t>A 47909-2024</t>
        </is>
      </c>
      <c r="B364" s="1" t="n">
        <v>45589.31866898148</v>
      </c>
      <c r="C364" s="1" t="n">
        <v>46032</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51932-2022</t>
        </is>
      </c>
      <c r="B365" s="1" t="n">
        <v>44872</v>
      </c>
      <c r="C365" s="1" t="n">
        <v>46032</v>
      </c>
      <c r="D365" t="inlineStr">
        <is>
          <t>UPPSALA LÄN</t>
        </is>
      </c>
      <c r="E365" t="inlineStr">
        <is>
          <t>ENKÖPING</t>
        </is>
      </c>
      <c r="G365" t="n">
        <v>5.5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46032</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59497-2022</t>
        </is>
      </c>
      <c r="B367" s="1" t="n">
        <v>44907.48258101852</v>
      </c>
      <c r="C367" s="1" t="n">
        <v>46032</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9041-2023</t>
        </is>
      </c>
      <c r="B368" s="1" t="n">
        <v>44979</v>
      </c>
      <c r="C368" s="1" t="n">
        <v>46032</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861-2026</t>
        </is>
      </c>
      <c r="B369" s="1" t="n">
        <v>46030</v>
      </c>
      <c r="C369" s="1" t="n">
        <v>46032</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12755-2025</t>
        </is>
      </c>
      <c r="B370" s="1" t="n">
        <v>45733.56541666666</v>
      </c>
      <c r="C370" s="1" t="n">
        <v>46032</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59027-2024</t>
        </is>
      </c>
      <c r="B371" s="1" t="n">
        <v>45636.68755787037</v>
      </c>
      <c r="C371" s="1" t="n">
        <v>46032</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53587-2024</t>
        </is>
      </c>
      <c r="B372" s="1" t="n">
        <v>45614.66953703704</v>
      </c>
      <c r="C372" s="1" t="n">
        <v>46032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11503-2024</t>
        </is>
      </c>
      <c r="B373" s="1" t="n">
        <v>45372.68020833333</v>
      </c>
      <c r="C373" s="1" t="n">
        <v>46032</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39115-2024</t>
        </is>
      </c>
      <c r="B374" s="1" t="n">
        <v>45548</v>
      </c>
      <c r="C374" s="1" t="n">
        <v>46032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46032</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56837-2024</t>
        </is>
      </c>
      <c r="B376" s="1" t="n">
        <v>45628</v>
      </c>
      <c r="C376" s="1" t="n">
        <v>46032</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18821-2023</t>
        </is>
      </c>
      <c r="B377" s="1" t="n">
        <v>45044.3782175926</v>
      </c>
      <c r="C377" s="1" t="n">
        <v>46032</v>
      </c>
      <c r="D377" t="inlineStr">
        <is>
          <t>UPPSALA LÄN</t>
        </is>
      </c>
      <c r="E377" t="inlineStr">
        <is>
          <t>ENKÖPING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57335-2024</t>
        </is>
      </c>
      <c r="B378" s="1" t="n">
        <v>45629.63302083333</v>
      </c>
      <c r="C378" s="1" t="n">
        <v>46032</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57835-2024</t>
        </is>
      </c>
      <c r="B379" s="1" t="n">
        <v>45631.39947916667</v>
      </c>
      <c r="C379" s="1" t="n">
        <v>46032</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53208-2023</t>
        </is>
      </c>
      <c r="B380" s="1" t="n">
        <v>45226</v>
      </c>
      <c r="C380" s="1" t="n">
        <v>46032</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19013-2025</t>
        </is>
      </c>
      <c r="B381" s="1" t="n">
        <v>45764.59533564815</v>
      </c>
      <c r="C381" s="1" t="n">
        <v>46032</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46032</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46032</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46032</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46032</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46032</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46032</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46032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46032</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46032</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46032</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46032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46032</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46032</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46032</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46032</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46032</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46032</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46032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46032</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46032</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46032</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46032</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46032</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46032</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46032</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46032</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46032</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46032</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46032</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46032</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46032</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46032</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46032</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46032</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46032</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46032</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46032</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46032</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46032</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46032</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46032</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46032</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46032</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46032</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46032</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46032</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46032</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46032</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8306-2021</t>
        </is>
      </c>
      <c r="B430" s="1" t="n">
        <v>44244</v>
      </c>
      <c r="C430" s="1" t="n">
        <v>46032</v>
      </c>
      <c r="D430" t="inlineStr">
        <is>
          <t>UPPSALA LÄN</t>
        </is>
      </c>
      <c r="E430" t="inlineStr">
        <is>
          <t>ENKÖPING</t>
        </is>
      </c>
      <c r="G430" t="n">
        <v>14.9</v>
      </c>
      <c r="H430" t="n">
        <v>0</v>
      </c>
      <c r="I430" t="n">
        <v>0</v>
      </c>
      <c r="J430" t="n">
        <v>0</v>
      </c>
      <c r="K430" t="n">
        <v>0</v>
      </c>
      <c r="L430" t="n">
        <v>0</v>
      </c>
      <c r="M430" t="n">
        <v>0</v>
      </c>
      <c r="N430" t="n">
        <v>0</v>
      </c>
      <c r="O430" t="n">
        <v>0</v>
      </c>
      <c r="P430" t="n">
        <v>0</v>
      </c>
      <c r="Q430" t="n">
        <v>0</v>
      </c>
      <c r="R430" s="2" t="inlineStr"/>
    </row>
    <row r="431" ht="15" customHeight="1">
      <c r="A431" t="inlineStr">
        <is>
          <t>A 57152-2021</t>
        </is>
      </c>
      <c r="B431" s="1" t="n">
        <v>44482</v>
      </c>
      <c r="C431" s="1" t="n">
        <v>46032</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34124-2021</t>
        </is>
      </c>
      <c r="B432" s="1" t="n">
        <v>44379</v>
      </c>
      <c r="C432" s="1" t="n">
        <v>46032</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28518-2024</t>
        </is>
      </c>
      <c r="B433" s="1" t="n">
        <v>45477</v>
      </c>
      <c r="C433" s="1" t="n">
        <v>46032</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52299-2023</t>
        </is>
      </c>
      <c r="B434" s="1" t="n">
        <v>45224.61636574074</v>
      </c>
      <c r="C434" s="1" t="n">
        <v>46032</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44763.45711805556</v>
      </c>
      <c r="C435" s="1" t="n">
        <v>46032</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18259-2025</t>
        </is>
      </c>
      <c r="B436" s="1" t="n">
        <v>45762</v>
      </c>
      <c r="C436" s="1" t="n">
        <v>46032</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14004-2023</t>
        </is>
      </c>
      <c r="B437" s="1" t="n">
        <v>45008</v>
      </c>
      <c r="C437" s="1" t="n">
        <v>46032</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52005-2024</t>
        </is>
      </c>
      <c r="B438" s="1" t="n">
        <v>45607.7627662037</v>
      </c>
      <c r="C438" s="1" t="n">
        <v>46032</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1960-2022</t>
        </is>
      </c>
      <c r="B439" s="1" t="n">
        <v>44575</v>
      </c>
      <c r="C439" s="1" t="n">
        <v>46032</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6157-2021</t>
        </is>
      </c>
      <c r="B440" s="1" t="n">
        <v>44232</v>
      </c>
      <c r="C440" s="1" t="n">
        <v>46032</v>
      </c>
      <c r="D440" t="inlineStr">
        <is>
          <t>UPPSALA LÄN</t>
        </is>
      </c>
      <c r="E440" t="inlineStr">
        <is>
          <t>ENKÖPING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49627-2024</t>
        </is>
      </c>
      <c r="B441" s="1" t="n">
        <v>45596.59140046296</v>
      </c>
      <c r="C441" s="1" t="n">
        <v>46032</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57998-2024</t>
        </is>
      </c>
      <c r="B442" s="1" t="n">
        <v>45631</v>
      </c>
      <c r="C442" s="1" t="n">
        <v>46032</v>
      </c>
      <c r="D442" t="inlineStr">
        <is>
          <t>UPPSALA LÄN</t>
        </is>
      </c>
      <c r="E442" t="inlineStr">
        <is>
          <t>ENKÖPING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9667-2024</t>
        </is>
      </c>
      <c r="B443" s="1" t="n">
        <v>45362.45130787037</v>
      </c>
      <c r="C443" s="1" t="n">
        <v>46032</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35645-2021</t>
        </is>
      </c>
      <c r="B444" s="1" t="n">
        <v>44386.42</v>
      </c>
      <c r="C444" s="1" t="n">
        <v>46032</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15711-2025</t>
        </is>
      </c>
      <c r="B445" s="1" t="n">
        <v>45748</v>
      </c>
      <c r="C445" s="1" t="n">
        <v>46032</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28318-2024</t>
        </is>
      </c>
      <c r="B446" s="1" t="n">
        <v>45477</v>
      </c>
      <c r="C446" s="1" t="n">
        <v>46032</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69344-2021</t>
        </is>
      </c>
      <c r="B447" s="1" t="n">
        <v>44531</v>
      </c>
      <c r="C447" s="1" t="n">
        <v>46032</v>
      </c>
      <c r="D447" t="inlineStr">
        <is>
          <t>UPPSALA LÄN</t>
        </is>
      </c>
      <c r="E447" t="inlineStr">
        <is>
          <t>ENKÖPING</t>
        </is>
      </c>
      <c r="G447" t="n">
        <v>2.9</v>
      </c>
      <c r="H447" t="n">
        <v>0</v>
      </c>
      <c r="I447" t="n">
        <v>0</v>
      </c>
      <c r="J447" t="n">
        <v>0</v>
      </c>
      <c r="K447" t="n">
        <v>0</v>
      </c>
      <c r="L447" t="n">
        <v>0</v>
      </c>
      <c r="M447" t="n">
        <v>0</v>
      </c>
      <c r="N447" t="n">
        <v>0</v>
      </c>
      <c r="O447" t="n">
        <v>0</v>
      </c>
      <c r="P447" t="n">
        <v>0</v>
      </c>
      <c r="Q447" t="n">
        <v>0</v>
      </c>
      <c r="R447" s="2" t="inlineStr"/>
    </row>
    <row r="448" ht="15" customHeight="1">
      <c r="A448" t="inlineStr">
        <is>
          <t>A 51524-2022</t>
        </is>
      </c>
      <c r="B448" s="1" t="n">
        <v>44869</v>
      </c>
      <c r="C448" s="1" t="n">
        <v>46032</v>
      </c>
      <c r="D448" t="inlineStr">
        <is>
          <t>UPPSALA LÄN</t>
        </is>
      </c>
      <c r="E448" t="inlineStr">
        <is>
          <t>ENKÖPING</t>
        </is>
      </c>
      <c r="G448" t="n">
        <v>6.6</v>
      </c>
      <c r="H448" t="n">
        <v>0</v>
      </c>
      <c r="I448" t="n">
        <v>0</v>
      </c>
      <c r="J448" t="n">
        <v>0</v>
      </c>
      <c r="K448" t="n">
        <v>0</v>
      </c>
      <c r="L448" t="n">
        <v>0</v>
      </c>
      <c r="M448" t="n">
        <v>0</v>
      </c>
      <c r="N448" t="n">
        <v>0</v>
      </c>
      <c r="O448" t="n">
        <v>0</v>
      </c>
      <c r="P448" t="n">
        <v>0</v>
      </c>
      <c r="Q448" t="n">
        <v>0</v>
      </c>
      <c r="R448" s="2" t="inlineStr"/>
    </row>
    <row r="449" ht="15" customHeight="1">
      <c r="A449" t="inlineStr">
        <is>
          <t>A 46103-2023</t>
        </is>
      </c>
      <c r="B449" s="1" t="n">
        <v>45190</v>
      </c>
      <c r="C449" s="1" t="n">
        <v>46032</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44827.63826388889</v>
      </c>
      <c r="C450" s="1" t="n">
        <v>46032</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8137-2025</t>
        </is>
      </c>
      <c r="B451" s="1" t="n">
        <v>45707.8561574074</v>
      </c>
      <c r="C451" s="1" t="n">
        <v>46032</v>
      </c>
      <c r="D451" t="inlineStr">
        <is>
          <t>UPPSALA LÄN</t>
        </is>
      </c>
      <c r="E451" t="inlineStr">
        <is>
          <t>ENKÖPING</t>
        </is>
      </c>
      <c r="G451" t="n">
        <v>0.4</v>
      </c>
      <c r="H451" t="n">
        <v>0</v>
      </c>
      <c r="I451" t="n">
        <v>0</v>
      </c>
      <c r="J451" t="n">
        <v>0</v>
      </c>
      <c r="K451" t="n">
        <v>0</v>
      </c>
      <c r="L451" t="n">
        <v>0</v>
      </c>
      <c r="M451" t="n">
        <v>0</v>
      </c>
      <c r="N451" t="n">
        <v>0</v>
      </c>
      <c r="O451" t="n">
        <v>0</v>
      </c>
      <c r="P451" t="n">
        <v>0</v>
      </c>
      <c r="Q451" t="n">
        <v>0</v>
      </c>
      <c r="R451" s="2" t="inlineStr"/>
    </row>
    <row r="452" ht="15" customHeight="1">
      <c r="A452" t="inlineStr">
        <is>
          <t>A 23301-2024</t>
        </is>
      </c>
      <c r="B452" s="1" t="n">
        <v>45453.4396412037</v>
      </c>
      <c r="C452" s="1" t="n">
        <v>46032</v>
      </c>
      <c r="D452" t="inlineStr">
        <is>
          <t>UPPSALA LÄN</t>
        </is>
      </c>
      <c r="E452" t="inlineStr">
        <is>
          <t>ENKÖPING</t>
        </is>
      </c>
      <c r="G452" t="n">
        <v>4.3</v>
      </c>
      <c r="H452" t="n">
        <v>0</v>
      </c>
      <c r="I452" t="n">
        <v>0</v>
      </c>
      <c r="J452" t="n">
        <v>0</v>
      </c>
      <c r="K452" t="n">
        <v>0</v>
      </c>
      <c r="L452" t="n">
        <v>0</v>
      </c>
      <c r="M452" t="n">
        <v>0</v>
      </c>
      <c r="N452" t="n">
        <v>0</v>
      </c>
      <c r="O452" t="n">
        <v>0</v>
      </c>
      <c r="P452" t="n">
        <v>0</v>
      </c>
      <c r="Q452" t="n">
        <v>0</v>
      </c>
      <c r="R452" s="2" t="inlineStr"/>
    </row>
    <row r="453" ht="15" customHeight="1">
      <c r="A453" t="inlineStr">
        <is>
          <t>A 52380-2024</t>
        </is>
      </c>
      <c r="B453" s="1" t="n">
        <v>45609</v>
      </c>
      <c r="C453" s="1" t="n">
        <v>46032</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30098-2024</t>
        </is>
      </c>
      <c r="B454" s="1" t="n">
        <v>45489.41609953704</v>
      </c>
      <c r="C454" s="1" t="n">
        <v>46032</v>
      </c>
      <c r="D454" t="inlineStr">
        <is>
          <t>UPPSALA LÄN</t>
        </is>
      </c>
      <c r="E454" t="inlineStr">
        <is>
          <t>ENKÖPING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46032</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57328-2024</t>
        </is>
      </c>
      <c r="B456" s="1" t="n">
        <v>45629.62798611111</v>
      </c>
      <c r="C456" s="1" t="n">
        <v>46032</v>
      </c>
      <c r="D456" t="inlineStr">
        <is>
          <t>UPPSALA LÄN</t>
        </is>
      </c>
      <c r="E456" t="inlineStr">
        <is>
          <t>ENKÖPING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29482-2022</t>
        </is>
      </c>
      <c r="B457" s="1" t="n">
        <v>44753.57703703704</v>
      </c>
      <c r="C457" s="1" t="n">
        <v>46032</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29483-2022</t>
        </is>
      </c>
      <c r="B458" s="1" t="n">
        <v>44753.57829861111</v>
      </c>
      <c r="C458" s="1" t="n">
        <v>46032</v>
      </c>
      <c r="D458" t="inlineStr">
        <is>
          <t>UPPSALA LÄN</t>
        </is>
      </c>
      <c r="E458" t="inlineStr">
        <is>
          <t>ENKÖPING</t>
        </is>
      </c>
      <c r="G458" t="n">
        <v>3.6</v>
      </c>
      <c r="H458" t="n">
        <v>0</v>
      </c>
      <c r="I458" t="n">
        <v>0</v>
      </c>
      <c r="J458" t="n">
        <v>0</v>
      </c>
      <c r="K458" t="n">
        <v>0</v>
      </c>
      <c r="L458" t="n">
        <v>0</v>
      </c>
      <c r="M458" t="n">
        <v>0</v>
      </c>
      <c r="N458" t="n">
        <v>0</v>
      </c>
      <c r="O458" t="n">
        <v>0</v>
      </c>
      <c r="P458" t="n">
        <v>0</v>
      </c>
      <c r="Q458" t="n">
        <v>0</v>
      </c>
      <c r="R458" s="2" t="inlineStr"/>
    </row>
    <row r="459" ht="15" customHeight="1">
      <c r="A459" t="inlineStr">
        <is>
          <t>A 44232-2022</t>
        </is>
      </c>
      <c r="B459" s="1" t="n">
        <v>44839</v>
      </c>
      <c r="C459" s="1" t="n">
        <v>46032</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61106-2022</t>
        </is>
      </c>
      <c r="B460" s="1" t="n">
        <v>44915.4128587963</v>
      </c>
      <c r="C460" s="1" t="n">
        <v>46032</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39624-2023</t>
        </is>
      </c>
      <c r="B461" s="1" t="n">
        <v>45164</v>
      </c>
      <c r="C461" s="1" t="n">
        <v>46032</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20184-2023</t>
        </is>
      </c>
      <c r="B462" s="1" t="n">
        <v>45055.5670949074</v>
      </c>
      <c r="C462" s="1" t="n">
        <v>46032</v>
      </c>
      <c r="D462" t="inlineStr">
        <is>
          <t>UPPSALA LÄN</t>
        </is>
      </c>
      <c r="E462" t="inlineStr">
        <is>
          <t>ENKÖPING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8152-2022</t>
        </is>
      </c>
      <c r="B463" s="1" t="n">
        <v>44609</v>
      </c>
      <c r="C463" s="1" t="n">
        <v>46032</v>
      </c>
      <c r="D463" t="inlineStr">
        <is>
          <t>UPPSALA LÄN</t>
        </is>
      </c>
      <c r="E463" t="inlineStr">
        <is>
          <t>ENKÖPING</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40223-2024</t>
        </is>
      </c>
      <c r="B464" s="1" t="n">
        <v>45554</v>
      </c>
      <c r="C464" s="1" t="n">
        <v>46032</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37035-2023</t>
        </is>
      </c>
      <c r="B465" s="1" t="n">
        <v>45155</v>
      </c>
      <c r="C465" s="1" t="n">
        <v>46032</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46032</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51030-2024</t>
        </is>
      </c>
      <c r="B467" s="1" t="n">
        <v>45603</v>
      </c>
      <c r="C467" s="1" t="n">
        <v>46032</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26292-2022</t>
        </is>
      </c>
      <c r="B468" s="1" t="n">
        <v>44735</v>
      </c>
      <c r="C468" s="1" t="n">
        <v>46032</v>
      </c>
      <c r="D468" t="inlineStr">
        <is>
          <t>UPPSALA LÄN</t>
        </is>
      </c>
      <c r="E468" t="inlineStr">
        <is>
          <t>ENKÖPING</t>
        </is>
      </c>
      <c r="F468" t="inlineStr">
        <is>
          <t>Kyrkan</t>
        </is>
      </c>
      <c r="G468" t="n">
        <v>4.6</v>
      </c>
      <c r="H468" t="n">
        <v>0</v>
      </c>
      <c r="I468" t="n">
        <v>0</v>
      </c>
      <c r="J468" t="n">
        <v>0</v>
      </c>
      <c r="K468" t="n">
        <v>0</v>
      </c>
      <c r="L468" t="n">
        <v>0</v>
      </c>
      <c r="M468" t="n">
        <v>0</v>
      </c>
      <c r="N468" t="n">
        <v>0</v>
      </c>
      <c r="O468" t="n">
        <v>0</v>
      </c>
      <c r="P468" t="n">
        <v>0</v>
      </c>
      <c r="Q468" t="n">
        <v>0</v>
      </c>
      <c r="R468" s="2" t="inlineStr"/>
    </row>
    <row r="469" ht="15" customHeight="1">
      <c r="A469" t="inlineStr">
        <is>
          <t>A 4044-2024</t>
        </is>
      </c>
      <c r="B469" s="1" t="n">
        <v>45323.45954861111</v>
      </c>
      <c r="C469" s="1" t="n">
        <v>46032</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46032</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22912-2024</t>
        </is>
      </c>
      <c r="B471" s="1" t="n">
        <v>45448.73118055556</v>
      </c>
      <c r="C471" s="1" t="n">
        <v>46032</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21612-2023</t>
        </is>
      </c>
      <c r="B472" s="1" t="n">
        <v>45063</v>
      </c>
      <c r="C472" s="1" t="n">
        <v>46032</v>
      </c>
      <c r="D472" t="inlineStr">
        <is>
          <t>UPPSALA LÄN</t>
        </is>
      </c>
      <c r="E472" t="inlineStr">
        <is>
          <t>ENKÖPING</t>
        </is>
      </c>
      <c r="F472" t="inlineStr">
        <is>
          <t>Allmännings- och besparingsskogar</t>
        </is>
      </c>
      <c r="G472" t="n">
        <v>1</v>
      </c>
      <c r="H472" t="n">
        <v>0</v>
      </c>
      <c r="I472" t="n">
        <v>0</v>
      </c>
      <c r="J472" t="n">
        <v>0</v>
      </c>
      <c r="K472" t="n">
        <v>0</v>
      </c>
      <c r="L472" t="n">
        <v>0</v>
      </c>
      <c r="M472" t="n">
        <v>0</v>
      </c>
      <c r="N472" t="n">
        <v>0</v>
      </c>
      <c r="O472" t="n">
        <v>0</v>
      </c>
      <c r="P472" t="n">
        <v>0</v>
      </c>
      <c r="Q472" t="n">
        <v>0</v>
      </c>
      <c r="R472" s="2" t="inlineStr"/>
    </row>
    <row r="473" ht="15" customHeight="1">
      <c r="A473" t="inlineStr">
        <is>
          <t>A 14243-2025</t>
        </is>
      </c>
      <c r="B473" s="1" t="n">
        <v>45740.61288194444</v>
      </c>
      <c r="C473" s="1" t="n">
        <v>46032</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33343-2024</t>
        </is>
      </c>
      <c r="B474" s="1" t="n">
        <v>45519</v>
      </c>
      <c r="C474" s="1" t="n">
        <v>46032</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18302-2025</t>
        </is>
      </c>
      <c r="B475" s="1" t="n">
        <v>45762</v>
      </c>
      <c r="C475" s="1" t="n">
        <v>46032</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46032</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46032</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41828-2024</t>
        </is>
      </c>
      <c r="B478" s="1" t="n">
        <v>45561</v>
      </c>
      <c r="C478" s="1" t="n">
        <v>46032</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1536-2024</t>
        </is>
      </c>
      <c r="B479" s="1" t="n">
        <v>45306</v>
      </c>
      <c r="C479" s="1" t="n">
        <v>46032</v>
      </c>
      <c r="D479" t="inlineStr">
        <is>
          <t>UPPSALA LÄN</t>
        </is>
      </c>
      <c r="E479" t="inlineStr">
        <is>
          <t>ENKÖPING</t>
        </is>
      </c>
      <c r="F479" t="inlineStr">
        <is>
          <t>Kyrkan</t>
        </is>
      </c>
      <c r="G479" t="n">
        <v>5.6</v>
      </c>
      <c r="H479" t="n">
        <v>0</v>
      </c>
      <c r="I479" t="n">
        <v>0</v>
      </c>
      <c r="J479" t="n">
        <v>0</v>
      </c>
      <c r="K479" t="n">
        <v>0</v>
      </c>
      <c r="L479" t="n">
        <v>0</v>
      </c>
      <c r="M479" t="n">
        <v>0</v>
      </c>
      <c r="N479" t="n">
        <v>0</v>
      </c>
      <c r="O479" t="n">
        <v>0</v>
      </c>
      <c r="P479" t="n">
        <v>0</v>
      </c>
      <c r="Q479" t="n">
        <v>0</v>
      </c>
      <c r="R479" s="2" t="inlineStr"/>
    </row>
    <row r="480" ht="15" customHeight="1">
      <c r="A480" t="inlineStr">
        <is>
          <t>A 42564-2024</t>
        </is>
      </c>
      <c r="B480" s="1" t="n">
        <v>45565.63358796296</v>
      </c>
      <c r="C480" s="1" t="n">
        <v>46032</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46032</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6626-2023</t>
        </is>
      </c>
      <c r="B482" s="1" t="n">
        <v>44966.55946759259</v>
      </c>
      <c r="C482" s="1" t="n">
        <v>46032</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17165-2025</t>
        </is>
      </c>
      <c r="B483" s="1" t="n">
        <v>45756</v>
      </c>
      <c r="C483" s="1" t="n">
        <v>46032</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5013-2025</t>
        </is>
      </c>
      <c r="B484" s="1" t="n">
        <v>45691</v>
      </c>
      <c r="C484" s="1" t="n">
        <v>46032</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37170-2021</t>
        </is>
      </c>
      <c r="B485" s="1" t="n">
        <v>44395</v>
      </c>
      <c r="C485" s="1" t="n">
        <v>46032</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58147-2024</t>
        </is>
      </c>
      <c r="B486" s="1" t="n">
        <v>45632.4334375</v>
      </c>
      <c r="C486" s="1" t="n">
        <v>46032</v>
      </c>
      <c r="D486" t="inlineStr">
        <is>
          <t>UPPSALA LÄN</t>
        </is>
      </c>
      <c r="E486" t="inlineStr">
        <is>
          <t>ENKÖPING</t>
        </is>
      </c>
      <c r="G486" t="n">
        <v>3</v>
      </c>
      <c r="H486" t="n">
        <v>0</v>
      </c>
      <c r="I486" t="n">
        <v>0</v>
      </c>
      <c r="J486" t="n">
        <v>0</v>
      </c>
      <c r="K486" t="n">
        <v>0</v>
      </c>
      <c r="L486" t="n">
        <v>0</v>
      </c>
      <c r="M486" t="n">
        <v>0</v>
      </c>
      <c r="N486" t="n">
        <v>0</v>
      </c>
      <c r="O486" t="n">
        <v>0</v>
      </c>
      <c r="P486" t="n">
        <v>0</v>
      </c>
      <c r="Q486" t="n">
        <v>0</v>
      </c>
      <c r="R486" s="2" t="inlineStr"/>
    </row>
    <row r="487" ht="15" customHeight="1">
      <c r="A487" t="inlineStr">
        <is>
          <t>A 3550-2023</t>
        </is>
      </c>
      <c r="B487" s="1" t="n">
        <v>44950</v>
      </c>
      <c r="C487" s="1" t="n">
        <v>46032</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19014-2025</t>
        </is>
      </c>
      <c r="B488" s="1" t="n">
        <v>45764.59631944444</v>
      </c>
      <c r="C488" s="1" t="n">
        <v>46032</v>
      </c>
      <c r="D488" t="inlineStr">
        <is>
          <t>UPPSALA LÄN</t>
        </is>
      </c>
      <c r="E488" t="inlineStr">
        <is>
          <t>ENKÖPING</t>
        </is>
      </c>
      <c r="G488" t="n">
        <v>0.2</v>
      </c>
      <c r="H488" t="n">
        <v>0</v>
      </c>
      <c r="I488" t="n">
        <v>0</v>
      </c>
      <c r="J488" t="n">
        <v>0</v>
      </c>
      <c r="K488" t="n">
        <v>0</v>
      </c>
      <c r="L488" t="n">
        <v>0</v>
      </c>
      <c r="M488" t="n">
        <v>0</v>
      </c>
      <c r="N488" t="n">
        <v>0</v>
      </c>
      <c r="O488" t="n">
        <v>0</v>
      </c>
      <c r="P488" t="n">
        <v>0</v>
      </c>
      <c r="Q488" t="n">
        <v>0</v>
      </c>
      <c r="R488" s="2" t="inlineStr"/>
    </row>
    <row r="489" ht="15" customHeight="1">
      <c r="A489" t="inlineStr">
        <is>
          <t>A 12958-2024</t>
        </is>
      </c>
      <c r="B489" s="1" t="n">
        <v>45385</v>
      </c>
      <c r="C489" s="1" t="n">
        <v>46032</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1651-2024</t>
        </is>
      </c>
      <c r="B490" s="1" t="n">
        <v>45306.73770833333</v>
      </c>
      <c r="C490" s="1" t="n">
        <v>46032</v>
      </c>
      <c r="D490" t="inlineStr">
        <is>
          <t>UPPSALA LÄN</t>
        </is>
      </c>
      <c r="E490" t="inlineStr">
        <is>
          <t>ENKÖPING</t>
        </is>
      </c>
      <c r="G490" t="n">
        <v>10.2</v>
      </c>
      <c r="H490" t="n">
        <v>0</v>
      </c>
      <c r="I490" t="n">
        <v>0</v>
      </c>
      <c r="J490" t="n">
        <v>0</v>
      </c>
      <c r="K490" t="n">
        <v>0</v>
      </c>
      <c r="L490" t="n">
        <v>0</v>
      </c>
      <c r="M490" t="n">
        <v>0</v>
      </c>
      <c r="N490" t="n">
        <v>0</v>
      </c>
      <c r="O490" t="n">
        <v>0</v>
      </c>
      <c r="P490" t="n">
        <v>0</v>
      </c>
      <c r="Q490" t="n">
        <v>0</v>
      </c>
      <c r="R490" s="2" t="inlineStr"/>
    </row>
    <row r="491" ht="15" customHeight="1">
      <c r="A491" t="inlineStr">
        <is>
          <t>A 51012-2024</t>
        </is>
      </c>
      <c r="B491" s="1" t="n">
        <v>45603.39686342593</v>
      </c>
      <c r="C491" s="1" t="n">
        <v>46032</v>
      </c>
      <c r="D491" t="inlineStr">
        <is>
          <t>UPPSALA LÄN</t>
        </is>
      </c>
      <c r="E491" t="inlineStr">
        <is>
          <t>ENKÖPING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46032</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63310-2021</t>
        </is>
      </c>
      <c r="B493" s="1" t="n">
        <v>44508</v>
      </c>
      <c r="C493" s="1" t="n">
        <v>46032</v>
      </c>
      <c r="D493" t="inlineStr">
        <is>
          <t>UPPSALA LÄN</t>
        </is>
      </c>
      <c r="E493" t="inlineStr">
        <is>
          <t>ENKÖPING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20440-2025</t>
        </is>
      </c>
      <c r="B494" s="1" t="n">
        <v>45775</v>
      </c>
      <c r="C494" s="1" t="n">
        <v>46032</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19488-2022</t>
        </is>
      </c>
      <c r="B495" s="1" t="n">
        <v>44693</v>
      </c>
      <c r="C495" s="1" t="n">
        <v>46032</v>
      </c>
      <c r="D495" t="inlineStr">
        <is>
          <t>UPPSALA LÄN</t>
        </is>
      </c>
      <c r="E495" t="inlineStr">
        <is>
          <t>ENKÖPING</t>
        </is>
      </c>
      <c r="G495" t="n">
        <v>7.8</v>
      </c>
      <c r="H495" t="n">
        <v>0</v>
      </c>
      <c r="I495" t="n">
        <v>0</v>
      </c>
      <c r="J495" t="n">
        <v>0</v>
      </c>
      <c r="K495" t="n">
        <v>0</v>
      </c>
      <c r="L495" t="n">
        <v>0</v>
      </c>
      <c r="M495" t="n">
        <v>0</v>
      </c>
      <c r="N495" t="n">
        <v>0</v>
      </c>
      <c r="O495" t="n">
        <v>0</v>
      </c>
      <c r="P495" t="n">
        <v>0</v>
      </c>
      <c r="Q495" t="n">
        <v>0</v>
      </c>
      <c r="R495" s="2" t="inlineStr"/>
    </row>
    <row r="496" ht="15" customHeight="1">
      <c r="A496" t="inlineStr">
        <is>
          <t>A 5188-2022</t>
        </is>
      </c>
      <c r="B496" s="1" t="n">
        <v>44594.4471412037</v>
      </c>
      <c r="C496" s="1" t="n">
        <v>46032</v>
      </c>
      <c r="D496" t="inlineStr">
        <is>
          <t>UPPSALA LÄN</t>
        </is>
      </c>
      <c r="E496" t="inlineStr">
        <is>
          <t>ENKÖPING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31622-2022</t>
        </is>
      </c>
      <c r="B497" s="1" t="n">
        <v>44775</v>
      </c>
      <c r="C497" s="1" t="n">
        <v>46032</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12102-2024</t>
        </is>
      </c>
      <c r="B498" s="1" t="n">
        <v>45377</v>
      </c>
      <c r="C498" s="1" t="n">
        <v>46032</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59602-2024</t>
        </is>
      </c>
      <c r="B499" s="1" t="n">
        <v>45638</v>
      </c>
      <c r="C499" s="1" t="n">
        <v>46032</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44131-2023</t>
        </is>
      </c>
      <c r="B500" s="1" t="n">
        <v>45188</v>
      </c>
      <c r="C500" s="1" t="n">
        <v>46032</v>
      </c>
      <c r="D500" t="inlineStr">
        <is>
          <t>UPPSALA LÄN</t>
        </is>
      </c>
      <c r="E500" t="inlineStr">
        <is>
          <t>ENKÖPING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60533-2021</t>
        </is>
      </c>
      <c r="B501" s="1" t="n">
        <v>44496</v>
      </c>
      <c r="C501" s="1" t="n">
        <v>46032</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35052-2024</t>
        </is>
      </c>
      <c r="B502" s="1" t="n">
        <v>45527.6516087963</v>
      </c>
      <c r="C502" s="1" t="n">
        <v>46032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c r="A503" t="inlineStr">
        <is>
          <t>A 51008-2024</t>
        </is>
      </c>
      <c r="B503" s="1" t="n">
        <v>45603.39041666667</v>
      </c>
      <c r="C503" s="1" t="n">
        <v>46032</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2026-01-10T10:51:52Z</dcterms:created>
  <dcterms:modified xmlns:dcterms="http://purl.org/dc/terms/" xmlns:xsi="http://www.w3.org/2001/XMLSchema-instance" xsi:type="dcterms:W3CDTF">2026-01-10T10:51:52Z</dcterms:modified>
</cp:coreProperties>
</file>