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45910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45910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45910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45910</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45910</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45910</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28900-2024</t>
        </is>
      </c>
      <c r="B21" s="1" t="n">
        <v>45480</v>
      </c>
      <c r="C21" s="1" t="n">
        <v>45910</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21970-2025</t>
        </is>
      </c>
      <c r="B22" s="1" t="n">
        <v>45784.63335648148</v>
      </c>
      <c r="C22" s="1" t="n">
        <v>45910</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46749-2024</t>
        </is>
      </c>
      <c r="B23" s="1" t="n">
        <v>45583.48347222222</v>
      </c>
      <c r="C23" s="1" t="n">
        <v>45910</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17942-2024</t>
        </is>
      </c>
      <c r="B24" s="1" t="n">
        <v>45419</v>
      </c>
      <c r="C24" s="1" t="n">
        <v>45910</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45116-2023</t>
        </is>
      </c>
      <c r="B25" s="1" t="n">
        <v>45191</v>
      </c>
      <c r="C25" s="1" t="n">
        <v>45910</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26347-2025</t>
        </is>
      </c>
      <c r="B26" s="1" t="n">
        <v>45805.7403125</v>
      </c>
      <c r="C26" s="1" t="n">
        <v>45910</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45910</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1524-2023</t>
        </is>
      </c>
      <c r="B28" s="1" t="n">
        <v>44935</v>
      </c>
      <c r="C28" s="1" t="n">
        <v>45910</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29510-2025</t>
        </is>
      </c>
      <c r="B29" s="1" t="n">
        <v>45825</v>
      </c>
      <c r="C29" s="1" t="n">
        <v>45910</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23961-2022</t>
        </is>
      </c>
      <c r="B30" s="1" t="n">
        <v>44722</v>
      </c>
      <c r="C30" s="1" t="n">
        <v>45910</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33339-2024</t>
        </is>
      </c>
      <c r="B31" s="1" t="n">
        <v>45519</v>
      </c>
      <c r="C31" s="1" t="n">
        <v>45910</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45910</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45910</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45910</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45910</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45910</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45910</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45910</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45910</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45910</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45910</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45910</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45910</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45910</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45910</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45910</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45910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45910</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45910</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45910</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45910</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45910</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45910</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45910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45910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45910</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45910</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45910</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45910</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4170-2022</t>
        </is>
      </c>
      <c r="B70" s="1" t="n">
        <v>44588</v>
      </c>
      <c r="C70" s="1" t="n">
        <v>45910</v>
      </c>
      <c r="D70" t="inlineStr">
        <is>
          <t>UPPSALA LÄN</t>
        </is>
      </c>
      <c r="E70" t="inlineStr">
        <is>
          <t>ENKÖPING</t>
        </is>
      </c>
      <c r="G70" t="n">
        <v>2</v>
      </c>
      <c r="H70" t="n">
        <v>0</v>
      </c>
      <c r="I70" t="n">
        <v>0</v>
      </c>
      <c r="J70" t="n">
        <v>0</v>
      </c>
      <c r="K70" t="n">
        <v>0</v>
      </c>
      <c r="L70" t="n">
        <v>0</v>
      </c>
      <c r="M70" t="n">
        <v>0</v>
      </c>
      <c r="N70" t="n">
        <v>0</v>
      </c>
      <c r="O70" t="n">
        <v>0</v>
      </c>
      <c r="P70" t="n">
        <v>0</v>
      </c>
      <c r="Q70" t="n">
        <v>0</v>
      </c>
      <c r="R70" s="2" t="inlineStr"/>
    </row>
    <row r="71" ht="15" customHeight="1">
      <c r="A71" t="inlineStr">
        <is>
          <t>A 4775-2021</t>
        </is>
      </c>
      <c r="B71" s="1" t="n">
        <v>44225</v>
      </c>
      <c r="C71" s="1" t="n">
        <v>45910</v>
      </c>
      <c r="D71" t="inlineStr">
        <is>
          <t>UPPSALA LÄN</t>
        </is>
      </c>
      <c r="E71" t="inlineStr">
        <is>
          <t>ENKÖPING</t>
        </is>
      </c>
      <c r="F71" t="inlineStr">
        <is>
          <t>Allmännings- och besparingsskogar</t>
        </is>
      </c>
      <c r="G71" t="n">
        <v>3.5</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45910</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45910</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45910</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45910</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45910</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45910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45910</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45910</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45910</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45910</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45910</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45910</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45910</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45910</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45910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45910</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45910</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45910</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45910</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45910</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45910</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45910</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45910</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45910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45910</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45910</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45910</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59121-2021</t>
        </is>
      </c>
      <c r="B101" s="1" t="n">
        <v>44490</v>
      </c>
      <c r="C101" s="1" t="n">
        <v>45910</v>
      </c>
      <c r="D101" t="inlineStr">
        <is>
          <t>UPPSALA LÄN</t>
        </is>
      </c>
      <c r="E101" t="inlineStr">
        <is>
          <t>ENKÖPING</t>
        </is>
      </c>
      <c r="G101" t="n">
        <v>2.4</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45910</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45910</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45910</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57078-2021</t>
        </is>
      </c>
      <c r="B105" s="1" t="n">
        <v>44482.57855324074</v>
      </c>
      <c r="C105" s="1" t="n">
        <v>45910</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57043-2021</t>
        </is>
      </c>
      <c r="B106" s="1" t="n">
        <v>44482.53399305556</v>
      </c>
      <c r="C106" s="1" t="n">
        <v>45910</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47516-2022</t>
        </is>
      </c>
      <c r="B107" s="1" t="n">
        <v>44853.68895833333</v>
      </c>
      <c r="C107" s="1" t="n">
        <v>45910</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15021-2022</t>
        </is>
      </c>
      <c r="B108" s="1" t="n">
        <v>44657</v>
      </c>
      <c r="C108" s="1" t="n">
        <v>45910</v>
      </c>
      <c r="D108" t="inlineStr">
        <is>
          <t>UPPSALA LÄN</t>
        </is>
      </c>
      <c r="E108" t="inlineStr">
        <is>
          <t>ENKÖPING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58798-2020</t>
        </is>
      </c>
      <c r="B109" s="1" t="n">
        <v>44146</v>
      </c>
      <c r="C109" s="1" t="n">
        <v>45910</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57802-2020</t>
        </is>
      </c>
      <c r="B110" s="1" t="n">
        <v>44141</v>
      </c>
      <c r="C110" s="1" t="n">
        <v>45910</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52464-2020</t>
        </is>
      </c>
      <c r="B111" s="1" t="n">
        <v>44118</v>
      </c>
      <c r="C111" s="1" t="n">
        <v>45910</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45910</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31013-2022</t>
        </is>
      </c>
      <c r="B113" s="1" t="n">
        <v>44768</v>
      </c>
      <c r="C113" s="1" t="n">
        <v>45910</v>
      </c>
      <c r="D113" t="inlineStr">
        <is>
          <t>UPPSALA LÄN</t>
        </is>
      </c>
      <c r="E113" t="inlineStr">
        <is>
          <t>ENKÖPING</t>
        </is>
      </c>
      <c r="F113" t="inlineStr">
        <is>
          <t>Allmännings- och besparingsskogar</t>
        </is>
      </c>
      <c r="G113" t="n">
        <v>0.5</v>
      </c>
      <c r="H113" t="n">
        <v>0</v>
      </c>
      <c r="I113" t="n">
        <v>0</v>
      </c>
      <c r="J113" t="n">
        <v>0</v>
      </c>
      <c r="K113" t="n">
        <v>0</v>
      </c>
      <c r="L113" t="n">
        <v>0</v>
      </c>
      <c r="M113" t="n">
        <v>0</v>
      </c>
      <c r="N113" t="n">
        <v>0</v>
      </c>
      <c r="O113" t="n">
        <v>0</v>
      </c>
      <c r="P113" t="n">
        <v>0</v>
      </c>
      <c r="Q113" t="n">
        <v>0</v>
      </c>
      <c r="R113" s="2" t="inlineStr"/>
    </row>
    <row r="114" ht="15" customHeight="1">
      <c r="A114" t="inlineStr">
        <is>
          <t>A 42021-2021</t>
        </is>
      </c>
      <c r="B114" s="1" t="n">
        <v>44426</v>
      </c>
      <c r="C114" s="1" t="n">
        <v>45910</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45910</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17467-2022</t>
        </is>
      </c>
      <c r="B116" s="1" t="n">
        <v>44679</v>
      </c>
      <c r="C116" s="1" t="n">
        <v>45910</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24883-2022</t>
        </is>
      </c>
      <c r="B117" s="1" t="n">
        <v>44728</v>
      </c>
      <c r="C117" s="1" t="n">
        <v>45910</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19630-2021</t>
        </is>
      </c>
      <c r="B118" s="1" t="n">
        <v>44312.61876157407</v>
      </c>
      <c r="C118" s="1" t="n">
        <v>45910</v>
      </c>
      <c r="D118" t="inlineStr">
        <is>
          <t>UPPSALA LÄN</t>
        </is>
      </c>
      <c r="E118" t="inlineStr">
        <is>
          <t>ENKÖPING</t>
        </is>
      </c>
      <c r="G118" t="n">
        <v>2.7</v>
      </c>
      <c r="H118" t="n">
        <v>0</v>
      </c>
      <c r="I118" t="n">
        <v>0</v>
      </c>
      <c r="J118" t="n">
        <v>0</v>
      </c>
      <c r="K118" t="n">
        <v>0</v>
      </c>
      <c r="L118" t="n">
        <v>0</v>
      </c>
      <c r="M118" t="n">
        <v>0</v>
      </c>
      <c r="N118" t="n">
        <v>0</v>
      </c>
      <c r="O118" t="n">
        <v>0</v>
      </c>
      <c r="P118" t="n">
        <v>0</v>
      </c>
      <c r="Q118" t="n">
        <v>0</v>
      </c>
      <c r="R118" s="2" t="inlineStr"/>
    </row>
    <row r="119" ht="15" customHeight="1">
      <c r="A119" t="inlineStr">
        <is>
          <t>A 51092-2020</t>
        </is>
      </c>
      <c r="B119" s="1" t="n">
        <v>44112</v>
      </c>
      <c r="C119" s="1" t="n">
        <v>45910</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1971-2022</t>
        </is>
      </c>
      <c r="B120" s="1" t="n">
        <v>44575</v>
      </c>
      <c r="C120" s="1" t="n">
        <v>45910</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15942-2022</t>
        </is>
      </c>
      <c r="B121" s="1" t="n">
        <v>44664</v>
      </c>
      <c r="C121" s="1" t="n">
        <v>45910</v>
      </c>
      <c r="D121" t="inlineStr">
        <is>
          <t>UPPSALA LÄN</t>
        </is>
      </c>
      <c r="E121" t="inlineStr">
        <is>
          <t>ENKÖPING</t>
        </is>
      </c>
      <c r="G121" t="n">
        <v>6.6</v>
      </c>
      <c r="H121" t="n">
        <v>0</v>
      </c>
      <c r="I121" t="n">
        <v>0</v>
      </c>
      <c r="J121" t="n">
        <v>0</v>
      </c>
      <c r="K121" t="n">
        <v>0</v>
      </c>
      <c r="L121" t="n">
        <v>0</v>
      </c>
      <c r="M121" t="n">
        <v>0</v>
      </c>
      <c r="N121" t="n">
        <v>0</v>
      </c>
      <c r="O121" t="n">
        <v>0</v>
      </c>
      <c r="P121" t="n">
        <v>0</v>
      </c>
      <c r="Q121" t="n">
        <v>0</v>
      </c>
      <c r="R121" s="2" t="inlineStr"/>
    </row>
    <row r="122" ht="15" customHeight="1">
      <c r="A122" t="inlineStr">
        <is>
          <t>A 2974-2025</t>
        </is>
      </c>
      <c r="B122" s="1" t="n">
        <v>45678.47168981482</v>
      </c>
      <c r="C122" s="1" t="n">
        <v>45910</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20067-2021</t>
        </is>
      </c>
      <c r="B123" s="1" t="n">
        <v>44314</v>
      </c>
      <c r="C123" s="1" t="n">
        <v>45910</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49063-2024</t>
        </is>
      </c>
      <c r="B124" s="1" t="n">
        <v>45594.59869212963</v>
      </c>
      <c r="C124" s="1" t="n">
        <v>45910</v>
      </c>
      <c r="D124" t="inlineStr">
        <is>
          <t>UPPSALA LÄN</t>
        </is>
      </c>
      <c r="E124" t="inlineStr">
        <is>
          <t>ENKÖPING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13853-2023</t>
        </is>
      </c>
      <c r="B125" s="1" t="n">
        <v>45007</v>
      </c>
      <c r="C125" s="1" t="n">
        <v>45910</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27786-2023</t>
        </is>
      </c>
      <c r="B126" s="1" t="n">
        <v>45098</v>
      </c>
      <c r="C126" s="1" t="n">
        <v>45910</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44131-2023</t>
        </is>
      </c>
      <c r="B127" s="1" t="n">
        <v>45188</v>
      </c>
      <c r="C127" s="1" t="n">
        <v>45910</v>
      </c>
      <c r="D127" t="inlineStr">
        <is>
          <t>UPPSALA LÄN</t>
        </is>
      </c>
      <c r="E127" t="inlineStr">
        <is>
          <t>ENKÖPING</t>
        </is>
      </c>
      <c r="G127" t="n">
        <v>0.3</v>
      </c>
      <c r="H127" t="n">
        <v>0</v>
      </c>
      <c r="I127" t="n">
        <v>0</v>
      </c>
      <c r="J127" t="n">
        <v>0</v>
      </c>
      <c r="K127" t="n">
        <v>0</v>
      </c>
      <c r="L127" t="n">
        <v>0</v>
      </c>
      <c r="M127" t="n">
        <v>0</v>
      </c>
      <c r="N127" t="n">
        <v>0</v>
      </c>
      <c r="O127" t="n">
        <v>0</v>
      </c>
      <c r="P127" t="n">
        <v>0</v>
      </c>
      <c r="Q127" t="n">
        <v>0</v>
      </c>
      <c r="R127" s="2" t="inlineStr"/>
    </row>
    <row r="128" ht="15" customHeight="1">
      <c r="A128" t="inlineStr">
        <is>
          <t>A 50747-2022</t>
        </is>
      </c>
      <c r="B128" s="1" t="n">
        <v>44867.40162037037</v>
      </c>
      <c r="C128" s="1" t="n">
        <v>45910</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60533-2021</t>
        </is>
      </c>
      <c r="B129" s="1" t="n">
        <v>44496</v>
      </c>
      <c r="C129" s="1" t="n">
        <v>45910</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57335-2024</t>
        </is>
      </c>
      <c r="B130" s="1" t="n">
        <v>45629.63302083333</v>
      </c>
      <c r="C130" s="1" t="n">
        <v>45910</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17657-2025</t>
        </is>
      </c>
      <c r="B131" s="1" t="n">
        <v>45758.35006944444</v>
      </c>
      <c r="C131" s="1" t="n">
        <v>45910</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48864-2022</t>
        </is>
      </c>
      <c r="B132" s="1" t="n">
        <v>44859</v>
      </c>
      <c r="C132" s="1" t="n">
        <v>45910</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49568-2022</t>
        </is>
      </c>
      <c r="B133" s="1" t="n">
        <v>44862.32791666667</v>
      </c>
      <c r="C133" s="1" t="n">
        <v>45910</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69567-2020</t>
        </is>
      </c>
      <c r="B134" s="1" t="n">
        <v>44194</v>
      </c>
      <c r="C134" s="1" t="n">
        <v>45910</v>
      </c>
      <c r="D134" t="inlineStr">
        <is>
          <t>UPPSALA LÄN</t>
        </is>
      </c>
      <c r="E134" t="inlineStr">
        <is>
          <t>ENKÖPING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35052-2024</t>
        </is>
      </c>
      <c r="B135" s="1" t="n">
        <v>45527.6516087963</v>
      </c>
      <c r="C135" s="1" t="n">
        <v>45910</v>
      </c>
      <c r="D135" t="inlineStr">
        <is>
          <t>UPPSALA LÄN</t>
        </is>
      </c>
      <c r="E135" t="inlineStr">
        <is>
          <t>ENKÖPING</t>
        </is>
      </c>
      <c r="G135" t="n">
        <v>1.5</v>
      </c>
      <c r="H135" t="n">
        <v>0</v>
      </c>
      <c r="I135" t="n">
        <v>0</v>
      </c>
      <c r="J135" t="n">
        <v>0</v>
      </c>
      <c r="K135" t="n">
        <v>0</v>
      </c>
      <c r="L135" t="n">
        <v>0</v>
      </c>
      <c r="M135" t="n">
        <v>0</v>
      </c>
      <c r="N135" t="n">
        <v>0</v>
      </c>
      <c r="O135" t="n">
        <v>0</v>
      </c>
      <c r="P135" t="n">
        <v>0</v>
      </c>
      <c r="Q135" t="n">
        <v>0</v>
      </c>
      <c r="R135" s="2" t="inlineStr"/>
    </row>
    <row r="136" ht="15" customHeight="1">
      <c r="A136" t="inlineStr">
        <is>
          <t>A 51008-2024</t>
        </is>
      </c>
      <c r="B136" s="1" t="n">
        <v>45603.39041666667</v>
      </c>
      <c r="C136" s="1" t="n">
        <v>45910</v>
      </c>
      <c r="D136" t="inlineStr">
        <is>
          <t>UPPSALA LÄN</t>
        </is>
      </c>
      <c r="E136" t="inlineStr">
        <is>
          <t>ENKÖPING</t>
        </is>
      </c>
      <c r="G136" t="n">
        <v>2.4</v>
      </c>
      <c r="H136" t="n">
        <v>0</v>
      </c>
      <c r="I136" t="n">
        <v>0</v>
      </c>
      <c r="J136" t="n">
        <v>0</v>
      </c>
      <c r="K136" t="n">
        <v>0</v>
      </c>
      <c r="L136" t="n">
        <v>0</v>
      </c>
      <c r="M136" t="n">
        <v>0</v>
      </c>
      <c r="N136" t="n">
        <v>0</v>
      </c>
      <c r="O136" t="n">
        <v>0</v>
      </c>
      <c r="P136" t="n">
        <v>0</v>
      </c>
      <c r="Q136" t="n">
        <v>0</v>
      </c>
      <c r="R136" s="2" t="inlineStr"/>
    </row>
    <row r="137" ht="15" customHeight="1">
      <c r="A137" t="inlineStr">
        <is>
          <t>A 6242-2025</t>
        </is>
      </c>
      <c r="B137" s="1" t="n">
        <v>45697</v>
      </c>
      <c r="C137" s="1" t="n">
        <v>45910</v>
      </c>
      <c r="D137" t="inlineStr">
        <is>
          <t>UPPSALA LÄN</t>
        </is>
      </c>
      <c r="E137" t="inlineStr">
        <is>
          <t>ENKÖPING</t>
        </is>
      </c>
      <c r="G137" t="n">
        <v>17.9</v>
      </c>
      <c r="H137" t="n">
        <v>0</v>
      </c>
      <c r="I137" t="n">
        <v>0</v>
      </c>
      <c r="J137" t="n">
        <v>0</v>
      </c>
      <c r="K137" t="n">
        <v>0</v>
      </c>
      <c r="L137" t="n">
        <v>0</v>
      </c>
      <c r="M137" t="n">
        <v>0</v>
      </c>
      <c r="N137" t="n">
        <v>0</v>
      </c>
      <c r="O137" t="n">
        <v>0</v>
      </c>
      <c r="P137" t="n">
        <v>0</v>
      </c>
      <c r="Q137" t="n">
        <v>0</v>
      </c>
      <c r="R137" s="2" t="inlineStr"/>
    </row>
    <row r="138" ht="15" customHeight="1">
      <c r="A138" t="inlineStr">
        <is>
          <t>A 42459-2024</t>
        </is>
      </c>
      <c r="B138" s="1" t="n">
        <v>45565</v>
      </c>
      <c r="C138" s="1" t="n">
        <v>45910</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57835-2024</t>
        </is>
      </c>
      <c r="B139" s="1" t="n">
        <v>45631.39947916667</v>
      </c>
      <c r="C139" s="1" t="n">
        <v>45910</v>
      </c>
      <c r="D139" t="inlineStr">
        <is>
          <t>UPPSALA LÄN</t>
        </is>
      </c>
      <c r="E139" t="inlineStr">
        <is>
          <t>ENKÖPING</t>
        </is>
      </c>
      <c r="G139" t="n">
        <v>0.8</v>
      </c>
      <c r="H139" t="n">
        <v>0</v>
      </c>
      <c r="I139" t="n">
        <v>0</v>
      </c>
      <c r="J139" t="n">
        <v>0</v>
      </c>
      <c r="K139" t="n">
        <v>0</v>
      </c>
      <c r="L139" t="n">
        <v>0</v>
      </c>
      <c r="M139" t="n">
        <v>0</v>
      </c>
      <c r="N139" t="n">
        <v>0</v>
      </c>
      <c r="O139" t="n">
        <v>0</v>
      </c>
      <c r="P139" t="n">
        <v>0</v>
      </c>
      <c r="Q139" t="n">
        <v>0</v>
      </c>
      <c r="R139" s="2" t="inlineStr"/>
    </row>
    <row r="140" ht="15" customHeight="1">
      <c r="A140" t="inlineStr">
        <is>
          <t>A 53208-2023</t>
        </is>
      </c>
      <c r="B140" s="1" t="n">
        <v>45226</v>
      </c>
      <c r="C140" s="1" t="n">
        <v>45910</v>
      </c>
      <c r="D140" t="inlineStr">
        <is>
          <t>UPPSALA LÄN</t>
        </is>
      </c>
      <c r="E140" t="inlineStr">
        <is>
          <t>ENKÖPING</t>
        </is>
      </c>
      <c r="G140" t="n">
        <v>4.3</v>
      </c>
      <c r="H140" t="n">
        <v>0</v>
      </c>
      <c r="I140" t="n">
        <v>0</v>
      </c>
      <c r="J140" t="n">
        <v>0</v>
      </c>
      <c r="K140" t="n">
        <v>0</v>
      </c>
      <c r="L140" t="n">
        <v>0</v>
      </c>
      <c r="M140" t="n">
        <v>0</v>
      </c>
      <c r="N140" t="n">
        <v>0</v>
      </c>
      <c r="O140" t="n">
        <v>0</v>
      </c>
      <c r="P140" t="n">
        <v>0</v>
      </c>
      <c r="Q140" t="n">
        <v>0</v>
      </c>
      <c r="R140" s="2" t="inlineStr"/>
    </row>
    <row r="141" ht="15" customHeight="1">
      <c r="A141" t="inlineStr">
        <is>
          <t>A 60125-2024</t>
        </is>
      </c>
      <c r="B141" s="1" t="n">
        <v>45642</v>
      </c>
      <c r="C141" s="1" t="n">
        <v>45910</v>
      </c>
      <c r="D141" t="inlineStr">
        <is>
          <t>UPPSALA LÄN</t>
        </is>
      </c>
      <c r="E141" t="inlineStr">
        <is>
          <t>ENKÖPING</t>
        </is>
      </c>
      <c r="G141" t="n">
        <v>2.1</v>
      </c>
      <c r="H141" t="n">
        <v>0</v>
      </c>
      <c r="I141" t="n">
        <v>0</v>
      </c>
      <c r="J141" t="n">
        <v>0</v>
      </c>
      <c r="K141" t="n">
        <v>0</v>
      </c>
      <c r="L141" t="n">
        <v>0</v>
      </c>
      <c r="M141" t="n">
        <v>0</v>
      </c>
      <c r="N141" t="n">
        <v>0</v>
      </c>
      <c r="O141" t="n">
        <v>0</v>
      </c>
      <c r="P141" t="n">
        <v>0</v>
      </c>
      <c r="Q141" t="n">
        <v>0</v>
      </c>
      <c r="R141" s="2" t="inlineStr"/>
    </row>
    <row r="142" ht="15" customHeight="1">
      <c r="A142" t="inlineStr">
        <is>
          <t>A 19013-2025</t>
        </is>
      </c>
      <c r="B142" s="1" t="n">
        <v>45764.59533564815</v>
      </c>
      <c r="C142" s="1" t="n">
        <v>45910</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10468-2025</t>
        </is>
      </c>
      <c r="B143" s="1" t="n">
        <v>45720</v>
      </c>
      <c r="C143" s="1" t="n">
        <v>45910</v>
      </c>
      <c r="D143" t="inlineStr">
        <is>
          <t>UPPSALA LÄN</t>
        </is>
      </c>
      <c r="E143" t="inlineStr">
        <is>
          <t>ENKÖPING</t>
        </is>
      </c>
      <c r="G143" t="n">
        <v>1.6</v>
      </c>
      <c r="H143" t="n">
        <v>0</v>
      </c>
      <c r="I143" t="n">
        <v>0</v>
      </c>
      <c r="J143" t="n">
        <v>0</v>
      </c>
      <c r="K143" t="n">
        <v>0</v>
      </c>
      <c r="L143" t="n">
        <v>0</v>
      </c>
      <c r="M143" t="n">
        <v>0</v>
      </c>
      <c r="N143" t="n">
        <v>0</v>
      </c>
      <c r="O143" t="n">
        <v>0</v>
      </c>
      <c r="P143" t="n">
        <v>0</v>
      </c>
      <c r="Q143" t="n">
        <v>0</v>
      </c>
      <c r="R143" s="2" t="inlineStr"/>
    </row>
    <row r="144" ht="15" customHeight="1">
      <c r="A144" t="inlineStr">
        <is>
          <t>A 47681-2024</t>
        </is>
      </c>
      <c r="B144" s="1" t="n">
        <v>45588</v>
      </c>
      <c r="C144" s="1" t="n">
        <v>45910</v>
      </c>
      <c r="D144" t="inlineStr">
        <is>
          <t>UPPSALA LÄN</t>
        </is>
      </c>
      <c r="E144" t="inlineStr">
        <is>
          <t>ENKÖPING</t>
        </is>
      </c>
      <c r="G144" t="n">
        <v>4.2</v>
      </c>
      <c r="H144" t="n">
        <v>0</v>
      </c>
      <c r="I144" t="n">
        <v>0</v>
      </c>
      <c r="J144" t="n">
        <v>0</v>
      </c>
      <c r="K144" t="n">
        <v>0</v>
      </c>
      <c r="L144" t="n">
        <v>0</v>
      </c>
      <c r="M144" t="n">
        <v>0</v>
      </c>
      <c r="N144" t="n">
        <v>0</v>
      </c>
      <c r="O144" t="n">
        <v>0</v>
      </c>
      <c r="P144" t="n">
        <v>0</v>
      </c>
      <c r="Q144" t="n">
        <v>0</v>
      </c>
      <c r="R144" s="2" t="inlineStr"/>
    </row>
    <row r="145" ht="15" customHeight="1">
      <c r="A145" t="inlineStr">
        <is>
          <t>A 53496-2022</t>
        </is>
      </c>
      <c r="B145" s="1" t="n">
        <v>44879.57217592592</v>
      </c>
      <c r="C145" s="1" t="n">
        <v>45910</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5211-2024</t>
        </is>
      </c>
      <c r="B146" s="1" t="n">
        <v>45330</v>
      </c>
      <c r="C146" s="1" t="n">
        <v>45910</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10409-2025</t>
        </is>
      </c>
      <c r="B147" s="1" t="n">
        <v>45720.631875</v>
      </c>
      <c r="C147" s="1" t="n">
        <v>45910</v>
      </c>
      <c r="D147" t="inlineStr">
        <is>
          <t>UPPSALA LÄN</t>
        </is>
      </c>
      <c r="E147" t="inlineStr">
        <is>
          <t>ENKÖPING</t>
        </is>
      </c>
      <c r="G147" t="n">
        <v>2.2</v>
      </c>
      <c r="H147" t="n">
        <v>0</v>
      </c>
      <c r="I147" t="n">
        <v>0</v>
      </c>
      <c r="J147" t="n">
        <v>0</v>
      </c>
      <c r="K147" t="n">
        <v>0</v>
      </c>
      <c r="L147" t="n">
        <v>0</v>
      </c>
      <c r="M147" t="n">
        <v>0</v>
      </c>
      <c r="N147" t="n">
        <v>0</v>
      </c>
      <c r="O147" t="n">
        <v>0</v>
      </c>
      <c r="P147" t="n">
        <v>0</v>
      </c>
      <c r="Q147" t="n">
        <v>0</v>
      </c>
      <c r="R147" s="2" t="inlineStr"/>
    </row>
    <row r="148" ht="15" customHeight="1">
      <c r="A148" t="inlineStr">
        <is>
          <t>A 18299-2025</t>
        </is>
      </c>
      <c r="B148" s="1" t="n">
        <v>45762</v>
      </c>
      <c r="C148" s="1" t="n">
        <v>45910</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2164-2023</t>
        </is>
      </c>
      <c r="B149" s="1" t="n">
        <v>44941</v>
      </c>
      <c r="C149" s="1" t="n">
        <v>45910</v>
      </c>
      <c r="D149" t="inlineStr">
        <is>
          <t>UPPSALA LÄN</t>
        </is>
      </c>
      <c r="E149" t="inlineStr">
        <is>
          <t>ENKÖPING</t>
        </is>
      </c>
      <c r="G149" t="n">
        <v>2.5</v>
      </c>
      <c r="H149" t="n">
        <v>0</v>
      </c>
      <c r="I149" t="n">
        <v>0</v>
      </c>
      <c r="J149" t="n">
        <v>0</v>
      </c>
      <c r="K149" t="n">
        <v>0</v>
      </c>
      <c r="L149" t="n">
        <v>0</v>
      </c>
      <c r="M149" t="n">
        <v>0</v>
      </c>
      <c r="N149" t="n">
        <v>0</v>
      </c>
      <c r="O149" t="n">
        <v>0</v>
      </c>
      <c r="P149" t="n">
        <v>0</v>
      </c>
      <c r="Q149" t="n">
        <v>0</v>
      </c>
      <c r="R149" s="2" t="inlineStr"/>
    </row>
    <row r="150" ht="15" customHeight="1">
      <c r="A150" t="inlineStr">
        <is>
          <t>A 21686-2022</t>
        </is>
      </c>
      <c r="B150" s="1" t="n">
        <v>44707</v>
      </c>
      <c r="C150" s="1" t="n">
        <v>45910</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61952-2021</t>
        </is>
      </c>
      <c r="B151" s="1" t="n">
        <v>44502</v>
      </c>
      <c r="C151" s="1" t="n">
        <v>45910</v>
      </c>
      <c r="D151" t="inlineStr">
        <is>
          <t>UPPSALA LÄN</t>
        </is>
      </c>
      <c r="E151" t="inlineStr">
        <is>
          <t>ENKÖPING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18831-2023</t>
        </is>
      </c>
      <c r="B152" s="1" t="n">
        <v>45044.40798611111</v>
      </c>
      <c r="C152" s="1" t="n">
        <v>45910</v>
      </c>
      <c r="D152" t="inlineStr">
        <is>
          <t>UPPSALA LÄN</t>
        </is>
      </c>
      <c r="E152" t="inlineStr">
        <is>
          <t>ENKÖPING</t>
        </is>
      </c>
      <c r="G152" t="n">
        <v>4.3</v>
      </c>
      <c r="H152" t="n">
        <v>0</v>
      </c>
      <c r="I152" t="n">
        <v>0</v>
      </c>
      <c r="J152" t="n">
        <v>0</v>
      </c>
      <c r="K152" t="n">
        <v>0</v>
      </c>
      <c r="L152" t="n">
        <v>0</v>
      </c>
      <c r="M152" t="n">
        <v>0</v>
      </c>
      <c r="N152" t="n">
        <v>0</v>
      </c>
      <c r="O152" t="n">
        <v>0</v>
      </c>
      <c r="P152" t="n">
        <v>0</v>
      </c>
      <c r="Q152" t="n">
        <v>0</v>
      </c>
      <c r="R152" s="2" t="inlineStr"/>
    </row>
    <row r="153" ht="15" customHeight="1">
      <c r="A153" t="inlineStr">
        <is>
          <t>A 46593-2020</t>
        </is>
      </c>
      <c r="B153" s="1" t="n">
        <v>44095</v>
      </c>
      <c r="C153" s="1" t="n">
        <v>45910</v>
      </c>
      <c r="D153" t="inlineStr">
        <is>
          <t>UPPSALA LÄN</t>
        </is>
      </c>
      <c r="E153" t="inlineStr">
        <is>
          <t>ENKÖPING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6172-2023</t>
        </is>
      </c>
      <c r="B154" s="1" t="n">
        <v>44964.68663194445</v>
      </c>
      <c r="C154" s="1" t="n">
        <v>45910</v>
      </c>
      <c r="D154" t="inlineStr">
        <is>
          <t>UPPSALA LÄN</t>
        </is>
      </c>
      <c r="E154" t="inlineStr">
        <is>
          <t>ENKÖPING</t>
        </is>
      </c>
      <c r="G154" t="n">
        <v>2.6</v>
      </c>
      <c r="H154" t="n">
        <v>0</v>
      </c>
      <c r="I154" t="n">
        <v>0</v>
      </c>
      <c r="J154" t="n">
        <v>0</v>
      </c>
      <c r="K154" t="n">
        <v>0</v>
      </c>
      <c r="L154" t="n">
        <v>0</v>
      </c>
      <c r="M154" t="n">
        <v>0</v>
      </c>
      <c r="N154" t="n">
        <v>0</v>
      </c>
      <c r="O154" t="n">
        <v>0</v>
      </c>
      <c r="P154" t="n">
        <v>0</v>
      </c>
      <c r="Q154" t="n">
        <v>0</v>
      </c>
      <c r="R154" s="2" t="inlineStr"/>
    </row>
    <row r="155" ht="15" customHeight="1">
      <c r="A155" t="inlineStr">
        <is>
          <t>A 14402-2023</t>
        </is>
      </c>
      <c r="B155" s="1" t="n">
        <v>45012</v>
      </c>
      <c r="C155" s="1" t="n">
        <v>45910</v>
      </c>
      <c r="D155" t="inlineStr">
        <is>
          <t>UPPSALA LÄN</t>
        </is>
      </c>
      <c r="E155" t="inlineStr">
        <is>
          <t>ENKÖPING</t>
        </is>
      </c>
      <c r="G155" t="n">
        <v>9.5</v>
      </c>
      <c r="H155" t="n">
        <v>0</v>
      </c>
      <c r="I155" t="n">
        <v>0</v>
      </c>
      <c r="J155" t="n">
        <v>0</v>
      </c>
      <c r="K155" t="n">
        <v>0</v>
      </c>
      <c r="L155" t="n">
        <v>0</v>
      </c>
      <c r="M155" t="n">
        <v>0</v>
      </c>
      <c r="N155" t="n">
        <v>0</v>
      </c>
      <c r="O155" t="n">
        <v>0</v>
      </c>
      <c r="P155" t="n">
        <v>0</v>
      </c>
      <c r="Q155" t="n">
        <v>0</v>
      </c>
      <c r="R155" s="2" t="inlineStr"/>
    </row>
    <row r="156" ht="15" customHeight="1">
      <c r="A156" t="inlineStr">
        <is>
          <t>A 14083-2025</t>
        </is>
      </c>
      <c r="B156" s="1" t="n">
        <v>45740</v>
      </c>
      <c r="C156" s="1" t="n">
        <v>45910</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27983-2024</t>
        </is>
      </c>
      <c r="B157" s="1" t="n">
        <v>45476</v>
      </c>
      <c r="C157" s="1" t="n">
        <v>45910</v>
      </c>
      <c r="D157" t="inlineStr">
        <is>
          <t>UPPSALA LÄN</t>
        </is>
      </c>
      <c r="E157" t="inlineStr">
        <is>
          <t>ENKÖPING</t>
        </is>
      </c>
      <c r="G157" t="n">
        <v>3.2</v>
      </c>
      <c r="H157" t="n">
        <v>0</v>
      </c>
      <c r="I157" t="n">
        <v>0</v>
      </c>
      <c r="J157" t="n">
        <v>0</v>
      </c>
      <c r="K157" t="n">
        <v>0</v>
      </c>
      <c r="L157" t="n">
        <v>0</v>
      </c>
      <c r="M157" t="n">
        <v>0</v>
      </c>
      <c r="N157" t="n">
        <v>0</v>
      </c>
      <c r="O157" t="n">
        <v>0</v>
      </c>
      <c r="P157" t="n">
        <v>0</v>
      </c>
      <c r="Q157" t="n">
        <v>0</v>
      </c>
      <c r="R157" s="2" t="inlineStr"/>
    </row>
    <row r="158" ht="15" customHeight="1">
      <c r="A158" t="inlineStr">
        <is>
          <t>A 22156-2025</t>
        </is>
      </c>
      <c r="B158" s="1" t="n">
        <v>45785.57512731481</v>
      </c>
      <c r="C158" s="1" t="n">
        <v>45910</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22150-2025</t>
        </is>
      </c>
      <c r="B159" s="1" t="n">
        <v>45785.56398148148</v>
      </c>
      <c r="C159" s="1" t="n">
        <v>45910</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69879-2021</t>
        </is>
      </c>
      <c r="B160" s="1" t="n">
        <v>44532</v>
      </c>
      <c r="C160" s="1" t="n">
        <v>45910</v>
      </c>
      <c r="D160" t="inlineStr">
        <is>
          <t>UPPSALA LÄN</t>
        </is>
      </c>
      <c r="E160" t="inlineStr">
        <is>
          <t>ENKÖPING</t>
        </is>
      </c>
      <c r="G160" t="n">
        <v>4.2</v>
      </c>
      <c r="H160" t="n">
        <v>0</v>
      </c>
      <c r="I160" t="n">
        <v>0</v>
      </c>
      <c r="J160" t="n">
        <v>0</v>
      </c>
      <c r="K160" t="n">
        <v>0</v>
      </c>
      <c r="L160" t="n">
        <v>0</v>
      </c>
      <c r="M160" t="n">
        <v>0</v>
      </c>
      <c r="N160" t="n">
        <v>0</v>
      </c>
      <c r="O160" t="n">
        <v>0</v>
      </c>
      <c r="P160" t="n">
        <v>0</v>
      </c>
      <c r="Q160" t="n">
        <v>0</v>
      </c>
      <c r="R160" s="2" t="inlineStr"/>
    </row>
    <row r="161" ht="15" customHeight="1">
      <c r="A161" t="inlineStr">
        <is>
          <t>A 30087-2024</t>
        </is>
      </c>
      <c r="B161" s="1" t="n">
        <v>45489.39447916667</v>
      </c>
      <c r="C161" s="1" t="n">
        <v>45910</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54776-2024</t>
        </is>
      </c>
      <c r="B162" s="1" t="n">
        <v>45618</v>
      </c>
      <c r="C162" s="1" t="n">
        <v>45910</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22729-2025</t>
        </is>
      </c>
      <c r="B163" s="1" t="n">
        <v>45789.57790509259</v>
      </c>
      <c r="C163" s="1" t="n">
        <v>45910</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14518-2025</t>
        </is>
      </c>
      <c r="B164" s="1" t="n">
        <v>45741</v>
      </c>
      <c r="C164" s="1" t="n">
        <v>45910</v>
      </c>
      <c r="D164" t="inlineStr">
        <is>
          <t>UPPSALA LÄN</t>
        </is>
      </c>
      <c r="E164" t="inlineStr">
        <is>
          <t>ENKÖPING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22677-2025</t>
        </is>
      </c>
      <c r="B165" s="1" t="n">
        <v>45789.49515046296</v>
      </c>
      <c r="C165" s="1" t="n">
        <v>45910</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22679-2025</t>
        </is>
      </c>
      <c r="B166" s="1" t="n">
        <v>45789.49747685185</v>
      </c>
      <c r="C166" s="1" t="n">
        <v>45910</v>
      </c>
      <c r="D166" t="inlineStr">
        <is>
          <t>UPPSALA LÄN</t>
        </is>
      </c>
      <c r="E166" t="inlineStr">
        <is>
          <t>ENKÖPING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22770-2025</t>
        </is>
      </c>
      <c r="B167" s="1" t="n">
        <v>45789.63454861111</v>
      </c>
      <c r="C167" s="1" t="n">
        <v>45910</v>
      </c>
      <c r="D167" t="inlineStr">
        <is>
          <t>UPPSALA LÄN</t>
        </is>
      </c>
      <c r="E167" t="inlineStr">
        <is>
          <t>ENKÖPING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22800-2025</t>
        </is>
      </c>
      <c r="B168" s="1" t="n">
        <v>45789.6669212963</v>
      </c>
      <c r="C168" s="1" t="n">
        <v>45910</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52169-2020</t>
        </is>
      </c>
      <c r="B169" s="1" t="n">
        <v>44117</v>
      </c>
      <c r="C169" s="1" t="n">
        <v>45910</v>
      </c>
      <c r="D169" t="inlineStr">
        <is>
          <t>UPPSALA LÄN</t>
        </is>
      </c>
      <c r="E169" t="inlineStr">
        <is>
          <t>ENKÖPING</t>
        </is>
      </c>
      <c r="F169" t="inlineStr">
        <is>
          <t>Allmännings- och besparingsskogar</t>
        </is>
      </c>
      <c r="G169" t="n">
        <v>1.5</v>
      </c>
      <c r="H169" t="n">
        <v>0</v>
      </c>
      <c r="I169" t="n">
        <v>0</v>
      </c>
      <c r="J169" t="n">
        <v>0</v>
      </c>
      <c r="K169" t="n">
        <v>0</v>
      </c>
      <c r="L169" t="n">
        <v>0</v>
      </c>
      <c r="M169" t="n">
        <v>0</v>
      </c>
      <c r="N169" t="n">
        <v>0</v>
      </c>
      <c r="O169" t="n">
        <v>0</v>
      </c>
      <c r="P169" t="n">
        <v>0</v>
      </c>
      <c r="Q169" t="n">
        <v>0</v>
      </c>
      <c r="R169" s="2" t="inlineStr"/>
    </row>
    <row r="170" ht="15" customHeight="1">
      <c r="A170" t="inlineStr">
        <is>
          <t>A 6981-2025</t>
        </is>
      </c>
      <c r="B170" s="1" t="n">
        <v>45701</v>
      </c>
      <c r="C170" s="1" t="n">
        <v>45910</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19298-2023</t>
        </is>
      </c>
      <c r="B171" s="1" t="n">
        <v>45048</v>
      </c>
      <c r="C171" s="1" t="n">
        <v>45910</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22786-2025</t>
        </is>
      </c>
      <c r="B172" s="1" t="n">
        <v>45789.64643518518</v>
      </c>
      <c r="C172" s="1" t="n">
        <v>45910</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6147-2021</t>
        </is>
      </c>
      <c r="B173" s="1" t="n">
        <v>44232</v>
      </c>
      <c r="C173" s="1" t="n">
        <v>45910</v>
      </c>
      <c r="D173" t="inlineStr">
        <is>
          <t>UPPSALA LÄN</t>
        </is>
      </c>
      <c r="E173" t="inlineStr">
        <is>
          <t>ENKÖPING</t>
        </is>
      </c>
      <c r="G173" t="n">
        <v>1.6</v>
      </c>
      <c r="H173" t="n">
        <v>0</v>
      </c>
      <c r="I173" t="n">
        <v>0</v>
      </c>
      <c r="J173" t="n">
        <v>0</v>
      </c>
      <c r="K173" t="n">
        <v>0</v>
      </c>
      <c r="L173" t="n">
        <v>0</v>
      </c>
      <c r="M173" t="n">
        <v>0</v>
      </c>
      <c r="N173" t="n">
        <v>0</v>
      </c>
      <c r="O173" t="n">
        <v>0</v>
      </c>
      <c r="P173" t="n">
        <v>0</v>
      </c>
      <c r="Q173" t="n">
        <v>0</v>
      </c>
      <c r="R173" s="2" t="inlineStr"/>
    </row>
    <row r="174" ht="15" customHeight="1">
      <c r="A174" t="inlineStr">
        <is>
          <t>A 68123-2021</t>
        </is>
      </c>
      <c r="B174" s="1" t="n">
        <v>44526.39126157408</v>
      </c>
      <c r="C174" s="1" t="n">
        <v>45910</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22632-2025</t>
        </is>
      </c>
      <c r="B175" s="1" t="n">
        <v>45789.44361111111</v>
      </c>
      <c r="C175" s="1" t="n">
        <v>45910</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22680-2025</t>
        </is>
      </c>
      <c r="B176" s="1" t="n">
        <v>45789.5005787037</v>
      </c>
      <c r="C176" s="1" t="n">
        <v>45910</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22802-2025</t>
        </is>
      </c>
      <c r="B177" s="1" t="n">
        <v>45789.6686574074</v>
      </c>
      <c r="C177" s="1" t="n">
        <v>45910</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15757-2023</t>
        </is>
      </c>
      <c r="B178" s="1" t="n">
        <v>45021</v>
      </c>
      <c r="C178" s="1" t="n">
        <v>45910</v>
      </c>
      <c r="D178" t="inlineStr">
        <is>
          <t>UPPSALA LÄN</t>
        </is>
      </c>
      <c r="E178" t="inlineStr">
        <is>
          <t>ENKÖPING</t>
        </is>
      </c>
      <c r="G178" t="n">
        <v>3</v>
      </c>
      <c r="H178" t="n">
        <v>0</v>
      </c>
      <c r="I178" t="n">
        <v>0</v>
      </c>
      <c r="J178" t="n">
        <v>0</v>
      </c>
      <c r="K178" t="n">
        <v>0</v>
      </c>
      <c r="L178" t="n">
        <v>0</v>
      </c>
      <c r="M178" t="n">
        <v>0</v>
      </c>
      <c r="N178" t="n">
        <v>0</v>
      </c>
      <c r="O178" t="n">
        <v>0</v>
      </c>
      <c r="P178" t="n">
        <v>0</v>
      </c>
      <c r="Q178" t="n">
        <v>0</v>
      </c>
      <c r="R178" s="2" t="inlineStr"/>
    </row>
    <row r="179" ht="15" customHeight="1">
      <c r="A179" t="inlineStr">
        <is>
          <t>A 15939-2022</t>
        </is>
      </c>
      <c r="B179" s="1" t="n">
        <v>44664</v>
      </c>
      <c r="C179" s="1" t="n">
        <v>45910</v>
      </c>
      <c r="D179" t="inlineStr">
        <is>
          <t>UPPSALA LÄN</t>
        </is>
      </c>
      <c r="E179" t="inlineStr">
        <is>
          <t>ENKÖPING</t>
        </is>
      </c>
      <c r="G179" t="n">
        <v>2</v>
      </c>
      <c r="H179" t="n">
        <v>0</v>
      </c>
      <c r="I179" t="n">
        <v>0</v>
      </c>
      <c r="J179" t="n">
        <v>0</v>
      </c>
      <c r="K179" t="n">
        <v>0</v>
      </c>
      <c r="L179" t="n">
        <v>0</v>
      </c>
      <c r="M179" t="n">
        <v>0</v>
      </c>
      <c r="N179" t="n">
        <v>0</v>
      </c>
      <c r="O179" t="n">
        <v>0</v>
      </c>
      <c r="P179" t="n">
        <v>0</v>
      </c>
      <c r="Q179" t="n">
        <v>0</v>
      </c>
      <c r="R179" s="2" t="inlineStr"/>
    </row>
    <row r="180" ht="15" customHeight="1">
      <c r="A180" t="inlineStr">
        <is>
          <t>A 57153-2021</t>
        </is>
      </c>
      <c r="B180" s="1" t="n">
        <v>44482</v>
      </c>
      <c r="C180" s="1" t="n">
        <v>45910</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58062-2020</t>
        </is>
      </c>
      <c r="B181" s="1" t="n">
        <v>44144</v>
      </c>
      <c r="C181" s="1" t="n">
        <v>45910</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2161-2023</t>
        </is>
      </c>
      <c r="B182" s="1" t="n">
        <v>44941</v>
      </c>
      <c r="C182" s="1" t="n">
        <v>45910</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2165-2023</t>
        </is>
      </c>
      <c r="B183" s="1" t="n">
        <v>44941</v>
      </c>
      <c r="C183" s="1" t="n">
        <v>45910</v>
      </c>
      <c r="D183" t="inlineStr">
        <is>
          <t>UPPSALA LÄN</t>
        </is>
      </c>
      <c r="E183" t="inlineStr">
        <is>
          <t>ENKÖPING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22793-2025</t>
        </is>
      </c>
      <c r="B184" s="1" t="n">
        <v>45789.65693287037</v>
      </c>
      <c r="C184" s="1" t="n">
        <v>45910</v>
      </c>
      <c r="D184" t="inlineStr">
        <is>
          <t>UPPSALA LÄN</t>
        </is>
      </c>
      <c r="E184" t="inlineStr">
        <is>
          <t>ENKÖPING</t>
        </is>
      </c>
      <c r="G184" t="n">
        <v>3.2</v>
      </c>
      <c r="H184" t="n">
        <v>0</v>
      </c>
      <c r="I184" t="n">
        <v>0</v>
      </c>
      <c r="J184" t="n">
        <v>0</v>
      </c>
      <c r="K184" t="n">
        <v>0</v>
      </c>
      <c r="L184" t="n">
        <v>0</v>
      </c>
      <c r="M184" t="n">
        <v>0</v>
      </c>
      <c r="N184" t="n">
        <v>0</v>
      </c>
      <c r="O184" t="n">
        <v>0</v>
      </c>
      <c r="P184" t="n">
        <v>0</v>
      </c>
      <c r="Q184" t="n">
        <v>0</v>
      </c>
      <c r="R184" s="2" t="inlineStr"/>
    </row>
    <row r="185" ht="15" customHeight="1">
      <c r="A185" t="inlineStr">
        <is>
          <t>A 22795-2025</t>
        </is>
      </c>
      <c r="B185" s="1" t="n">
        <v>45789.65944444444</v>
      </c>
      <c r="C185" s="1" t="n">
        <v>45910</v>
      </c>
      <c r="D185" t="inlineStr">
        <is>
          <t>UPPSALA LÄN</t>
        </is>
      </c>
      <c r="E185" t="inlineStr">
        <is>
          <t>ENKÖPING</t>
        </is>
      </c>
      <c r="G185" t="n">
        <v>10.4</v>
      </c>
      <c r="H185" t="n">
        <v>0</v>
      </c>
      <c r="I185" t="n">
        <v>0</v>
      </c>
      <c r="J185" t="n">
        <v>0</v>
      </c>
      <c r="K185" t="n">
        <v>0</v>
      </c>
      <c r="L185" t="n">
        <v>0</v>
      </c>
      <c r="M185" t="n">
        <v>0</v>
      </c>
      <c r="N185" t="n">
        <v>0</v>
      </c>
      <c r="O185" t="n">
        <v>0</v>
      </c>
      <c r="P185" t="n">
        <v>0</v>
      </c>
      <c r="Q185" t="n">
        <v>0</v>
      </c>
      <c r="R185" s="2" t="inlineStr"/>
    </row>
    <row r="186" ht="15" customHeight="1">
      <c r="A186" t="inlineStr">
        <is>
          <t>A 43697-2024</t>
        </is>
      </c>
      <c r="B186" s="1" t="n">
        <v>45569</v>
      </c>
      <c r="C186" s="1" t="n">
        <v>45910</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22725-2025</t>
        </is>
      </c>
      <c r="B187" s="1" t="n">
        <v>45789.57371527778</v>
      </c>
      <c r="C187" s="1" t="n">
        <v>45910</v>
      </c>
      <c r="D187" t="inlineStr">
        <is>
          <t>UPPSALA LÄN</t>
        </is>
      </c>
      <c r="E187" t="inlineStr">
        <is>
          <t>ENKÖPING</t>
        </is>
      </c>
      <c r="G187" t="n">
        <v>4.8</v>
      </c>
      <c r="H187" t="n">
        <v>0</v>
      </c>
      <c r="I187" t="n">
        <v>0</v>
      </c>
      <c r="J187" t="n">
        <v>0</v>
      </c>
      <c r="K187" t="n">
        <v>0</v>
      </c>
      <c r="L187" t="n">
        <v>0</v>
      </c>
      <c r="M187" t="n">
        <v>0</v>
      </c>
      <c r="N187" t="n">
        <v>0</v>
      </c>
      <c r="O187" t="n">
        <v>0</v>
      </c>
      <c r="P187" t="n">
        <v>0</v>
      </c>
      <c r="Q187" t="n">
        <v>0</v>
      </c>
      <c r="R187" s="2" t="inlineStr"/>
    </row>
    <row r="188" ht="15" customHeight="1">
      <c r="A188" t="inlineStr">
        <is>
          <t>A 53343-2020</t>
        </is>
      </c>
      <c r="B188" s="1" t="n">
        <v>44123.53505787037</v>
      </c>
      <c r="C188" s="1" t="n">
        <v>45910</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20112-2024</t>
        </is>
      </c>
      <c r="B189" s="1" t="n">
        <v>45434</v>
      </c>
      <c r="C189" s="1" t="n">
        <v>45910</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45283-2022</t>
        </is>
      </c>
      <c r="B190" s="1" t="n">
        <v>44844</v>
      </c>
      <c r="C190" s="1" t="n">
        <v>45910</v>
      </c>
      <c r="D190" t="inlineStr">
        <is>
          <t>UPPSALA LÄN</t>
        </is>
      </c>
      <c r="E190" t="inlineStr">
        <is>
          <t>ENKÖPING</t>
        </is>
      </c>
      <c r="G190" t="n">
        <v>5.9</v>
      </c>
      <c r="H190" t="n">
        <v>0</v>
      </c>
      <c r="I190" t="n">
        <v>0</v>
      </c>
      <c r="J190" t="n">
        <v>0</v>
      </c>
      <c r="K190" t="n">
        <v>0</v>
      </c>
      <c r="L190" t="n">
        <v>0</v>
      </c>
      <c r="M190" t="n">
        <v>0</v>
      </c>
      <c r="N190" t="n">
        <v>0</v>
      </c>
      <c r="O190" t="n">
        <v>0</v>
      </c>
      <c r="P190" t="n">
        <v>0</v>
      </c>
      <c r="Q190" t="n">
        <v>0</v>
      </c>
      <c r="R190" s="2" t="inlineStr"/>
    </row>
    <row r="191" ht="15" customHeight="1">
      <c r="A191" t="inlineStr">
        <is>
          <t>A 41826-2024</t>
        </is>
      </c>
      <c r="B191" s="1" t="n">
        <v>45561</v>
      </c>
      <c r="C191" s="1" t="n">
        <v>45910</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42589-2022</t>
        </is>
      </c>
      <c r="B192" s="1" t="n">
        <v>44831</v>
      </c>
      <c r="C192" s="1" t="n">
        <v>45910</v>
      </c>
      <c r="D192" t="inlineStr">
        <is>
          <t>UPPSALA LÄN</t>
        </is>
      </c>
      <c r="E192" t="inlineStr">
        <is>
          <t>ENKÖPING</t>
        </is>
      </c>
      <c r="G192" t="n">
        <v>20</v>
      </c>
      <c r="H192" t="n">
        <v>0</v>
      </c>
      <c r="I192" t="n">
        <v>0</v>
      </c>
      <c r="J192" t="n">
        <v>0</v>
      </c>
      <c r="K192" t="n">
        <v>0</v>
      </c>
      <c r="L192" t="n">
        <v>0</v>
      </c>
      <c r="M192" t="n">
        <v>0</v>
      </c>
      <c r="N192" t="n">
        <v>0</v>
      </c>
      <c r="O192" t="n">
        <v>0</v>
      </c>
      <c r="P192" t="n">
        <v>0</v>
      </c>
      <c r="Q192" t="n">
        <v>0</v>
      </c>
      <c r="R192" s="2" t="inlineStr"/>
    </row>
    <row r="193" ht="15" customHeight="1">
      <c r="A193" t="inlineStr">
        <is>
          <t>A 2162-2023</t>
        </is>
      </c>
      <c r="B193" s="1" t="n">
        <v>44941</v>
      </c>
      <c r="C193" s="1" t="n">
        <v>45910</v>
      </c>
      <c r="D193" t="inlineStr">
        <is>
          <t>UPPSALA LÄN</t>
        </is>
      </c>
      <c r="E193" t="inlineStr">
        <is>
          <t>ENKÖPING</t>
        </is>
      </c>
      <c r="G193" t="n">
        <v>2.4</v>
      </c>
      <c r="H193" t="n">
        <v>0</v>
      </c>
      <c r="I193" t="n">
        <v>0</v>
      </c>
      <c r="J193" t="n">
        <v>0</v>
      </c>
      <c r="K193" t="n">
        <v>0</v>
      </c>
      <c r="L193" t="n">
        <v>0</v>
      </c>
      <c r="M193" t="n">
        <v>0</v>
      </c>
      <c r="N193" t="n">
        <v>0</v>
      </c>
      <c r="O193" t="n">
        <v>0</v>
      </c>
      <c r="P193" t="n">
        <v>0</v>
      </c>
      <c r="Q193" t="n">
        <v>0</v>
      </c>
      <c r="R193" s="2" t="inlineStr"/>
    </row>
    <row r="194" ht="15" customHeight="1">
      <c r="A194" t="inlineStr">
        <is>
          <t>A 840-2025</t>
        </is>
      </c>
      <c r="B194" s="1" t="n">
        <v>45665</v>
      </c>
      <c r="C194" s="1" t="n">
        <v>45910</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32081-2024</t>
        </is>
      </c>
      <c r="B195" s="1" t="n">
        <v>45511.34605324074</v>
      </c>
      <c r="C195" s="1" t="n">
        <v>45910</v>
      </c>
      <c r="D195" t="inlineStr">
        <is>
          <t>UPPSALA LÄN</t>
        </is>
      </c>
      <c r="E195" t="inlineStr">
        <is>
          <t>ENKÖPING</t>
        </is>
      </c>
      <c r="G195" t="n">
        <v>5.4</v>
      </c>
      <c r="H195" t="n">
        <v>0</v>
      </c>
      <c r="I195" t="n">
        <v>0</v>
      </c>
      <c r="J195" t="n">
        <v>0</v>
      </c>
      <c r="K195" t="n">
        <v>0</v>
      </c>
      <c r="L195" t="n">
        <v>0</v>
      </c>
      <c r="M195" t="n">
        <v>0</v>
      </c>
      <c r="N195" t="n">
        <v>0</v>
      </c>
      <c r="O195" t="n">
        <v>0</v>
      </c>
      <c r="P195" t="n">
        <v>0</v>
      </c>
      <c r="Q195" t="n">
        <v>0</v>
      </c>
      <c r="R195" s="2" t="inlineStr"/>
    </row>
    <row r="196" ht="15" customHeight="1">
      <c r="A196" t="inlineStr">
        <is>
          <t>A 22981-2025</t>
        </is>
      </c>
      <c r="B196" s="1" t="n">
        <v>45790.56964120371</v>
      </c>
      <c r="C196" s="1" t="n">
        <v>45910</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37115-2024</t>
        </is>
      </c>
      <c r="B197" s="1" t="n">
        <v>45539</v>
      </c>
      <c r="C197" s="1" t="n">
        <v>45910</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45142-2023</t>
        </is>
      </c>
      <c r="B198" s="1" t="n">
        <v>45191.4702662037</v>
      </c>
      <c r="C198" s="1" t="n">
        <v>45910</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11918-2025</t>
        </is>
      </c>
      <c r="B199" s="1" t="n">
        <v>45728.49331018519</v>
      </c>
      <c r="C199" s="1" t="n">
        <v>45910</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31242-2024</t>
        </is>
      </c>
      <c r="B200" s="1" t="n">
        <v>45503</v>
      </c>
      <c r="C200" s="1" t="n">
        <v>45910</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2968-2025</t>
        </is>
      </c>
      <c r="B201" s="1" t="n">
        <v>45678</v>
      </c>
      <c r="C201" s="1" t="n">
        <v>45910</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49525-2021</t>
        </is>
      </c>
      <c r="B202" s="1" t="n">
        <v>44455</v>
      </c>
      <c r="C202" s="1" t="n">
        <v>45910</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6959-2025</t>
        </is>
      </c>
      <c r="B203" s="1" t="n">
        <v>45701.49315972222</v>
      </c>
      <c r="C203" s="1" t="n">
        <v>45910</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845-2025</t>
        </is>
      </c>
      <c r="B204" s="1" t="n">
        <v>45665</v>
      </c>
      <c r="C204" s="1" t="n">
        <v>45910</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849-2025</t>
        </is>
      </c>
      <c r="B205" s="1" t="n">
        <v>45665</v>
      </c>
      <c r="C205" s="1" t="n">
        <v>45910</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45956-2024</t>
        </is>
      </c>
      <c r="B206" s="1" t="n">
        <v>45580</v>
      </c>
      <c r="C206" s="1" t="n">
        <v>45910</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10831-2024</t>
        </is>
      </c>
      <c r="B207" s="1" t="n">
        <v>45369</v>
      </c>
      <c r="C207" s="1" t="n">
        <v>45910</v>
      </c>
      <c r="D207" t="inlineStr">
        <is>
          <t>UPPSALA LÄN</t>
        </is>
      </c>
      <c r="E207" t="inlineStr">
        <is>
          <t>ENKÖPING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8020-2022</t>
        </is>
      </c>
      <c r="B208" s="1" t="n">
        <v>44609</v>
      </c>
      <c r="C208" s="1" t="n">
        <v>45910</v>
      </c>
      <c r="D208" t="inlineStr">
        <is>
          <t>UPPSALA LÄN</t>
        </is>
      </c>
      <c r="E208" t="inlineStr">
        <is>
          <t>ENKÖPING</t>
        </is>
      </c>
      <c r="G208" t="n">
        <v>6</v>
      </c>
      <c r="H208" t="n">
        <v>0</v>
      </c>
      <c r="I208" t="n">
        <v>0</v>
      </c>
      <c r="J208" t="n">
        <v>0</v>
      </c>
      <c r="K208" t="n">
        <v>0</v>
      </c>
      <c r="L208" t="n">
        <v>0</v>
      </c>
      <c r="M208" t="n">
        <v>0</v>
      </c>
      <c r="N208" t="n">
        <v>0</v>
      </c>
      <c r="O208" t="n">
        <v>0</v>
      </c>
      <c r="P208" t="n">
        <v>0</v>
      </c>
      <c r="Q208" t="n">
        <v>0</v>
      </c>
      <c r="R208" s="2" t="inlineStr"/>
    </row>
    <row r="209" ht="15" customHeight="1">
      <c r="A209" t="inlineStr">
        <is>
          <t>A 74090-2021</t>
        </is>
      </c>
      <c r="B209" s="1" t="n">
        <v>44557</v>
      </c>
      <c r="C209" s="1" t="n">
        <v>45910</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30437-2022</t>
        </is>
      </c>
      <c r="B210" s="1" t="n">
        <v>44761</v>
      </c>
      <c r="C210" s="1" t="n">
        <v>45910</v>
      </c>
      <c r="D210" t="inlineStr">
        <is>
          <t>UPPSALA LÄN</t>
        </is>
      </c>
      <c r="E210" t="inlineStr">
        <is>
          <t>ENKÖPING</t>
        </is>
      </c>
      <c r="G210" t="n">
        <v>3.4</v>
      </c>
      <c r="H210" t="n">
        <v>0</v>
      </c>
      <c r="I210" t="n">
        <v>0</v>
      </c>
      <c r="J210" t="n">
        <v>0</v>
      </c>
      <c r="K210" t="n">
        <v>0</v>
      </c>
      <c r="L210" t="n">
        <v>0</v>
      </c>
      <c r="M210" t="n">
        <v>0</v>
      </c>
      <c r="N210" t="n">
        <v>0</v>
      </c>
      <c r="O210" t="n">
        <v>0</v>
      </c>
      <c r="P210" t="n">
        <v>0</v>
      </c>
      <c r="Q210" t="n">
        <v>0</v>
      </c>
      <c r="R210" s="2" t="inlineStr"/>
    </row>
    <row r="211" ht="15" customHeight="1">
      <c r="A211" t="inlineStr">
        <is>
          <t>A 51011-2024</t>
        </is>
      </c>
      <c r="B211" s="1" t="n">
        <v>45603.39427083333</v>
      </c>
      <c r="C211" s="1" t="n">
        <v>45910</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34805-2024</t>
        </is>
      </c>
      <c r="B212" s="1" t="n">
        <v>45526</v>
      </c>
      <c r="C212" s="1" t="n">
        <v>45910</v>
      </c>
      <c r="D212" t="inlineStr">
        <is>
          <t>UPPSALA LÄN</t>
        </is>
      </c>
      <c r="E212" t="inlineStr">
        <is>
          <t>ENKÖPING</t>
        </is>
      </c>
      <c r="G212" t="n">
        <v>3.6</v>
      </c>
      <c r="H212" t="n">
        <v>0</v>
      </c>
      <c r="I212" t="n">
        <v>0</v>
      </c>
      <c r="J212" t="n">
        <v>0</v>
      </c>
      <c r="K212" t="n">
        <v>0</v>
      </c>
      <c r="L212" t="n">
        <v>0</v>
      </c>
      <c r="M212" t="n">
        <v>0</v>
      </c>
      <c r="N212" t="n">
        <v>0</v>
      </c>
      <c r="O212" t="n">
        <v>0</v>
      </c>
      <c r="P212" t="n">
        <v>0</v>
      </c>
      <c r="Q212" t="n">
        <v>0</v>
      </c>
      <c r="R212" s="2" t="inlineStr"/>
    </row>
    <row r="213" ht="15" customHeight="1">
      <c r="A213" t="inlineStr">
        <is>
          <t>A 17729-2023</t>
        </is>
      </c>
      <c r="B213" s="1" t="n">
        <v>45037</v>
      </c>
      <c r="C213" s="1" t="n">
        <v>45910</v>
      </c>
      <c r="D213" t="inlineStr">
        <is>
          <t>UPPSALA LÄN</t>
        </is>
      </c>
      <c r="E213" t="inlineStr">
        <is>
          <t>ENKÖPING</t>
        </is>
      </c>
      <c r="G213" t="n">
        <v>10.2</v>
      </c>
      <c r="H213" t="n">
        <v>0</v>
      </c>
      <c r="I213" t="n">
        <v>0</v>
      </c>
      <c r="J213" t="n">
        <v>0</v>
      </c>
      <c r="K213" t="n">
        <v>0</v>
      </c>
      <c r="L213" t="n">
        <v>0</v>
      </c>
      <c r="M213" t="n">
        <v>0</v>
      </c>
      <c r="N213" t="n">
        <v>0</v>
      </c>
      <c r="O213" t="n">
        <v>0</v>
      </c>
      <c r="P213" t="n">
        <v>0</v>
      </c>
      <c r="Q213" t="n">
        <v>0</v>
      </c>
      <c r="R213" s="2" t="inlineStr"/>
    </row>
    <row r="214" ht="15" customHeight="1">
      <c r="A214" t="inlineStr">
        <is>
          <t>A 26319-2022</t>
        </is>
      </c>
      <c r="B214" s="1" t="n">
        <v>44735</v>
      </c>
      <c r="C214" s="1" t="n">
        <v>45910</v>
      </c>
      <c r="D214" t="inlineStr">
        <is>
          <t>UPPSALA LÄN</t>
        </is>
      </c>
      <c r="E214" t="inlineStr">
        <is>
          <t>ENKÖPING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62158-2023</t>
        </is>
      </c>
      <c r="B215" s="1" t="n">
        <v>45267</v>
      </c>
      <c r="C215" s="1" t="n">
        <v>45910</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60350-2022</t>
        </is>
      </c>
      <c r="B216" s="1" t="n">
        <v>44910</v>
      </c>
      <c r="C216" s="1" t="n">
        <v>45910</v>
      </c>
      <c r="D216" t="inlineStr">
        <is>
          <t>UPPSALA LÄN</t>
        </is>
      </c>
      <c r="E216" t="inlineStr">
        <is>
          <t>ENKÖPING</t>
        </is>
      </c>
      <c r="F216" t="inlineStr">
        <is>
          <t>Allmännings- och besparingsskogar</t>
        </is>
      </c>
      <c r="G216" t="n">
        <v>3.5</v>
      </c>
      <c r="H216" t="n">
        <v>0</v>
      </c>
      <c r="I216" t="n">
        <v>0</v>
      </c>
      <c r="J216" t="n">
        <v>0</v>
      </c>
      <c r="K216" t="n">
        <v>0</v>
      </c>
      <c r="L216" t="n">
        <v>0</v>
      </c>
      <c r="M216" t="n">
        <v>0</v>
      </c>
      <c r="N216" t="n">
        <v>0</v>
      </c>
      <c r="O216" t="n">
        <v>0</v>
      </c>
      <c r="P216" t="n">
        <v>0</v>
      </c>
      <c r="Q216" t="n">
        <v>0</v>
      </c>
      <c r="R216" s="2" t="inlineStr"/>
    </row>
    <row r="217" ht="15" customHeight="1">
      <c r="A217" t="inlineStr">
        <is>
          <t>A 2850-2025</t>
        </is>
      </c>
      <c r="B217" s="1" t="n">
        <v>45677</v>
      </c>
      <c r="C217" s="1" t="n">
        <v>45910</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5712-2025</t>
        </is>
      </c>
      <c r="B218" s="1" t="n">
        <v>45694</v>
      </c>
      <c r="C218" s="1" t="n">
        <v>45910</v>
      </c>
      <c r="D218" t="inlineStr">
        <is>
          <t>UPPSALA LÄN</t>
        </is>
      </c>
      <c r="E218" t="inlineStr">
        <is>
          <t>ENKÖPING</t>
        </is>
      </c>
      <c r="G218" t="n">
        <v>5.1</v>
      </c>
      <c r="H218" t="n">
        <v>0</v>
      </c>
      <c r="I218" t="n">
        <v>0</v>
      </c>
      <c r="J218" t="n">
        <v>0</v>
      </c>
      <c r="K218" t="n">
        <v>0</v>
      </c>
      <c r="L218" t="n">
        <v>0</v>
      </c>
      <c r="M218" t="n">
        <v>0</v>
      </c>
      <c r="N218" t="n">
        <v>0</v>
      </c>
      <c r="O218" t="n">
        <v>0</v>
      </c>
      <c r="P218" t="n">
        <v>0</v>
      </c>
      <c r="Q218" t="n">
        <v>0</v>
      </c>
      <c r="R218" s="2" t="inlineStr"/>
    </row>
    <row r="219" ht="15" customHeight="1">
      <c r="A219" t="inlineStr">
        <is>
          <t>A 5749-2025</t>
        </is>
      </c>
      <c r="B219" s="1" t="n">
        <v>45694</v>
      </c>
      <c r="C219" s="1" t="n">
        <v>45910</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314-2025</t>
        </is>
      </c>
      <c r="B220" s="1" t="n">
        <v>45656</v>
      </c>
      <c r="C220" s="1" t="n">
        <v>45910</v>
      </c>
      <c r="D220" t="inlineStr">
        <is>
          <t>UPPSALA LÄN</t>
        </is>
      </c>
      <c r="E220" t="inlineStr">
        <is>
          <t>ENKÖPING</t>
        </is>
      </c>
      <c r="G220" t="n">
        <v>9</v>
      </c>
      <c r="H220" t="n">
        <v>0</v>
      </c>
      <c r="I220" t="n">
        <v>0</v>
      </c>
      <c r="J220" t="n">
        <v>0</v>
      </c>
      <c r="K220" t="n">
        <v>0</v>
      </c>
      <c r="L220" t="n">
        <v>0</v>
      </c>
      <c r="M220" t="n">
        <v>0</v>
      </c>
      <c r="N220" t="n">
        <v>0</v>
      </c>
      <c r="O220" t="n">
        <v>0</v>
      </c>
      <c r="P220" t="n">
        <v>0</v>
      </c>
      <c r="Q220" t="n">
        <v>0</v>
      </c>
      <c r="R220" s="2" t="inlineStr"/>
    </row>
    <row r="221" ht="15" customHeight="1">
      <c r="A221" t="inlineStr">
        <is>
          <t>A 29918-2023</t>
        </is>
      </c>
      <c r="B221" s="1" t="n">
        <v>45099</v>
      </c>
      <c r="C221" s="1" t="n">
        <v>45910</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11627-2025</t>
        </is>
      </c>
      <c r="B222" s="1" t="n">
        <v>45727</v>
      </c>
      <c r="C222" s="1" t="n">
        <v>45910</v>
      </c>
      <c r="D222" t="inlineStr">
        <is>
          <t>UPPSALA LÄN</t>
        </is>
      </c>
      <c r="E222" t="inlineStr">
        <is>
          <t>ENKÖPING</t>
        </is>
      </c>
      <c r="G222" t="n">
        <v>5.5</v>
      </c>
      <c r="H222" t="n">
        <v>0</v>
      </c>
      <c r="I222" t="n">
        <v>0</v>
      </c>
      <c r="J222" t="n">
        <v>0</v>
      </c>
      <c r="K222" t="n">
        <v>0</v>
      </c>
      <c r="L222" t="n">
        <v>0</v>
      </c>
      <c r="M222" t="n">
        <v>0</v>
      </c>
      <c r="N222" t="n">
        <v>0</v>
      </c>
      <c r="O222" t="n">
        <v>0</v>
      </c>
      <c r="P222" t="n">
        <v>0</v>
      </c>
      <c r="Q222" t="n">
        <v>0</v>
      </c>
      <c r="R222" s="2" t="inlineStr"/>
    </row>
    <row r="223" ht="15" customHeight="1">
      <c r="A223" t="inlineStr">
        <is>
          <t>A 35647-2021</t>
        </is>
      </c>
      <c r="B223" s="1" t="n">
        <v>44386</v>
      </c>
      <c r="C223" s="1" t="n">
        <v>45910</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24291-2024</t>
        </is>
      </c>
      <c r="B224" s="1" t="n">
        <v>45457.4584837963</v>
      </c>
      <c r="C224" s="1" t="n">
        <v>45910</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24411-2024</t>
        </is>
      </c>
      <c r="B225" s="1" t="n">
        <v>45457</v>
      </c>
      <c r="C225" s="1" t="n">
        <v>45910</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10458-2022</t>
        </is>
      </c>
      <c r="B226" s="1" t="n">
        <v>44623.56711805556</v>
      </c>
      <c r="C226" s="1" t="n">
        <v>45910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58092-2024</t>
        </is>
      </c>
      <c r="B227" s="1" t="n">
        <v>45632</v>
      </c>
      <c r="C227" s="1" t="n">
        <v>45910</v>
      </c>
      <c r="D227" t="inlineStr">
        <is>
          <t>UPPSALA LÄN</t>
        </is>
      </c>
      <c r="E227" t="inlineStr">
        <is>
          <t>ENKÖPING</t>
        </is>
      </c>
      <c r="G227" t="n">
        <v>4.8</v>
      </c>
      <c r="H227" t="n">
        <v>0</v>
      </c>
      <c r="I227" t="n">
        <v>0</v>
      </c>
      <c r="J227" t="n">
        <v>0</v>
      </c>
      <c r="K227" t="n">
        <v>0</v>
      </c>
      <c r="L227" t="n">
        <v>0</v>
      </c>
      <c r="M227" t="n">
        <v>0</v>
      </c>
      <c r="N227" t="n">
        <v>0</v>
      </c>
      <c r="O227" t="n">
        <v>0</v>
      </c>
      <c r="P227" t="n">
        <v>0</v>
      </c>
      <c r="Q227" t="n">
        <v>0</v>
      </c>
      <c r="R227" s="2" t="inlineStr"/>
    </row>
    <row r="228" ht="15" customHeight="1">
      <c r="A228" t="inlineStr">
        <is>
          <t>A 44115-2024</t>
        </is>
      </c>
      <c r="B228" s="1" t="n">
        <v>45572</v>
      </c>
      <c r="C228" s="1" t="n">
        <v>45910</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21017-2023</t>
        </is>
      </c>
      <c r="B229" s="1" t="n">
        <v>45061</v>
      </c>
      <c r="C229" s="1" t="n">
        <v>45910</v>
      </c>
      <c r="D229" t="inlineStr">
        <is>
          <t>UPPSALA LÄN</t>
        </is>
      </c>
      <c r="E229" t="inlineStr">
        <is>
          <t>ENKÖPING</t>
        </is>
      </c>
      <c r="G229" t="n">
        <v>4.8</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45910</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26017-2025</t>
        </is>
      </c>
      <c r="B231" s="1" t="n">
        <v>45804</v>
      </c>
      <c r="C231" s="1" t="n">
        <v>45910</v>
      </c>
      <c r="D231" t="inlineStr">
        <is>
          <t>UPPSALA LÄN</t>
        </is>
      </c>
      <c r="E231" t="inlineStr">
        <is>
          <t>ENKÖPING</t>
        </is>
      </c>
      <c r="G231" t="n">
        <v>0.4</v>
      </c>
      <c r="H231" t="n">
        <v>0</v>
      </c>
      <c r="I231" t="n">
        <v>0</v>
      </c>
      <c r="J231" t="n">
        <v>0</v>
      </c>
      <c r="K231" t="n">
        <v>0</v>
      </c>
      <c r="L231" t="n">
        <v>0</v>
      </c>
      <c r="M231" t="n">
        <v>0</v>
      </c>
      <c r="N231" t="n">
        <v>0</v>
      </c>
      <c r="O231" t="n">
        <v>0</v>
      </c>
      <c r="P231" t="n">
        <v>0</v>
      </c>
      <c r="Q231" t="n">
        <v>0</v>
      </c>
      <c r="R231" s="2" t="inlineStr"/>
    </row>
    <row r="232" ht="15" customHeight="1">
      <c r="A232" t="inlineStr">
        <is>
          <t>A 26024-2025</t>
        </is>
      </c>
      <c r="B232" s="1" t="n">
        <v>45804.6831712963</v>
      </c>
      <c r="C232" s="1" t="n">
        <v>45910</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26042-2025</t>
        </is>
      </c>
      <c r="B233" s="1" t="n">
        <v>45804.70018518518</v>
      </c>
      <c r="C233" s="1" t="n">
        <v>45910</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2833-2025</t>
        </is>
      </c>
      <c r="B234" s="1" t="n">
        <v>45677.63206018518</v>
      </c>
      <c r="C234" s="1" t="n">
        <v>45910</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26005-2025</t>
        </is>
      </c>
      <c r="B235" s="1" t="n">
        <v>45804.67055555555</v>
      </c>
      <c r="C235" s="1" t="n">
        <v>45910</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26026-2025</t>
        </is>
      </c>
      <c r="B236" s="1" t="n">
        <v>45804.68510416667</v>
      </c>
      <c r="C236" s="1" t="n">
        <v>45910</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26030-2025</t>
        </is>
      </c>
      <c r="B237" s="1" t="n">
        <v>45804.68815972222</v>
      </c>
      <c r="C237" s="1" t="n">
        <v>45910</v>
      </c>
      <c r="D237" t="inlineStr">
        <is>
          <t>UPPSALA LÄN</t>
        </is>
      </c>
      <c r="E237" t="inlineStr">
        <is>
          <t>ENKÖPING</t>
        </is>
      </c>
      <c r="G237" t="n">
        <v>0.3</v>
      </c>
      <c r="H237" t="n">
        <v>0</v>
      </c>
      <c r="I237" t="n">
        <v>0</v>
      </c>
      <c r="J237" t="n">
        <v>0</v>
      </c>
      <c r="K237" t="n">
        <v>0</v>
      </c>
      <c r="L237" t="n">
        <v>0</v>
      </c>
      <c r="M237" t="n">
        <v>0</v>
      </c>
      <c r="N237" t="n">
        <v>0</v>
      </c>
      <c r="O237" t="n">
        <v>0</v>
      </c>
      <c r="P237" t="n">
        <v>0</v>
      </c>
      <c r="Q237" t="n">
        <v>0</v>
      </c>
      <c r="R237" s="2" t="inlineStr"/>
    </row>
    <row r="238" ht="15" customHeight="1">
      <c r="A238" t="inlineStr">
        <is>
          <t>A 26022-2025</t>
        </is>
      </c>
      <c r="B238" s="1" t="n">
        <v>45804.68006944445</v>
      </c>
      <c r="C238" s="1" t="n">
        <v>45910</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25988-2025</t>
        </is>
      </c>
      <c r="B239" s="1" t="n">
        <v>45804.64814814815</v>
      </c>
      <c r="C239" s="1" t="n">
        <v>45910</v>
      </c>
      <c r="D239" t="inlineStr">
        <is>
          <t>UPPSALA LÄN</t>
        </is>
      </c>
      <c r="E239" t="inlineStr">
        <is>
          <t>ENKÖPING</t>
        </is>
      </c>
      <c r="G239" t="n">
        <v>4.7</v>
      </c>
      <c r="H239" t="n">
        <v>0</v>
      </c>
      <c r="I239" t="n">
        <v>0</v>
      </c>
      <c r="J239" t="n">
        <v>0</v>
      </c>
      <c r="K239" t="n">
        <v>0</v>
      </c>
      <c r="L239" t="n">
        <v>0</v>
      </c>
      <c r="M239" t="n">
        <v>0</v>
      </c>
      <c r="N239" t="n">
        <v>0</v>
      </c>
      <c r="O239" t="n">
        <v>0</v>
      </c>
      <c r="P239" t="n">
        <v>0</v>
      </c>
      <c r="Q239" t="n">
        <v>0</v>
      </c>
      <c r="R239" s="2" t="inlineStr"/>
    </row>
    <row r="240" ht="15" customHeight="1">
      <c r="A240" t="inlineStr">
        <is>
          <t>A 26031-2025</t>
        </is>
      </c>
      <c r="B240" s="1" t="n">
        <v>45804.69050925926</v>
      </c>
      <c r="C240" s="1" t="n">
        <v>45910</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63402-2023</t>
        </is>
      </c>
      <c r="B241" s="1" t="n">
        <v>45274.50646990741</v>
      </c>
      <c r="C241" s="1" t="n">
        <v>45910</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26011-2025</t>
        </is>
      </c>
      <c r="B242" s="1" t="n">
        <v>45804.67412037037</v>
      </c>
      <c r="C242" s="1" t="n">
        <v>45910</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26041-2025</t>
        </is>
      </c>
      <c r="B243" s="1" t="n">
        <v>45804.69883101852</v>
      </c>
      <c r="C243" s="1" t="n">
        <v>45910</v>
      </c>
      <c r="D243" t="inlineStr">
        <is>
          <t>UPPSALA LÄN</t>
        </is>
      </c>
      <c r="E243" t="inlineStr">
        <is>
          <t>ENKÖPING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25990-2025</t>
        </is>
      </c>
      <c r="B244" s="1" t="n">
        <v>45804.65229166667</v>
      </c>
      <c r="C244" s="1" t="n">
        <v>45910</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16916-2023</t>
        </is>
      </c>
      <c r="B245" s="1" t="n">
        <v>45033.58347222222</v>
      </c>
      <c r="C245" s="1" t="n">
        <v>45910</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56886-2023</t>
        </is>
      </c>
      <c r="B246" s="1" t="n">
        <v>45239</v>
      </c>
      <c r="C246" s="1" t="n">
        <v>45910</v>
      </c>
      <c r="D246" t="inlineStr">
        <is>
          <t>UPPSALA LÄN</t>
        </is>
      </c>
      <c r="E246" t="inlineStr">
        <is>
          <t>ENKÖPING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25847-2025</t>
        </is>
      </c>
      <c r="B247" s="1" t="n">
        <v>45804</v>
      </c>
      <c r="C247" s="1" t="n">
        <v>45910</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26047-2025</t>
        </is>
      </c>
      <c r="B248" s="1" t="n">
        <v>45804.70835648148</v>
      </c>
      <c r="C248" s="1" t="n">
        <v>45910</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50006-2023</t>
        </is>
      </c>
      <c r="B249" s="1" t="n">
        <v>45215</v>
      </c>
      <c r="C249" s="1" t="n">
        <v>45910</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45378-2020</t>
        </is>
      </c>
      <c r="B250" s="1" t="n">
        <v>44089</v>
      </c>
      <c r="C250" s="1" t="n">
        <v>45910</v>
      </c>
      <c r="D250" t="inlineStr">
        <is>
          <t>UPPSALA LÄN</t>
        </is>
      </c>
      <c r="E250" t="inlineStr">
        <is>
          <t>ENKÖPING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56526-2022</t>
        </is>
      </c>
      <c r="B251" s="1" t="n">
        <v>44893</v>
      </c>
      <c r="C251" s="1" t="n">
        <v>45910</v>
      </c>
      <c r="D251" t="inlineStr">
        <is>
          <t>UPPSALA LÄN</t>
        </is>
      </c>
      <c r="E251" t="inlineStr">
        <is>
          <t>ENKÖPING</t>
        </is>
      </c>
      <c r="G251" t="n">
        <v>3.8</v>
      </c>
      <c r="H251" t="n">
        <v>0</v>
      </c>
      <c r="I251" t="n">
        <v>0</v>
      </c>
      <c r="J251" t="n">
        <v>0</v>
      </c>
      <c r="K251" t="n">
        <v>0</v>
      </c>
      <c r="L251" t="n">
        <v>0</v>
      </c>
      <c r="M251" t="n">
        <v>0</v>
      </c>
      <c r="N251" t="n">
        <v>0</v>
      </c>
      <c r="O251" t="n">
        <v>0</v>
      </c>
      <c r="P251" t="n">
        <v>0</v>
      </c>
      <c r="Q251" t="n">
        <v>0</v>
      </c>
      <c r="R251" s="2" t="inlineStr"/>
    </row>
    <row r="252" ht="15" customHeight="1">
      <c r="A252" t="inlineStr">
        <is>
          <t>A 39858-2024</t>
        </is>
      </c>
      <c r="B252" s="1" t="n">
        <v>45553</v>
      </c>
      <c r="C252" s="1" t="n">
        <v>45910</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60289-2022</t>
        </is>
      </c>
      <c r="B253" s="1" t="n">
        <v>44910.53026620371</v>
      </c>
      <c r="C253" s="1" t="n">
        <v>45910</v>
      </c>
      <c r="D253" t="inlineStr">
        <is>
          <t>UPPSALA LÄN</t>
        </is>
      </c>
      <c r="E253" t="inlineStr">
        <is>
          <t>ENKÖPING</t>
        </is>
      </c>
      <c r="G253" t="n">
        <v>3.2</v>
      </c>
      <c r="H253" t="n">
        <v>0</v>
      </c>
      <c r="I253" t="n">
        <v>0</v>
      </c>
      <c r="J253" t="n">
        <v>0</v>
      </c>
      <c r="K253" t="n">
        <v>0</v>
      </c>
      <c r="L253" t="n">
        <v>0</v>
      </c>
      <c r="M253" t="n">
        <v>0</v>
      </c>
      <c r="N253" t="n">
        <v>0</v>
      </c>
      <c r="O253" t="n">
        <v>0</v>
      </c>
      <c r="P253" t="n">
        <v>0</v>
      </c>
      <c r="Q253" t="n">
        <v>0</v>
      </c>
      <c r="R253" s="2" t="inlineStr"/>
    </row>
    <row r="254" ht="15" customHeight="1">
      <c r="A254" t="inlineStr">
        <is>
          <t>A 13110-2023</t>
        </is>
      </c>
      <c r="B254" s="1" t="n">
        <v>45001</v>
      </c>
      <c r="C254" s="1" t="n">
        <v>45910</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58384-2022</t>
        </is>
      </c>
      <c r="B255" s="1" t="n">
        <v>44901</v>
      </c>
      <c r="C255" s="1" t="n">
        <v>45910</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59602-2022</t>
        </is>
      </c>
      <c r="B256" s="1" t="n">
        <v>44907.72241898148</v>
      </c>
      <c r="C256" s="1" t="n">
        <v>45910</v>
      </c>
      <c r="D256" t="inlineStr">
        <is>
          <t>UPPSALA LÄN</t>
        </is>
      </c>
      <c r="E256" t="inlineStr">
        <is>
          <t>ENKÖPING</t>
        </is>
      </c>
      <c r="G256" t="n">
        <v>14.2</v>
      </c>
      <c r="H256" t="n">
        <v>0</v>
      </c>
      <c r="I256" t="n">
        <v>0</v>
      </c>
      <c r="J256" t="n">
        <v>0</v>
      </c>
      <c r="K256" t="n">
        <v>0</v>
      </c>
      <c r="L256" t="n">
        <v>0</v>
      </c>
      <c r="M256" t="n">
        <v>0</v>
      </c>
      <c r="N256" t="n">
        <v>0</v>
      </c>
      <c r="O256" t="n">
        <v>0</v>
      </c>
      <c r="P256" t="n">
        <v>0</v>
      </c>
      <c r="Q256" t="n">
        <v>0</v>
      </c>
      <c r="R256" s="2" t="inlineStr"/>
    </row>
    <row r="257" ht="15" customHeight="1">
      <c r="A257" t="inlineStr">
        <is>
          <t>A 35067-2024</t>
        </is>
      </c>
      <c r="B257" s="1" t="n">
        <v>45527.66153935185</v>
      </c>
      <c r="C257" s="1" t="n">
        <v>45910</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18592-2021</t>
        </is>
      </c>
      <c r="B258" s="1" t="n">
        <v>44306</v>
      </c>
      <c r="C258" s="1" t="n">
        <v>45910</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31965-2021</t>
        </is>
      </c>
      <c r="B259" s="1" t="n">
        <v>44370.56901620371</v>
      </c>
      <c r="C259" s="1" t="n">
        <v>45910</v>
      </c>
      <c r="D259" t="inlineStr">
        <is>
          <t>UPPSALA LÄN</t>
        </is>
      </c>
      <c r="E259" t="inlineStr">
        <is>
          <t>ENKÖPING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6356-2022</t>
        </is>
      </c>
      <c r="B260" s="1" t="n">
        <v>44600</v>
      </c>
      <c r="C260" s="1" t="n">
        <v>45910</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67984-2021</t>
        </is>
      </c>
      <c r="B261" s="1" t="n">
        <v>44525.70237268518</v>
      </c>
      <c r="C261" s="1" t="n">
        <v>45910</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33619-2022</t>
        </is>
      </c>
      <c r="B262" s="1" t="n">
        <v>44789</v>
      </c>
      <c r="C262" s="1" t="n">
        <v>45910</v>
      </c>
      <c r="D262" t="inlineStr">
        <is>
          <t>UPPSALA LÄN</t>
        </is>
      </c>
      <c r="E262" t="inlineStr">
        <is>
          <t>ENKÖPING</t>
        </is>
      </c>
      <c r="F262" t="inlineStr">
        <is>
          <t>Allmännings- och besparingsskogar</t>
        </is>
      </c>
      <c r="G262" t="n">
        <v>4.5</v>
      </c>
      <c r="H262" t="n">
        <v>0</v>
      </c>
      <c r="I262" t="n">
        <v>0</v>
      </c>
      <c r="J262" t="n">
        <v>0</v>
      </c>
      <c r="K262" t="n">
        <v>0</v>
      </c>
      <c r="L262" t="n">
        <v>0</v>
      </c>
      <c r="M262" t="n">
        <v>0</v>
      </c>
      <c r="N262" t="n">
        <v>0</v>
      </c>
      <c r="O262" t="n">
        <v>0</v>
      </c>
      <c r="P262" t="n">
        <v>0</v>
      </c>
      <c r="Q262" t="n">
        <v>0</v>
      </c>
      <c r="R262" s="2" t="inlineStr"/>
    </row>
    <row r="263" ht="15" customHeight="1">
      <c r="A263" t="inlineStr">
        <is>
          <t>A 13816-2021</t>
        </is>
      </c>
      <c r="B263" s="1" t="n">
        <v>44276</v>
      </c>
      <c r="C263" s="1" t="n">
        <v>45910</v>
      </c>
      <c r="D263" t="inlineStr">
        <is>
          <t>UPPSALA LÄN</t>
        </is>
      </c>
      <c r="E263" t="inlineStr">
        <is>
          <t>ENKÖPING</t>
        </is>
      </c>
      <c r="G263" t="n">
        <v>0.4</v>
      </c>
      <c r="H263" t="n">
        <v>0</v>
      </c>
      <c r="I263" t="n">
        <v>0</v>
      </c>
      <c r="J263" t="n">
        <v>0</v>
      </c>
      <c r="K263" t="n">
        <v>0</v>
      </c>
      <c r="L263" t="n">
        <v>0</v>
      </c>
      <c r="M263" t="n">
        <v>0</v>
      </c>
      <c r="N263" t="n">
        <v>0</v>
      </c>
      <c r="O263" t="n">
        <v>0</v>
      </c>
      <c r="P263" t="n">
        <v>0</v>
      </c>
      <c r="Q263" t="n">
        <v>0</v>
      </c>
      <c r="R263" s="2" t="inlineStr"/>
    </row>
    <row r="264" ht="15" customHeight="1">
      <c r="A264" t="inlineStr">
        <is>
          <t>A 10829-2024</t>
        </is>
      </c>
      <c r="B264" s="1" t="n">
        <v>45369</v>
      </c>
      <c r="C264" s="1" t="n">
        <v>45910</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67982-2021</t>
        </is>
      </c>
      <c r="B265" s="1" t="n">
        <v>44525</v>
      </c>
      <c r="C265" s="1" t="n">
        <v>45910</v>
      </c>
      <c r="D265" t="inlineStr">
        <is>
          <t>UPPSALA LÄN</t>
        </is>
      </c>
      <c r="E265" t="inlineStr">
        <is>
          <t>ENKÖPING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51034-2024</t>
        </is>
      </c>
      <c r="B266" s="1" t="n">
        <v>45603.4262037037</v>
      </c>
      <c r="C266" s="1" t="n">
        <v>45910</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51036-2024</t>
        </is>
      </c>
      <c r="B267" s="1" t="n">
        <v>45603.42839120371</v>
      </c>
      <c r="C267" s="1" t="n">
        <v>45910</v>
      </c>
      <c r="D267" t="inlineStr">
        <is>
          <t>UPPSALA LÄN</t>
        </is>
      </c>
      <c r="E267" t="inlineStr">
        <is>
          <t>ENKÖPING</t>
        </is>
      </c>
      <c r="G267" t="n">
        <v>2.6</v>
      </c>
      <c r="H267" t="n">
        <v>0</v>
      </c>
      <c r="I267" t="n">
        <v>0</v>
      </c>
      <c r="J267" t="n">
        <v>0</v>
      </c>
      <c r="K267" t="n">
        <v>0</v>
      </c>
      <c r="L267" t="n">
        <v>0</v>
      </c>
      <c r="M267" t="n">
        <v>0</v>
      </c>
      <c r="N267" t="n">
        <v>0</v>
      </c>
      <c r="O267" t="n">
        <v>0</v>
      </c>
      <c r="P267" t="n">
        <v>0</v>
      </c>
      <c r="Q267" t="n">
        <v>0</v>
      </c>
      <c r="R267" s="2" t="inlineStr"/>
    </row>
    <row r="268" ht="15" customHeight="1">
      <c r="A268" t="inlineStr">
        <is>
          <t>A 55876-2024</t>
        </is>
      </c>
      <c r="B268" s="1" t="n">
        <v>45623.5546412037</v>
      </c>
      <c r="C268" s="1" t="n">
        <v>45910</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12434-2021</t>
        </is>
      </c>
      <c r="B269" s="1" t="n">
        <v>44267</v>
      </c>
      <c r="C269" s="1" t="n">
        <v>45910</v>
      </c>
      <c r="D269" t="inlineStr">
        <is>
          <t>UPPSALA LÄN</t>
        </is>
      </c>
      <c r="E269" t="inlineStr">
        <is>
          <t>ENKÖPING</t>
        </is>
      </c>
      <c r="G269" t="n">
        <v>5.3</v>
      </c>
      <c r="H269" t="n">
        <v>0</v>
      </c>
      <c r="I269" t="n">
        <v>0</v>
      </c>
      <c r="J269" t="n">
        <v>0</v>
      </c>
      <c r="K269" t="n">
        <v>0</v>
      </c>
      <c r="L269" t="n">
        <v>0</v>
      </c>
      <c r="M269" t="n">
        <v>0</v>
      </c>
      <c r="N269" t="n">
        <v>0</v>
      </c>
      <c r="O269" t="n">
        <v>0</v>
      </c>
      <c r="P269" t="n">
        <v>0</v>
      </c>
      <c r="Q269" t="n">
        <v>0</v>
      </c>
      <c r="R269" s="2" t="inlineStr"/>
    </row>
    <row r="270" ht="15" customHeight="1">
      <c r="A270" t="inlineStr">
        <is>
          <t>A 49614-2024</t>
        </is>
      </c>
      <c r="B270" s="1" t="n">
        <v>45596.57716435185</v>
      </c>
      <c r="C270" s="1" t="n">
        <v>45910</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49632-2024</t>
        </is>
      </c>
      <c r="B271" s="1" t="n">
        <v>45596</v>
      </c>
      <c r="C271" s="1" t="n">
        <v>45910</v>
      </c>
      <c r="D271" t="inlineStr">
        <is>
          <t>UPPSALA LÄN</t>
        </is>
      </c>
      <c r="E271" t="inlineStr">
        <is>
          <t>ENKÖPING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27829-2025</t>
        </is>
      </c>
      <c r="B272" s="1" t="n">
        <v>45817</v>
      </c>
      <c r="C272" s="1" t="n">
        <v>45910</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11005-2023</t>
        </is>
      </c>
      <c r="B273" s="1" t="n">
        <v>44991</v>
      </c>
      <c r="C273" s="1" t="n">
        <v>45910</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29479-2022</t>
        </is>
      </c>
      <c r="B274" s="1" t="n">
        <v>44753.57265046296</v>
      </c>
      <c r="C274" s="1" t="n">
        <v>45910</v>
      </c>
      <c r="D274" t="inlineStr">
        <is>
          <t>UPPSALA LÄN</t>
        </is>
      </c>
      <c r="E274" t="inlineStr">
        <is>
          <t>ENKÖPING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39009-2024</t>
        </is>
      </c>
      <c r="B275" s="1" t="n">
        <v>45548</v>
      </c>
      <c r="C275" s="1" t="n">
        <v>45910</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57142-2021</t>
        </is>
      </c>
      <c r="B276" s="1" t="n">
        <v>44482</v>
      </c>
      <c r="C276" s="1" t="n">
        <v>45910</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57147-2021</t>
        </is>
      </c>
      <c r="B277" s="1" t="n">
        <v>44482</v>
      </c>
      <c r="C277" s="1" t="n">
        <v>45910</v>
      </c>
      <c r="D277" t="inlineStr">
        <is>
          <t>UPPSALA LÄN</t>
        </is>
      </c>
      <c r="E277" t="inlineStr">
        <is>
          <t>ENKÖPING</t>
        </is>
      </c>
      <c r="G277" t="n">
        <v>5.7</v>
      </c>
      <c r="H277" t="n">
        <v>0</v>
      </c>
      <c r="I277" t="n">
        <v>0</v>
      </c>
      <c r="J277" t="n">
        <v>0</v>
      </c>
      <c r="K277" t="n">
        <v>0</v>
      </c>
      <c r="L277" t="n">
        <v>0</v>
      </c>
      <c r="M277" t="n">
        <v>0</v>
      </c>
      <c r="N277" t="n">
        <v>0</v>
      </c>
      <c r="O277" t="n">
        <v>0</v>
      </c>
      <c r="P277" t="n">
        <v>0</v>
      </c>
      <c r="Q277" t="n">
        <v>0</v>
      </c>
      <c r="R277" s="2" t="inlineStr"/>
    </row>
    <row r="278" ht="15" customHeight="1">
      <c r="A278" t="inlineStr">
        <is>
          <t>A 8537-2025</t>
        </is>
      </c>
      <c r="B278" s="1" t="n">
        <v>45709</v>
      </c>
      <c r="C278" s="1" t="n">
        <v>45910</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7868-2024</t>
        </is>
      </c>
      <c r="B279" s="1" t="n">
        <v>45350.33020833333</v>
      </c>
      <c r="C279" s="1" t="n">
        <v>45910</v>
      </c>
      <c r="D279" t="inlineStr">
        <is>
          <t>UPPSALA LÄN</t>
        </is>
      </c>
      <c r="E279" t="inlineStr">
        <is>
          <t>ENKÖPING</t>
        </is>
      </c>
      <c r="G279" t="n">
        <v>0.3</v>
      </c>
      <c r="H279" t="n">
        <v>0</v>
      </c>
      <c r="I279" t="n">
        <v>0</v>
      </c>
      <c r="J279" t="n">
        <v>0</v>
      </c>
      <c r="K279" t="n">
        <v>0</v>
      </c>
      <c r="L279" t="n">
        <v>0</v>
      </c>
      <c r="M279" t="n">
        <v>0</v>
      </c>
      <c r="N279" t="n">
        <v>0</v>
      </c>
      <c r="O279" t="n">
        <v>0</v>
      </c>
      <c r="P279" t="n">
        <v>0</v>
      </c>
      <c r="Q279" t="n">
        <v>0</v>
      </c>
      <c r="R279" s="2" t="inlineStr"/>
    </row>
    <row r="280" ht="15" customHeight="1">
      <c r="A280" t="inlineStr">
        <is>
          <t>A 7870-2024</t>
        </is>
      </c>
      <c r="B280" s="1" t="n">
        <v>45350.33349537037</v>
      </c>
      <c r="C280" s="1" t="n">
        <v>45910</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9231-2023</t>
        </is>
      </c>
      <c r="B281" s="1" t="n">
        <v>44980</v>
      </c>
      <c r="C281" s="1" t="n">
        <v>45910</v>
      </c>
      <c r="D281" t="inlineStr">
        <is>
          <t>UPPSALA LÄN</t>
        </is>
      </c>
      <c r="E281" t="inlineStr">
        <is>
          <t>ENKÖPING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28758-2025</t>
        </is>
      </c>
      <c r="B282" s="1" t="n">
        <v>45820.41212962963</v>
      </c>
      <c r="C282" s="1" t="n">
        <v>45910</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28862-2025</t>
        </is>
      </c>
      <c r="B283" s="1" t="n">
        <v>45820.59189814814</v>
      </c>
      <c r="C283" s="1" t="n">
        <v>45910</v>
      </c>
      <c r="D283" t="inlineStr">
        <is>
          <t>UPPSALA LÄN</t>
        </is>
      </c>
      <c r="E283" t="inlineStr">
        <is>
          <t>ENKÖPING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28855-2025</t>
        </is>
      </c>
      <c r="B284" s="1" t="n">
        <v>45820.58274305556</v>
      </c>
      <c r="C284" s="1" t="n">
        <v>45910</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16916-2022</t>
        </is>
      </c>
      <c r="B285" s="1" t="n">
        <v>44676</v>
      </c>
      <c r="C285" s="1" t="n">
        <v>45910</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29093-2025</t>
        </is>
      </c>
      <c r="B286" s="1" t="n">
        <v>45821.55743055556</v>
      </c>
      <c r="C286" s="1" t="n">
        <v>45910</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27538-2023</t>
        </is>
      </c>
      <c r="B287" s="1" t="n">
        <v>45097</v>
      </c>
      <c r="C287" s="1" t="n">
        <v>45910</v>
      </c>
      <c r="D287" t="inlineStr">
        <is>
          <t>UPPSALA LÄN</t>
        </is>
      </c>
      <c r="E287" t="inlineStr">
        <is>
          <t>ENKÖPING</t>
        </is>
      </c>
      <c r="G287" t="n">
        <v>5.8</v>
      </c>
      <c r="H287" t="n">
        <v>0</v>
      </c>
      <c r="I287" t="n">
        <v>0</v>
      </c>
      <c r="J287" t="n">
        <v>0</v>
      </c>
      <c r="K287" t="n">
        <v>0</v>
      </c>
      <c r="L287" t="n">
        <v>0</v>
      </c>
      <c r="M287" t="n">
        <v>0</v>
      </c>
      <c r="N287" t="n">
        <v>0</v>
      </c>
      <c r="O287" t="n">
        <v>0</v>
      </c>
      <c r="P287" t="n">
        <v>0</v>
      </c>
      <c r="Q287" t="n">
        <v>0</v>
      </c>
      <c r="R287" s="2" t="inlineStr"/>
    </row>
    <row r="288" ht="15" customHeight="1">
      <c r="A288" t="inlineStr">
        <is>
          <t>A 15409-2025</t>
        </is>
      </c>
      <c r="B288" s="1" t="n">
        <v>45747</v>
      </c>
      <c r="C288" s="1" t="n">
        <v>45910</v>
      </c>
      <c r="D288" t="inlineStr">
        <is>
          <t>UPPSALA LÄN</t>
        </is>
      </c>
      <c r="E288" t="inlineStr">
        <is>
          <t>ENKÖPING</t>
        </is>
      </c>
      <c r="G288" t="n">
        <v>2.5</v>
      </c>
      <c r="H288" t="n">
        <v>0</v>
      </c>
      <c r="I288" t="n">
        <v>0</v>
      </c>
      <c r="J288" t="n">
        <v>0</v>
      </c>
      <c r="K288" t="n">
        <v>0</v>
      </c>
      <c r="L288" t="n">
        <v>0</v>
      </c>
      <c r="M288" t="n">
        <v>0</v>
      </c>
      <c r="N288" t="n">
        <v>0</v>
      </c>
      <c r="O288" t="n">
        <v>0</v>
      </c>
      <c r="P288" t="n">
        <v>0</v>
      </c>
      <c r="Q288" t="n">
        <v>0</v>
      </c>
      <c r="R288" s="2" t="inlineStr"/>
    </row>
    <row r="289" ht="15" customHeight="1">
      <c r="A289" t="inlineStr">
        <is>
          <t>A 60874-2023</t>
        </is>
      </c>
      <c r="B289" s="1" t="n">
        <v>45261.06280092592</v>
      </c>
      <c r="C289" s="1" t="n">
        <v>45910</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29477-2025</t>
        </is>
      </c>
      <c r="B290" s="1" t="n">
        <v>45824.71537037037</v>
      </c>
      <c r="C290" s="1" t="n">
        <v>45910</v>
      </c>
      <c r="D290" t="inlineStr">
        <is>
          <t>UPPSALA LÄN</t>
        </is>
      </c>
      <c r="E290" t="inlineStr">
        <is>
          <t>ENKÖPING</t>
        </is>
      </c>
      <c r="G290" t="n">
        <v>13.4</v>
      </c>
      <c r="H290" t="n">
        <v>0</v>
      </c>
      <c r="I290" t="n">
        <v>0</v>
      </c>
      <c r="J290" t="n">
        <v>0</v>
      </c>
      <c r="K290" t="n">
        <v>0</v>
      </c>
      <c r="L290" t="n">
        <v>0</v>
      </c>
      <c r="M290" t="n">
        <v>0</v>
      </c>
      <c r="N290" t="n">
        <v>0</v>
      </c>
      <c r="O290" t="n">
        <v>0</v>
      </c>
      <c r="P290" t="n">
        <v>0</v>
      </c>
      <c r="Q290" t="n">
        <v>0</v>
      </c>
      <c r="R290" s="2" t="inlineStr"/>
    </row>
    <row r="291" ht="15" customHeight="1">
      <c r="A291" t="inlineStr">
        <is>
          <t>A 50394-2024</t>
        </is>
      </c>
      <c r="B291" s="1" t="n">
        <v>45600</v>
      </c>
      <c r="C291" s="1" t="n">
        <v>45910</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30514-2021</t>
        </is>
      </c>
      <c r="B292" s="1" t="n">
        <v>44364</v>
      </c>
      <c r="C292" s="1" t="n">
        <v>45910</v>
      </c>
      <c r="D292" t="inlineStr">
        <is>
          <t>UPPSALA LÄN</t>
        </is>
      </c>
      <c r="E292" t="inlineStr">
        <is>
          <t>ENKÖPING</t>
        </is>
      </c>
      <c r="G292" t="n">
        <v>1.4</v>
      </c>
      <c r="H292" t="n">
        <v>0</v>
      </c>
      <c r="I292" t="n">
        <v>0</v>
      </c>
      <c r="J292" t="n">
        <v>0</v>
      </c>
      <c r="K292" t="n">
        <v>0</v>
      </c>
      <c r="L292" t="n">
        <v>0</v>
      </c>
      <c r="M292" t="n">
        <v>0</v>
      </c>
      <c r="N292" t="n">
        <v>0</v>
      </c>
      <c r="O292" t="n">
        <v>0</v>
      </c>
      <c r="P292" t="n">
        <v>0</v>
      </c>
      <c r="Q292" t="n">
        <v>0</v>
      </c>
      <c r="R292" s="2" t="inlineStr"/>
    </row>
    <row r="293" ht="15" customHeight="1">
      <c r="A293" t="inlineStr">
        <is>
          <t>A 31604-2023</t>
        </is>
      </c>
      <c r="B293" s="1" t="n">
        <v>45117.50368055556</v>
      </c>
      <c r="C293" s="1" t="n">
        <v>45910</v>
      </c>
      <c r="D293" t="inlineStr">
        <is>
          <t>UPPSALA LÄN</t>
        </is>
      </c>
      <c r="E293" t="inlineStr">
        <is>
          <t>ENKÖPING</t>
        </is>
      </c>
      <c r="G293" t="n">
        <v>3.5</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44343.4558912037</v>
      </c>
      <c r="C294" s="1" t="n">
        <v>45910</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15162-2025</t>
        </is>
      </c>
      <c r="B295" s="1" t="n">
        <v>45744</v>
      </c>
      <c r="C295" s="1" t="n">
        <v>45910</v>
      </c>
      <c r="D295" t="inlineStr">
        <is>
          <t>UPPSALA LÄN</t>
        </is>
      </c>
      <c r="E295" t="inlineStr">
        <is>
          <t>ENKÖPING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51010-2024</t>
        </is>
      </c>
      <c r="B296" s="1" t="n">
        <v>45603.39285879629</v>
      </c>
      <c r="C296" s="1" t="n">
        <v>45910</v>
      </c>
      <c r="D296" t="inlineStr">
        <is>
          <t>UPPSALA LÄN</t>
        </is>
      </c>
      <c r="E296" t="inlineStr">
        <is>
          <t>ENKÖPING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36350-2025</t>
        </is>
      </c>
      <c r="B297" s="1" t="n">
        <v>45868</v>
      </c>
      <c r="C297" s="1" t="n">
        <v>45910</v>
      </c>
      <c r="D297" t="inlineStr">
        <is>
          <t>UPPSALA LÄN</t>
        </is>
      </c>
      <c r="E297" t="inlineStr">
        <is>
          <t>ENKÖPING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36492-2025</t>
        </is>
      </c>
      <c r="B298" s="1" t="n">
        <v>45869</v>
      </c>
      <c r="C298" s="1" t="n">
        <v>45910</v>
      </c>
      <c r="D298" t="inlineStr">
        <is>
          <t>UPPSALA LÄN</t>
        </is>
      </c>
      <c r="E298" t="inlineStr">
        <is>
          <t>ENKÖPING</t>
        </is>
      </c>
      <c r="G298" t="n">
        <v>6.3</v>
      </c>
      <c r="H298" t="n">
        <v>0</v>
      </c>
      <c r="I298" t="n">
        <v>0</v>
      </c>
      <c r="J298" t="n">
        <v>0</v>
      </c>
      <c r="K298" t="n">
        <v>0</v>
      </c>
      <c r="L298" t="n">
        <v>0</v>
      </c>
      <c r="M298" t="n">
        <v>0</v>
      </c>
      <c r="N298" t="n">
        <v>0</v>
      </c>
      <c r="O298" t="n">
        <v>0</v>
      </c>
      <c r="P298" t="n">
        <v>0</v>
      </c>
      <c r="Q298" t="n">
        <v>0</v>
      </c>
      <c r="R298" s="2" t="inlineStr"/>
    </row>
    <row r="299" ht="15" customHeight="1">
      <c r="A299" t="inlineStr">
        <is>
          <t>A 43016-2021</t>
        </is>
      </c>
      <c r="B299" s="1" t="n">
        <v>44431</v>
      </c>
      <c r="C299" s="1" t="n">
        <v>45910</v>
      </c>
      <c r="D299" t="inlineStr">
        <is>
          <t>UPPSALA LÄN</t>
        </is>
      </c>
      <c r="E299" t="inlineStr">
        <is>
          <t>ENKÖPING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36368-2025</t>
        </is>
      </c>
      <c r="B300" s="1" t="n">
        <v>45868</v>
      </c>
      <c r="C300" s="1" t="n">
        <v>45910</v>
      </c>
      <c r="D300" t="inlineStr">
        <is>
          <t>UPPSALA LÄN</t>
        </is>
      </c>
      <c r="E300" t="inlineStr">
        <is>
          <t>ENKÖPING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36599-2025</t>
        </is>
      </c>
      <c r="B301" s="1" t="n">
        <v>45870.51723379629</v>
      </c>
      <c r="C301" s="1" t="n">
        <v>45910</v>
      </c>
      <c r="D301" t="inlineStr">
        <is>
          <t>UPPSALA LÄN</t>
        </is>
      </c>
      <c r="E301" t="inlineStr">
        <is>
          <t>ENKÖPING</t>
        </is>
      </c>
      <c r="G301" t="n">
        <v>5.9</v>
      </c>
      <c r="H301" t="n">
        <v>0</v>
      </c>
      <c r="I301" t="n">
        <v>0</v>
      </c>
      <c r="J301" t="n">
        <v>0</v>
      </c>
      <c r="K301" t="n">
        <v>0</v>
      </c>
      <c r="L301" t="n">
        <v>0</v>
      </c>
      <c r="M301" t="n">
        <v>0</v>
      </c>
      <c r="N301" t="n">
        <v>0</v>
      </c>
      <c r="O301" t="n">
        <v>0</v>
      </c>
      <c r="P301" t="n">
        <v>0</v>
      </c>
      <c r="Q301" t="n">
        <v>0</v>
      </c>
      <c r="R301" s="2" t="inlineStr"/>
    </row>
    <row r="302" ht="15" customHeight="1">
      <c r="A302" t="inlineStr">
        <is>
          <t>A 30837-2025</t>
        </is>
      </c>
      <c r="B302" s="1" t="n">
        <v>45831.7063425926</v>
      </c>
      <c r="C302" s="1" t="n">
        <v>45910</v>
      </c>
      <c r="D302" t="inlineStr">
        <is>
          <t>UPPSALA LÄN</t>
        </is>
      </c>
      <c r="E302" t="inlineStr">
        <is>
          <t>ENKÖPING</t>
        </is>
      </c>
      <c r="G302" t="n">
        <v>3.8</v>
      </c>
      <c r="H302" t="n">
        <v>0</v>
      </c>
      <c r="I302" t="n">
        <v>0</v>
      </c>
      <c r="J302" t="n">
        <v>0</v>
      </c>
      <c r="K302" t="n">
        <v>0</v>
      </c>
      <c r="L302" t="n">
        <v>0</v>
      </c>
      <c r="M302" t="n">
        <v>0</v>
      </c>
      <c r="N302" t="n">
        <v>0</v>
      </c>
      <c r="O302" t="n">
        <v>0</v>
      </c>
      <c r="P302" t="n">
        <v>0</v>
      </c>
      <c r="Q302" t="n">
        <v>0</v>
      </c>
      <c r="R302" s="2" t="inlineStr"/>
    </row>
    <row r="303" ht="15" customHeight="1">
      <c r="A303" t="inlineStr">
        <is>
          <t>A 19147-2024</t>
        </is>
      </c>
      <c r="B303" s="1" t="n">
        <v>45428</v>
      </c>
      <c r="C303" s="1" t="n">
        <v>45910</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57209-2024</t>
        </is>
      </c>
      <c r="B304" s="1" t="n">
        <v>45629.49311342592</v>
      </c>
      <c r="C304" s="1" t="n">
        <v>45910</v>
      </c>
      <c r="D304" t="inlineStr">
        <is>
          <t>UPPSALA LÄN</t>
        </is>
      </c>
      <c r="E304" t="inlineStr">
        <is>
          <t>ENKÖPING</t>
        </is>
      </c>
      <c r="G304" t="n">
        <v>3.2</v>
      </c>
      <c r="H304" t="n">
        <v>0</v>
      </c>
      <c r="I304" t="n">
        <v>0</v>
      </c>
      <c r="J304" t="n">
        <v>0</v>
      </c>
      <c r="K304" t="n">
        <v>0</v>
      </c>
      <c r="L304" t="n">
        <v>0</v>
      </c>
      <c r="M304" t="n">
        <v>0</v>
      </c>
      <c r="N304" t="n">
        <v>0</v>
      </c>
      <c r="O304" t="n">
        <v>0</v>
      </c>
      <c r="P304" t="n">
        <v>0</v>
      </c>
      <c r="Q304" t="n">
        <v>0</v>
      </c>
      <c r="R304" s="2" t="inlineStr"/>
    </row>
    <row r="305" ht="15" customHeight="1">
      <c r="A305" t="inlineStr">
        <is>
          <t>A 51120-2023</t>
        </is>
      </c>
      <c r="B305" s="1" t="n">
        <v>45219.3088425926</v>
      </c>
      <c r="C305" s="1" t="n">
        <v>45910</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12878-2025</t>
        </is>
      </c>
      <c r="B306" s="1" t="n">
        <v>45733.68571759259</v>
      </c>
      <c r="C306" s="1" t="n">
        <v>45910</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52388-2024</t>
        </is>
      </c>
      <c r="B307" s="1" t="n">
        <v>45609.42939814815</v>
      </c>
      <c r="C307" s="1" t="n">
        <v>45910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53607-2023</t>
        </is>
      </c>
      <c r="B308" s="1" t="n">
        <v>45230</v>
      </c>
      <c r="C308" s="1" t="n">
        <v>45910</v>
      </c>
      <c r="D308" t="inlineStr">
        <is>
          <t>UPPSALA LÄN</t>
        </is>
      </c>
      <c r="E308" t="inlineStr">
        <is>
          <t>ENKÖPING</t>
        </is>
      </c>
      <c r="F308" t="inlineStr">
        <is>
          <t>Allmännings- och besparingsskogar</t>
        </is>
      </c>
      <c r="G308" t="n">
        <v>6.3</v>
      </c>
      <c r="H308" t="n">
        <v>0</v>
      </c>
      <c r="I308" t="n">
        <v>0</v>
      </c>
      <c r="J308" t="n">
        <v>0</v>
      </c>
      <c r="K308" t="n">
        <v>0</v>
      </c>
      <c r="L308" t="n">
        <v>0</v>
      </c>
      <c r="M308" t="n">
        <v>0</v>
      </c>
      <c r="N308" t="n">
        <v>0</v>
      </c>
      <c r="O308" t="n">
        <v>0</v>
      </c>
      <c r="P308" t="n">
        <v>0</v>
      </c>
      <c r="Q308" t="n">
        <v>0</v>
      </c>
      <c r="R308" s="2" t="inlineStr"/>
    </row>
    <row r="309" ht="15" customHeight="1">
      <c r="A309" t="inlineStr">
        <is>
          <t>A 43896-2022</t>
        </is>
      </c>
      <c r="B309" s="1" t="n">
        <v>44838</v>
      </c>
      <c r="C309" s="1" t="n">
        <v>45910</v>
      </c>
      <c r="D309" t="inlineStr">
        <is>
          <t>UPPSALA LÄN</t>
        </is>
      </c>
      <c r="E309" t="inlineStr">
        <is>
          <t>ENKÖPING</t>
        </is>
      </c>
      <c r="G309" t="n">
        <v>5.3</v>
      </c>
      <c r="H309" t="n">
        <v>0</v>
      </c>
      <c r="I309" t="n">
        <v>0</v>
      </c>
      <c r="J309" t="n">
        <v>0</v>
      </c>
      <c r="K309" t="n">
        <v>0</v>
      </c>
      <c r="L309" t="n">
        <v>0</v>
      </c>
      <c r="M309" t="n">
        <v>0</v>
      </c>
      <c r="N309" t="n">
        <v>0</v>
      </c>
      <c r="O309" t="n">
        <v>0</v>
      </c>
      <c r="P309" t="n">
        <v>0</v>
      </c>
      <c r="Q309" t="n">
        <v>0</v>
      </c>
      <c r="R309" s="2" t="inlineStr"/>
    </row>
    <row r="310" ht="15" customHeight="1">
      <c r="A310" t="inlineStr">
        <is>
          <t>A 40202-2024</t>
        </is>
      </c>
      <c r="B310" s="1" t="n">
        <v>45554</v>
      </c>
      <c r="C310" s="1" t="n">
        <v>45910</v>
      </c>
      <c r="D310" t="inlineStr">
        <is>
          <t>UPPSALA LÄN</t>
        </is>
      </c>
      <c r="E310" t="inlineStr">
        <is>
          <t>ENKÖPING</t>
        </is>
      </c>
      <c r="G310" t="n">
        <v>6.2</v>
      </c>
      <c r="H310" t="n">
        <v>0</v>
      </c>
      <c r="I310" t="n">
        <v>0</v>
      </c>
      <c r="J310" t="n">
        <v>0</v>
      </c>
      <c r="K310" t="n">
        <v>0</v>
      </c>
      <c r="L310" t="n">
        <v>0</v>
      </c>
      <c r="M310" t="n">
        <v>0</v>
      </c>
      <c r="N310" t="n">
        <v>0</v>
      </c>
      <c r="O310" t="n">
        <v>0</v>
      </c>
      <c r="P310" t="n">
        <v>0</v>
      </c>
      <c r="Q310" t="n">
        <v>0</v>
      </c>
      <c r="R310" s="2" t="inlineStr"/>
    </row>
    <row r="311" ht="15" customHeight="1">
      <c r="A311" t="inlineStr">
        <is>
          <t>A 4203-2021</t>
        </is>
      </c>
      <c r="B311" s="1" t="n">
        <v>44223</v>
      </c>
      <c r="C311" s="1" t="n">
        <v>45910</v>
      </c>
      <c r="D311" t="inlineStr">
        <is>
          <t>UPPSALA LÄN</t>
        </is>
      </c>
      <c r="E311" t="inlineStr">
        <is>
          <t>ENKÖPING</t>
        </is>
      </c>
      <c r="G311" t="n">
        <v>11.6</v>
      </c>
      <c r="H311" t="n">
        <v>0</v>
      </c>
      <c r="I311" t="n">
        <v>0</v>
      </c>
      <c r="J311" t="n">
        <v>0</v>
      </c>
      <c r="K311" t="n">
        <v>0</v>
      </c>
      <c r="L311" t="n">
        <v>0</v>
      </c>
      <c r="M311" t="n">
        <v>0</v>
      </c>
      <c r="N311" t="n">
        <v>0</v>
      </c>
      <c r="O311" t="n">
        <v>0</v>
      </c>
      <c r="P311" t="n">
        <v>0</v>
      </c>
      <c r="Q311" t="n">
        <v>0</v>
      </c>
      <c r="R311" s="2" t="inlineStr"/>
    </row>
    <row r="312" ht="15" customHeight="1">
      <c r="A312" t="inlineStr">
        <is>
          <t>A 8306-2021</t>
        </is>
      </c>
      <c r="B312" s="1" t="n">
        <v>44244</v>
      </c>
      <c r="C312" s="1" t="n">
        <v>45910</v>
      </c>
      <c r="D312" t="inlineStr">
        <is>
          <t>UPPSALA LÄN</t>
        </is>
      </c>
      <c r="E312" t="inlineStr">
        <is>
          <t>ENKÖPING</t>
        </is>
      </c>
      <c r="G312" t="n">
        <v>14.9</v>
      </c>
      <c r="H312" t="n">
        <v>0</v>
      </c>
      <c r="I312" t="n">
        <v>0</v>
      </c>
      <c r="J312" t="n">
        <v>0</v>
      </c>
      <c r="K312" t="n">
        <v>0</v>
      </c>
      <c r="L312" t="n">
        <v>0</v>
      </c>
      <c r="M312" t="n">
        <v>0</v>
      </c>
      <c r="N312" t="n">
        <v>0</v>
      </c>
      <c r="O312" t="n">
        <v>0</v>
      </c>
      <c r="P312" t="n">
        <v>0</v>
      </c>
      <c r="Q312" t="n">
        <v>0</v>
      </c>
      <c r="R312" s="2" t="inlineStr"/>
    </row>
    <row r="313" ht="15" customHeight="1">
      <c r="A313" t="inlineStr">
        <is>
          <t>A 32111-2025</t>
        </is>
      </c>
      <c r="B313" s="1" t="n">
        <v>45835</v>
      </c>
      <c r="C313" s="1" t="n">
        <v>45910</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7090-2022</t>
        </is>
      </c>
      <c r="B314" s="1" t="n">
        <v>44603.59520833333</v>
      </c>
      <c r="C314" s="1" t="n">
        <v>45910</v>
      </c>
      <c r="D314" t="inlineStr">
        <is>
          <t>UPPSALA LÄN</t>
        </is>
      </c>
      <c r="E314" t="inlineStr">
        <is>
          <t>ENKÖPING</t>
        </is>
      </c>
      <c r="G314" t="n">
        <v>2.8</v>
      </c>
      <c r="H314" t="n">
        <v>0</v>
      </c>
      <c r="I314" t="n">
        <v>0</v>
      </c>
      <c r="J314" t="n">
        <v>0</v>
      </c>
      <c r="K314" t="n">
        <v>0</v>
      </c>
      <c r="L314" t="n">
        <v>0</v>
      </c>
      <c r="M314" t="n">
        <v>0</v>
      </c>
      <c r="N314" t="n">
        <v>0</v>
      </c>
      <c r="O314" t="n">
        <v>0</v>
      </c>
      <c r="P314" t="n">
        <v>0</v>
      </c>
      <c r="Q314" t="n">
        <v>0</v>
      </c>
      <c r="R314" s="2" t="inlineStr"/>
    </row>
    <row r="315" ht="15" customHeight="1">
      <c r="A315" t="inlineStr">
        <is>
          <t>A 9487-2025</t>
        </is>
      </c>
      <c r="B315" s="1" t="n">
        <v>45715.49331018519</v>
      </c>
      <c r="C315" s="1" t="n">
        <v>45910</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6144-2024</t>
        </is>
      </c>
      <c r="B316" s="1" t="n">
        <v>45337.4684837963</v>
      </c>
      <c r="C316" s="1" t="n">
        <v>45910</v>
      </c>
      <c r="D316" t="inlineStr">
        <is>
          <t>UPPSALA LÄN</t>
        </is>
      </c>
      <c r="E316" t="inlineStr">
        <is>
          <t>ENKÖPING</t>
        </is>
      </c>
      <c r="G316" t="n">
        <v>13.8</v>
      </c>
      <c r="H316" t="n">
        <v>0</v>
      </c>
      <c r="I316" t="n">
        <v>0</v>
      </c>
      <c r="J316" t="n">
        <v>0</v>
      </c>
      <c r="K316" t="n">
        <v>0</v>
      </c>
      <c r="L316" t="n">
        <v>0</v>
      </c>
      <c r="M316" t="n">
        <v>0</v>
      </c>
      <c r="N316" t="n">
        <v>0</v>
      </c>
      <c r="O316" t="n">
        <v>0</v>
      </c>
      <c r="P316" t="n">
        <v>0</v>
      </c>
      <c r="Q316" t="n">
        <v>0</v>
      </c>
      <c r="R316" s="2" t="inlineStr"/>
    </row>
    <row r="317" ht="15" customHeight="1">
      <c r="A317" t="inlineStr">
        <is>
          <t>A 32031-2025</t>
        </is>
      </c>
      <c r="B317" s="1" t="n">
        <v>45835.41712962963</v>
      </c>
      <c r="C317" s="1" t="n">
        <v>45910</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33955-2024</t>
        </is>
      </c>
      <c r="B318" s="1" t="n">
        <v>45523.46952546296</v>
      </c>
      <c r="C318" s="1" t="n">
        <v>45910</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57152-2021</t>
        </is>
      </c>
      <c r="B319" s="1" t="n">
        <v>44482</v>
      </c>
      <c r="C319" s="1" t="n">
        <v>45910</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34124-2021</t>
        </is>
      </c>
      <c r="B320" s="1" t="n">
        <v>44379</v>
      </c>
      <c r="C320" s="1" t="n">
        <v>45910</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28518-2024</t>
        </is>
      </c>
      <c r="B321" s="1" t="n">
        <v>45477</v>
      </c>
      <c r="C321" s="1" t="n">
        <v>45910</v>
      </c>
      <c r="D321" t="inlineStr">
        <is>
          <t>UPPSALA LÄN</t>
        </is>
      </c>
      <c r="E321" t="inlineStr">
        <is>
          <t>ENKÖPING</t>
        </is>
      </c>
      <c r="G321" t="n">
        <v>3.4</v>
      </c>
      <c r="H321" t="n">
        <v>0</v>
      </c>
      <c r="I321" t="n">
        <v>0</v>
      </c>
      <c r="J321" t="n">
        <v>0</v>
      </c>
      <c r="K321" t="n">
        <v>0</v>
      </c>
      <c r="L321" t="n">
        <v>0</v>
      </c>
      <c r="M321" t="n">
        <v>0</v>
      </c>
      <c r="N321" t="n">
        <v>0</v>
      </c>
      <c r="O321" t="n">
        <v>0</v>
      </c>
      <c r="P321" t="n">
        <v>0</v>
      </c>
      <c r="Q321" t="n">
        <v>0</v>
      </c>
      <c r="R321" s="2" t="inlineStr"/>
    </row>
    <row r="322" ht="15" customHeight="1">
      <c r="A322" t="inlineStr">
        <is>
          <t>A 52299-2023</t>
        </is>
      </c>
      <c r="B322" s="1" t="n">
        <v>45224.61636574074</v>
      </c>
      <c r="C322" s="1" t="n">
        <v>45910</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66517-2020</t>
        </is>
      </c>
      <c r="B323" s="1" t="n">
        <v>44178</v>
      </c>
      <c r="C323" s="1" t="n">
        <v>45910</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30634-2022</t>
        </is>
      </c>
      <c r="B324" s="1" t="n">
        <v>44763.45711805556</v>
      </c>
      <c r="C324" s="1" t="n">
        <v>45910</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32477-2025</t>
        </is>
      </c>
      <c r="B325" s="1" t="n">
        <v>45838.43098379629</v>
      </c>
      <c r="C325" s="1" t="n">
        <v>45910</v>
      </c>
      <c r="D325" t="inlineStr">
        <is>
          <t>UPPSALA LÄN</t>
        </is>
      </c>
      <c r="E325" t="inlineStr">
        <is>
          <t>ENKÖPING</t>
        </is>
      </c>
      <c r="G325" t="n">
        <v>2.7</v>
      </c>
      <c r="H325" t="n">
        <v>0</v>
      </c>
      <c r="I325" t="n">
        <v>0</v>
      </c>
      <c r="J325" t="n">
        <v>0</v>
      </c>
      <c r="K325" t="n">
        <v>0</v>
      </c>
      <c r="L325" t="n">
        <v>0</v>
      </c>
      <c r="M325" t="n">
        <v>0</v>
      </c>
      <c r="N325" t="n">
        <v>0</v>
      </c>
      <c r="O325" t="n">
        <v>0</v>
      </c>
      <c r="P325" t="n">
        <v>0</v>
      </c>
      <c r="Q325" t="n">
        <v>0</v>
      </c>
      <c r="R325" s="2" t="inlineStr"/>
    </row>
    <row r="326" ht="15" customHeight="1">
      <c r="A326" t="inlineStr">
        <is>
          <t>A 18259-2025</t>
        </is>
      </c>
      <c r="B326" s="1" t="n">
        <v>45762</v>
      </c>
      <c r="C326" s="1" t="n">
        <v>45910</v>
      </c>
      <c r="D326" t="inlineStr">
        <is>
          <t>UPPSALA LÄN</t>
        </is>
      </c>
      <c r="E326" t="inlineStr">
        <is>
          <t>ENKÖPING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16920-2023</t>
        </is>
      </c>
      <c r="B327" s="1" t="n">
        <v>45033.59030092593</v>
      </c>
      <c r="C327" s="1" t="n">
        <v>45910</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15740-2025</t>
        </is>
      </c>
      <c r="B328" s="1" t="n">
        <v>45748</v>
      </c>
      <c r="C328" s="1" t="n">
        <v>45910</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14004-2023</t>
        </is>
      </c>
      <c r="B329" s="1" t="n">
        <v>45008</v>
      </c>
      <c r="C329" s="1" t="n">
        <v>45910</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53586-2024</t>
        </is>
      </c>
      <c r="B330" s="1" t="n">
        <v>45614</v>
      </c>
      <c r="C330" s="1" t="n">
        <v>45910</v>
      </c>
      <c r="D330" t="inlineStr">
        <is>
          <t>UPPSALA LÄN</t>
        </is>
      </c>
      <c r="E330" t="inlineStr">
        <is>
          <t>ENKÖPING</t>
        </is>
      </c>
      <c r="G330" t="n">
        <v>6.6</v>
      </c>
      <c r="H330" t="n">
        <v>0</v>
      </c>
      <c r="I330" t="n">
        <v>0</v>
      </c>
      <c r="J330" t="n">
        <v>0</v>
      </c>
      <c r="K330" t="n">
        <v>0</v>
      </c>
      <c r="L330" t="n">
        <v>0</v>
      </c>
      <c r="M330" t="n">
        <v>0</v>
      </c>
      <c r="N330" t="n">
        <v>0</v>
      </c>
      <c r="O330" t="n">
        <v>0</v>
      </c>
      <c r="P330" t="n">
        <v>0</v>
      </c>
      <c r="Q330" t="n">
        <v>0</v>
      </c>
      <c r="R330" s="2" t="inlineStr"/>
    </row>
    <row r="331" ht="15" customHeight="1">
      <c r="A331" t="inlineStr">
        <is>
          <t>A 52005-2024</t>
        </is>
      </c>
      <c r="B331" s="1" t="n">
        <v>45607.7627662037</v>
      </c>
      <c r="C331" s="1" t="n">
        <v>45910</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1960-2022</t>
        </is>
      </c>
      <c r="B332" s="1" t="n">
        <v>44575</v>
      </c>
      <c r="C332" s="1" t="n">
        <v>45910</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6157-2021</t>
        </is>
      </c>
      <c r="B333" s="1" t="n">
        <v>44232</v>
      </c>
      <c r="C333" s="1" t="n">
        <v>45910</v>
      </c>
      <c r="D333" t="inlineStr">
        <is>
          <t>UPPSALA LÄN</t>
        </is>
      </c>
      <c r="E333" t="inlineStr">
        <is>
          <t>ENKÖPING</t>
        </is>
      </c>
      <c r="G333" t="n">
        <v>3.9</v>
      </c>
      <c r="H333" t="n">
        <v>0</v>
      </c>
      <c r="I333" t="n">
        <v>0</v>
      </c>
      <c r="J333" t="n">
        <v>0</v>
      </c>
      <c r="K333" t="n">
        <v>0</v>
      </c>
      <c r="L333" t="n">
        <v>0</v>
      </c>
      <c r="M333" t="n">
        <v>0</v>
      </c>
      <c r="N333" t="n">
        <v>0</v>
      </c>
      <c r="O333" t="n">
        <v>0</v>
      </c>
      <c r="P333" t="n">
        <v>0</v>
      </c>
      <c r="Q333" t="n">
        <v>0</v>
      </c>
      <c r="R333" s="2" t="inlineStr"/>
    </row>
    <row r="334" ht="15" customHeight="1">
      <c r="A334" t="inlineStr">
        <is>
          <t>A 17029-2025</t>
        </is>
      </c>
      <c r="B334" s="1" t="n">
        <v>45755.57291666666</v>
      </c>
      <c r="C334" s="1" t="n">
        <v>45910</v>
      </c>
      <c r="D334" t="inlineStr">
        <is>
          <t>UPPSALA LÄN</t>
        </is>
      </c>
      <c r="E334" t="inlineStr">
        <is>
          <t>ENKÖPING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18994-2025</t>
        </is>
      </c>
      <c r="B335" s="1" t="n">
        <v>45764.57350694444</v>
      </c>
      <c r="C335" s="1" t="n">
        <v>45910</v>
      </c>
      <c r="D335" t="inlineStr">
        <is>
          <t>UPPSALA LÄN</t>
        </is>
      </c>
      <c r="E335" t="inlineStr">
        <is>
          <t>ENKÖPING</t>
        </is>
      </c>
      <c r="G335" t="n">
        <v>3.8</v>
      </c>
      <c r="H335" t="n">
        <v>0</v>
      </c>
      <c r="I335" t="n">
        <v>0</v>
      </c>
      <c r="J335" t="n">
        <v>0</v>
      </c>
      <c r="K335" t="n">
        <v>0</v>
      </c>
      <c r="L335" t="n">
        <v>0</v>
      </c>
      <c r="M335" t="n">
        <v>0</v>
      </c>
      <c r="N335" t="n">
        <v>0</v>
      </c>
      <c r="O335" t="n">
        <v>0</v>
      </c>
      <c r="P335" t="n">
        <v>0</v>
      </c>
      <c r="Q335" t="n">
        <v>0</v>
      </c>
      <c r="R335" s="2" t="inlineStr"/>
    </row>
    <row r="336" ht="15" customHeight="1">
      <c r="A336" t="inlineStr">
        <is>
          <t>A 43506-2023</t>
        </is>
      </c>
      <c r="B336" s="1" t="n">
        <v>45181</v>
      </c>
      <c r="C336" s="1" t="n">
        <v>45910</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57848-2024</t>
        </is>
      </c>
      <c r="B337" s="1" t="n">
        <v>45631.40947916666</v>
      </c>
      <c r="C337" s="1" t="n">
        <v>45910</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49601-2024</t>
        </is>
      </c>
      <c r="B338" s="1" t="n">
        <v>45596.56288194445</v>
      </c>
      <c r="C338" s="1" t="n">
        <v>45910</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49623-2024</t>
        </is>
      </c>
      <c r="B339" s="1" t="n">
        <v>45596</v>
      </c>
      <c r="C339" s="1" t="n">
        <v>45910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49627-2024</t>
        </is>
      </c>
      <c r="B340" s="1" t="n">
        <v>45596.59140046296</v>
      </c>
      <c r="C340" s="1" t="n">
        <v>45910</v>
      </c>
      <c r="D340" t="inlineStr">
        <is>
          <t>UPPSALA LÄN</t>
        </is>
      </c>
      <c r="E340" t="inlineStr">
        <is>
          <t>ENKÖPING</t>
        </is>
      </c>
      <c r="G340" t="n">
        <v>0.4</v>
      </c>
      <c r="H340" t="n">
        <v>0</v>
      </c>
      <c r="I340" t="n">
        <v>0</v>
      </c>
      <c r="J340" t="n">
        <v>0</v>
      </c>
      <c r="K340" t="n">
        <v>0</v>
      </c>
      <c r="L340" t="n">
        <v>0</v>
      </c>
      <c r="M340" t="n">
        <v>0</v>
      </c>
      <c r="N340" t="n">
        <v>0</v>
      </c>
      <c r="O340" t="n">
        <v>0</v>
      </c>
      <c r="P340" t="n">
        <v>0</v>
      </c>
      <c r="Q340" t="n">
        <v>0</v>
      </c>
      <c r="R340" s="2" t="inlineStr"/>
    </row>
    <row r="341" ht="15" customHeight="1">
      <c r="A341" t="inlineStr">
        <is>
          <t>A 57998-2024</t>
        </is>
      </c>
      <c r="B341" s="1" t="n">
        <v>45631</v>
      </c>
      <c r="C341" s="1" t="n">
        <v>45910</v>
      </c>
      <c r="D341" t="inlineStr">
        <is>
          <t>UPPSALA LÄN</t>
        </is>
      </c>
      <c r="E341" t="inlineStr">
        <is>
          <t>ENKÖPING</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9667-2024</t>
        </is>
      </c>
      <c r="B342" s="1" t="n">
        <v>45362.45130787037</v>
      </c>
      <c r="C342" s="1" t="n">
        <v>45910</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46186-2023</t>
        </is>
      </c>
      <c r="B343" s="1" t="n">
        <v>45196</v>
      </c>
      <c r="C343" s="1" t="n">
        <v>45910</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54595-2021</t>
        </is>
      </c>
      <c r="B344" s="1" t="n">
        <v>44473.58824074074</v>
      </c>
      <c r="C344" s="1" t="n">
        <v>45910</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54588-2024</t>
        </is>
      </c>
      <c r="B345" s="1" t="n">
        <v>45617</v>
      </c>
      <c r="C345" s="1" t="n">
        <v>45910</v>
      </c>
      <c r="D345" t="inlineStr">
        <is>
          <t>UPPSALA LÄN</t>
        </is>
      </c>
      <c r="E345" t="inlineStr">
        <is>
          <t>ENKÖPING</t>
        </is>
      </c>
      <c r="G345" t="n">
        <v>3.7</v>
      </c>
      <c r="H345" t="n">
        <v>0</v>
      </c>
      <c r="I345" t="n">
        <v>0</v>
      </c>
      <c r="J345" t="n">
        <v>0</v>
      </c>
      <c r="K345" t="n">
        <v>0</v>
      </c>
      <c r="L345" t="n">
        <v>0</v>
      </c>
      <c r="M345" t="n">
        <v>0</v>
      </c>
      <c r="N345" t="n">
        <v>0</v>
      </c>
      <c r="O345" t="n">
        <v>0</v>
      </c>
      <c r="P345" t="n">
        <v>0</v>
      </c>
      <c r="Q345" t="n">
        <v>0</v>
      </c>
      <c r="R345" s="2" t="inlineStr"/>
    </row>
    <row r="346" ht="15" customHeight="1">
      <c r="A346" t="inlineStr">
        <is>
          <t>A 35645-2021</t>
        </is>
      </c>
      <c r="B346" s="1" t="n">
        <v>44386.42</v>
      </c>
      <c r="C346" s="1" t="n">
        <v>45910</v>
      </c>
      <c r="D346" t="inlineStr">
        <is>
          <t>UPPSALA LÄN</t>
        </is>
      </c>
      <c r="E346" t="inlineStr">
        <is>
          <t>ENKÖPING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47428-2023</t>
        </is>
      </c>
      <c r="B347" s="1" t="n">
        <v>45202.66664351852</v>
      </c>
      <c r="C347" s="1" t="n">
        <v>45910</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5892-2023</t>
        </is>
      </c>
      <c r="B348" s="1" t="n">
        <v>44963.64883101852</v>
      </c>
      <c r="C348" s="1" t="n">
        <v>45910</v>
      </c>
      <c r="D348" t="inlineStr">
        <is>
          <t>UPPSALA LÄN</t>
        </is>
      </c>
      <c r="E348" t="inlineStr">
        <is>
          <t>ENKÖPING</t>
        </is>
      </c>
      <c r="G348" t="n">
        <v>5.5</v>
      </c>
      <c r="H348" t="n">
        <v>0</v>
      </c>
      <c r="I348" t="n">
        <v>0</v>
      </c>
      <c r="J348" t="n">
        <v>0</v>
      </c>
      <c r="K348" t="n">
        <v>0</v>
      </c>
      <c r="L348" t="n">
        <v>0</v>
      </c>
      <c r="M348" t="n">
        <v>0</v>
      </c>
      <c r="N348" t="n">
        <v>0</v>
      </c>
      <c r="O348" t="n">
        <v>0</v>
      </c>
      <c r="P348" t="n">
        <v>0</v>
      </c>
      <c r="Q348" t="n">
        <v>0</v>
      </c>
      <c r="R348" s="2" t="inlineStr"/>
    </row>
    <row r="349" ht="15" customHeight="1">
      <c r="A349" t="inlineStr">
        <is>
          <t>A 12572-2021</t>
        </is>
      </c>
      <c r="B349" s="1" t="n">
        <v>44270.36438657407</v>
      </c>
      <c r="C349" s="1" t="n">
        <v>45910</v>
      </c>
      <c r="D349" t="inlineStr">
        <is>
          <t>UPPSALA LÄN</t>
        </is>
      </c>
      <c r="E349" t="inlineStr">
        <is>
          <t>ENKÖPING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671-2022</t>
        </is>
      </c>
      <c r="B350" s="1" t="n">
        <v>44568</v>
      </c>
      <c r="C350" s="1" t="n">
        <v>45910</v>
      </c>
      <c r="D350" t="inlineStr">
        <is>
          <t>UPPSALA LÄN</t>
        </is>
      </c>
      <c r="E350" t="inlineStr">
        <is>
          <t>ENKÖPING</t>
        </is>
      </c>
      <c r="G350" t="n">
        <v>3.5</v>
      </c>
      <c r="H350" t="n">
        <v>0</v>
      </c>
      <c r="I350" t="n">
        <v>0</v>
      </c>
      <c r="J350" t="n">
        <v>0</v>
      </c>
      <c r="K350" t="n">
        <v>0</v>
      </c>
      <c r="L350" t="n">
        <v>0</v>
      </c>
      <c r="M350" t="n">
        <v>0</v>
      </c>
      <c r="N350" t="n">
        <v>0</v>
      </c>
      <c r="O350" t="n">
        <v>0</v>
      </c>
      <c r="P350" t="n">
        <v>0</v>
      </c>
      <c r="Q350" t="n">
        <v>0</v>
      </c>
      <c r="R350" s="2" t="inlineStr"/>
    </row>
    <row r="351" ht="15" customHeight="1">
      <c r="A351" t="inlineStr">
        <is>
          <t>A 15711-2025</t>
        </is>
      </c>
      <c r="B351" s="1" t="n">
        <v>45748</v>
      </c>
      <c r="C351" s="1" t="n">
        <v>45910</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43488-2023</t>
        </is>
      </c>
      <c r="B352" s="1" t="n">
        <v>45181</v>
      </c>
      <c r="C352" s="1" t="n">
        <v>45910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28318-2024</t>
        </is>
      </c>
      <c r="B353" s="1" t="n">
        <v>45477</v>
      </c>
      <c r="C353" s="1" t="n">
        <v>45910</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9171-2024</t>
        </is>
      </c>
      <c r="B354" s="1" t="n">
        <v>45358</v>
      </c>
      <c r="C354" s="1" t="n">
        <v>45910</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37319-2025</t>
        </is>
      </c>
      <c r="B355" s="1" t="n">
        <v>45876</v>
      </c>
      <c r="C355" s="1" t="n">
        <v>45910</v>
      </c>
      <c r="D355" t="inlineStr">
        <is>
          <t>UPPSALA LÄN</t>
        </is>
      </c>
      <c r="E355" t="inlineStr">
        <is>
          <t>ENKÖPING</t>
        </is>
      </c>
      <c r="G355" t="n">
        <v>9.5</v>
      </c>
      <c r="H355" t="n">
        <v>0</v>
      </c>
      <c r="I355" t="n">
        <v>0</v>
      </c>
      <c r="J355" t="n">
        <v>0</v>
      </c>
      <c r="K355" t="n">
        <v>0</v>
      </c>
      <c r="L355" t="n">
        <v>0</v>
      </c>
      <c r="M355" t="n">
        <v>0</v>
      </c>
      <c r="N355" t="n">
        <v>0</v>
      </c>
      <c r="O355" t="n">
        <v>0</v>
      </c>
      <c r="P355" t="n">
        <v>0</v>
      </c>
      <c r="Q355" t="n">
        <v>0</v>
      </c>
      <c r="R355" s="2" t="inlineStr"/>
    </row>
    <row r="356" ht="15" customHeight="1">
      <c r="A356" t="inlineStr">
        <is>
          <t>A 69344-2021</t>
        </is>
      </c>
      <c r="B356" s="1" t="n">
        <v>44531</v>
      </c>
      <c r="C356" s="1" t="n">
        <v>45910</v>
      </c>
      <c r="D356" t="inlineStr">
        <is>
          <t>UPPSALA LÄN</t>
        </is>
      </c>
      <c r="E356" t="inlineStr">
        <is>
          <t>ENKÖPING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37498-2025</t>
        </is>
      </c>
      <c r="B357" s="1" t="n">
        <v>45877</v>
      </c>
      <c r="C357" s="1" t="n">
        <v>45910</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37296-2025</t>
        </is>
      </c>
      <c r="B358" s="1" t="n">
        <v>45876</v>
      </c>
      <c r="C358" s="1" t="n">
        <v>45910</v>
      </c>
      <c r="D358" t="inlineStr">
        <is>
          <t>UPPSALA LÄN</t>
        </is>
      </c>
      <c r="E358" t="inlineStr">
        <is>
          <t>ENKÖPING</t>
        </is>
      </c>
      <c r="G358" t="n">
        <v>9.5</v>
      </c>
      <c r="H358" t="n">
        <v>0</v>
      </c>
      <c r="I358" t="n">
        <v>0</v>
      </c>
      <c r="J358" t="n">
        <v>0</v>
      </c>
      <c r="K358" t="n">
        <v>0</v>
      </c>
      <c r="L358" t="n">
        <v>0</v>
      </c>
      <c r="M358" t="n">
        <v>0</v>
      </c>
      <c r="N358" t="n">
        <v>0</v>
      </c>
      <c r="O358" t="n">
        <v>0</v>
      </c>
      <c r="P358" t="n">
        <v>0</v>
      </c>
      <c r="Q358" t="n">
        <v>0</v>
      </c>
      <c r="R358" s="2" t="inlineStr"/>
    </row>
    <row r="359" ht="15" customHeight="1">
      <c r="A359" t="inlineStr">
        <is>
          <t>A 39439-2025</t>
        </is>
      </c>
      <c r="B359" s="1" t="n">
        <v>45889</v>
      </c>
      <c r="C359" s="1" t="n">
        <v>45910</v>
      </c>
      <c r="D359" t="inlineStr">
        <is>
          <t>UPPSALA LÄN</t>
        </is>
      </c>
      <c r="E359" t="inlineStr">
        <is>
          <t>ENKÖPING</t>
        </is>
      </c>
      <c r="G359" t="n">
        <v>0.4</v>
      </c>
      <c r="H359" t="n">
        <v>0</v>
      </c>
      <c r="I359" t="n">
        <v>0</v>
      </c>
      <c r="J359" t="n">
        <v>0</v>
      </c>
      <c r="K359" t="n">
        <v>0</v>
      </c>
      <c r="L359" t="n">
        <v>0</v>
      </c>
      <c r="M359" t="n">
        <v>0</v>
      </c>
      <c r="N359" t="n">
        <v>0</v>
      </c>
      <c r="O359" t="n">
        <v>0</v>
      </c>
      <c r="P359" t="n">
        <v>0</v>
      </c>
      <c r="Q359" t="n">
        <v>0</v>
      </c>
      <c r="R359" s="2" t="inlineStr"/>
    </row>
    <row r="360" ht="15" customHeight="1">
      <c r="A360" t="inlineStr">
        <is>
          <t>A 51524-2022</t>
        </is>
      </c>
      <c r="B360" s="1" t="n">
        <v>44869</v>
      </c>
      <c r="C360" s="1" t="n">
        <v>45910</v>
      </c>
      <c r="D360" t="inlineStr">
        <is>
          <t>UPPSALA LÄN</t>
        </is>
      </c>
      <c r="E360" t="inlineStr">
        <is>
          <t>ENKÖPING</t>
        </is>
      </c>
      <c r="G360" t="n">
        <v>6.6</v>
      </c>
      <c r="H360" t="n">
        <v>0</v>
      </c>
      <c r="I360" t="n">
        <v>0</v>
      </c>
      <c r="J360" t="n">
        <v>0</v>
      </c>
      <c r="K360" t="n">
        <v>0</v>
      </c>
      <c r="L360" t="n">
        <v>0</v>
      </c>
      <c r="M360" t="n">
        <v>0</v>
      </c>
      <c r="N360" t="n">
        <v>0</v>
      </c>
      <c r="O360" t="n">
        <v>0</v>
      </c>
      <c r="P360" t="n">
        <v>0</v>
      </c>
      <c r="Q360" t="n">
        <v>0</v>
      </c>
      <c r="R360" s="2" t="inlineStr"/>
    </row>
    <row r="361" ht="15" customHeight="1">
      <c r="A361" t="inlineStr">
        <is>
          <t>A 43230-2023</t>
        </is>
      </c>
      <c r="B361" s="1" t="n">
        <v>45183</v>
      </c>
      <c r="C361" s="1" t="n">
        <v>45910</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29513-2025</t>
        </is>
      </c>
      <c r="B362" s="1" t="n">
        <v>45825</v>
      </c>
      <c r="C362" s="1" t="n">
        <v>45910</v>
      </c>
      <c r="D362" t="inlineStr">
        <is>
          <t>UPPSALA LÄN</t>
        </is>
      </c>
      <c r="E362" t="inlineStr">
        <is>
          <t>ENKÖPING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45362-2022</t>
        </is>
      </c>
      <c r="B363" s="1" t="n">
        <v>44844.62366898148</v>
      </c>
      <c r="C363" s="1" t="n">
        <v>45910</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72840-2021</t>
        </is>
      </c>
      <c r="B364" s="1" t="n">
        <v>44547</v>
      </c>
      <c r="C364" s="1" t="n">
        <v>45910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39746-2025</t>
        </is>
      </c>
      <c r="B365" s="1" t="n">
        <v>45891</v>
      </c>
      <c r="C365" s="1" t="n">
        <v>45910</v>
      </c>
      <c r="D365" t="inlineStr">
        <is>
          <t>UPPSALA LÄN</t>
        </is>
      </c>
      <c r="E365" t="inlineStr">
        <is>
          <t>ENKÖPING</t>
        </is>
      </c>
      <c r="G365" t="n">
        <v>7.4</v>
      </c>
      <c r="H365" t="n">
        <v>0</v>
      </c>
      <c r="I365" t="n">
        <v>0</v>
      </c>
      <c r="J365" t="n">
        <v>0</v>
      </c>
      <c r="K365" t="n">
        <v>0</v>
      </c>
      <c r="L365" t="n">
        <v>0</v>
      </c>
      <c r="M365" t="n">
        <v>0</v>
      </c>
      <c r="N365" t="n">
        <v>0</v>
      </c>
      <c r="O365" t="n">
        <v>0</v>
      </c>
      <c r="P365" t="n">
        <v>0</v>
      </c>
      <c r="Q365" t="n">
        <v>0</v>
      </c>
      <c r="R365" s="2" t="inlineStr"/>
    </row>
    <row r="366" ht="15" customHeight="1">
      <c r="A366" t="inlineStr">
        <is>
          <t>A 17844-2025</t>
        </is>
      </c>
      <c r="B366" s="1" t="n">
        <v>45758.59920138889</v>
      </c>
      <c r="C366" s="1" t="n">
        <v>45910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46103-2023</t>
        </is>
      </c>
      <c r="B367" s="1" t="n">
        <v>45190</v>
      </c>
      <c r="C367" s="1" t="n">
        <v>45910</v>
      </c>
      <c r="D367" t="inlineStr">
        <is>
          <t>UPPSALA LÄN</t>
        </is>
      </c>
      <c r="E367" t="inlineStr">
        <is>
          <t>ENKÖPING</t>
        </is>
      </c>
      <c r="G367" t="n">
        <v>4.6</v>
      </c>
      <c r="H367" t="n">
        <v>0</v>
      </c>
      <c r="I367" t="n">
        <v>0</v>
      </c>
      <c r="J367" t="n">
        <v>0</v>
      </c>
      <c r="K367" t="n">
        <v>0</v>
      </c>
      <c r="L367" t="n">
        <v>0</v>
      </c>
      <c r="M367" t="n">
        <v>0</v>
      </c>
      <c r="N367" t="n">
        <v>0</v>
      </c>
      <c r="O367" t="n">
        <v>0</v>
      </c>
      <c r="P367" t="n">
        <v>0</v>
      </c>
      <c r="Q367" t="n">
        <v>0</v>
      </c>
      <c r="R367" s="2" t="inlineStr"/>
    </row>
    <row r="368" ht="15" customHeight="1">
      <c r="A368" t="inlineStr">
        <is>
          <t>A 27837-2025</t>
        </is>
      </c>
      <c r="B368" s="1" t="n">
        <v>45817.37207175926</v>
      </c>
      <c r="C368" s="1" t="n">
        <v>45910</v>
      </c>
      <c r="D368" t="inlineStr">
        <is>
          <t>UPPSALA LÄN</t>
        </is>
      </c>
      <c r="E368" t="inlineStr">
        <is>
          <t>ENKÖPING</t>
        </is>
      </c>
      <c r="G368" t="n">
        <v>7.3</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45910</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8137-2025</t>
        </is>
      </c>
      <c r="B370" s="1" t="n">
        <v>45707.8561574074</v>
      </c>
      <c r="C370" s="1" t="n">
        <v>45910</v>
      </c>
      <c r="D370" t="inlineStr">
        <is>
          <t>UPPSALA LÄN</t>
        </is>
      </c>
      <c r="E370" t="inlineStr">
        <is>
          <t>ENKÖPING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34990-2025</t>
        </is>
      </c>
      <c r="B371" s="1" t="n">
        <v>45849.78916666667</v>
      </c>
      <c r="C371" s="1" t="n">
        <v>45910</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49622-2024</t>
        </is>
      </c>
      <c r="B372" s="1" t="n">
        <v>45596.58372685185</v>
      </c>
      <c r="C372" s="1" t="n">
        <v>45910</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23301-2024</t>
        </is>
      </c>
      <c r="B373" s="1" t="n">
        <v>45453.4396412037</v>
      </c>
      <c r="C373" s="1" t="n">
        <v>45910</v>
      </c>
      <c r="D373" t="inlineStr">
        <is>
          <t>UPPSALA LÄN</t>
        </is>
      </c>
      <c r="E373" t="inlineStr">
        <is>
          <t>ENKÖPING</t>
        </is>
      </c>
      <c r="G373" t="n">
        <v>4.3</v>
      </c>
      <c r="H373" t="n">
        <v>0</v>
      </c>
      <c r="I373" t="n">
        <v>0</v>
      </c>
      <c r="J373" t="n">
        <v>0</v>
      </c>
      <c r="K373" t="n">
        <v>0</v>
      </c>
      <c r="L373" t="n">
        <v>0</v>
      </c>
      <c r="M373" t="n">
        <v>0</v>
      </c>
      <c r="N373" t="n">
        <v>0</v>
      </c>
      <c r="O373" t="n">
        <v>0</v>
      </c>
      <c r="P373" t="n">
        <v>0</v>
      </c>
      <c r="Q373" t="n">
        <v>0</v>
      </c>
      <c r="R373" s="2" t="inlineStr"/>
    </row>
    <row r="374" ht="15" customHeight="1">
      <c r="A374" t="inlineStr">
        <is>
          <t>A 34617-2022</t>
        </is>
      </c>
      <c r="B374" s="1" t="n">
        <v>44795</v>
      </c>
      <c r="C374" s="1" t="n">
        <v>45910</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44575.56153935185</v>
      </c>
      <c r="C375" s="1" t="n">
        <v>45910</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18583-2021</t>
        </is>
      </c>
      <c r="B376" s="1" t="n">
        <v>44306</v>
      </c>
      <c r="C376" s="1" t="n">
        <v>45910</v>
      </c>
      <c r="D376" t="inlineStr">
        <is>
          <t>UPPSALA LÄN</t>
        </is>
      </c>
      <c r="E376" t="inlineStr">
        <is>
          <t>ENKÖPING</t>
        </is>
      </c>
      <c r="G376" t="n">
        <v>0.4</v>
      </c>
      <c r="H376" t="n">
        <v>0</v>
      </c>
      <c r="I376" t="n">
        <v>0</v>
      </c>
      <c r="J376" t="n">
        <v>0</v>
      </c>
      <c r="K376" t="n">
        <v>0</v>
      </c>
      <c r="L376" t="n">
        <v>0</v>
      </c>
      <c r="M376" t="n">
        <v>0</v>
      </c>
      <c r="N376" t="n">
        <v>0</v>
      </c>
      <c r="O376" t="n">
        <v>0</v>
      </c>
      <c r="P376" t="n">
        <v>0</v>
      </c>
      <c r="Q376" t="n">
        <v>0</v>
      </c>
      <c r="R376" s="2" t="inlineStr"/>
    </row>
    <row r="377" ht="15" customHeight="1">
      <c r="A377" t="inlineStr">
        <is>
          <t>A 1695-2025</t>
        </is>
      </c>
      <c r="B377" s="1" t="n">
        <v>45670</v>
      </c>
      <c r="C377" s="1" t="n">
        <v>45910</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52380-2024</t>
        </is>
      </c>
      <c r="B378" s="1" t="n">
        <v>45609</v>
      </c>
      <c r="C378" s="1" t="n">
        <v>45910</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54357-2023</t>
        </is>
      </c>
      <c r="B379" s="1" t="n">
        <v>45225</v>
      </c>
      <c r="C379" s="1" t="n">
        <v>45910</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24962-2023</t>
        </is>
      </c>
      <c r="B380" s="1" t="n">
        <v>45085.60123842592</v>
      </c>
      <c r="C380" s="1" t="n">
        <v>45910</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51042-2024</t>
        </is>
      </c>
      <c r="B381" s="1" t="n">
        <v>45603.4342824074</v>
      </c>
      <c r="C381" s="1" t="n">
        <v>45910</v>
      </c>
      <c r="D381" t="inlineStr">
        <is>
          <t>UPPSALA LÄN</t>
        </is>
      </c>
      <c r="E381" t="inlineStr">
        <is>
          <t>ENKÖPING</t>
        </is>
      </c>
      <c r="G381" t="n">
        <v>4.6</v>
      </c>
      <c r="H381" t="n">
        <v>0</v>
      </c>
      <c r="I381" t="n">
        <v>0</v>
      </c>
      <c r="J381" t="n">
        <v>0</v>
      </c>
      <c r="K381" t="n">
        <v>0</v>
      </c>
      <c r="L381" t="n">
        <v>0</v>
      </c>
      <c r="M381" t="n">
        <v>0</v>
      </c>
      <c r="N381" t="n">
        <v>0</v>
      </c>
      <c r="O381" t="n">
        <v>0</v>
      </c>
      <c r="P381" t="n">
        <v>0</v>
      </c>
      <c r="Q381" t="n">
        <v>0</v>
      </c>
      <c r="R381" s="2" t="inlineStr"/>
    </row>
    <row r="382" ht="15" customHeight="1">
      <c r="A382" t="inlineStr">
        <is>
          <t>A 30098-2024</t>
        </is>
      </c>
      <c r="B382" s="1" t="n">
        <v>45489.41609953704</v>
      </c>
      <c r="C382" s="1" t="n">
        <v>45910</v>
      </c>
      <c r="D382" t="inlineStr">
        <is>
          <t>UPPSALA LÄN</t>
        </is>
      </c>
      <c r="E382" t="inlineStr">
        <is>
          <t>ENKÖPING</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67765-2020</t>
        </is>
      </c>
      <c r="B383" s="1" t="n">
        <v>44182</v>
      </c>
      <c r="C383" s="1" t="n">
        <v>45910</v>
      </c>
      <c r="D383" t="inlineStr">
        <is>
          <t>UPPSALA LÄN</t>
        </is>
      </c>
      <c r="E383" t="inlineStr">
        <is>
          <t>ENKÖPING</t>
        </is>
      </c>
      <c r="G383" t="n">
        <v>3.6</v>
      </c>
      <c r="H383" t="n">
        <v>0</v>
      </c>
      <c r="I383" t="n">
        <v>0</v>
      </c>
      <c r="J383" t="n">
        <v>0</v>
      </c>
      <c r="K383" t="n">
        <v>0</v>
      </c>
      <c r="L383" t="n">
        <v>0</v>
      </c>
      <c r="M383" t="n">
        <v>0</v>
      </c>
      <c r="N383" t="n">
        <v>0</v>
      </c>
      <c r="O383" t="n">
        <v>0</v>
      </c>
      <c r="P383" t="n">
        <v>0</v>
      </c>
      <c r="Q383" t="n">
        <v>0</v>
      </c>
      <c r="R383" s="2" t="inlineStr"/>
    </row>
    <row r="384" ht="15" customHeight="1">
      <c r="A384" t="inlineStr">
        <is>
          <t>A 53149-2020</t>
        </is>
      </c>
      <c r="B384" s="1" t="n">
        <v>44120</v>
      </c>
      <c r="C384" s="1" t="n">
        <v>45910</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59441-2020</t>
        </is>
      </c>
      <c r="B385" s="1" t="n">
        <v>44148</v>
      </c>
      <c r="C385" s="1" t="n">
        <v>45910</v>
      </c>
      <c r="D385" t="inlineStr">
        <is>
          <t>UPPSALA LÄN</t>
        </is>
      </c>
      <c r="E385" t="inlineStr">
        <is>
          <t>ENKÖPING</t>
        </is>
      </c>
      <c r="G385" t="n">
        <v>4.8</v>
      </c>
      <c r="H385" t="n">
        <v>0</v>
      </c>
      <c r="I385" t="n">
        <v>0</v>
      </c>
      <c r="J385" t="n">
        <v>0</v>
      </c>
      <c r="K385" t="n">
        <v>0</v>
      </c>
      <c r="L385" t="n">
        <v>0</v>
      </c>
      <c r="M385" t="n">
        <v>0</v>
      </c>
      <c r="N385" t="n">
        <v>0</v>
      </c>
      <c r="O385" t="n">
        <v>0</v>
      </c>
      <c r="P385" t="n">
        <v>0</v>
      </c>
      <c r="Q385" t="n">
        <v>0</v>
      </c>
      <c r="R385" s="2" t="inlineStr"/>
    </row>
    <row r="386" ht="15" customHeight="1">
      <c r="A386" t="inlineStr">
        <is>
          <t>A 34735-2023</t>
        </is>
      </c>
      <c r="B386" s="1" t="n">
        <v>45139</v>
      </c>
      <c r="C386" s="1" t="n">
        <v>45910</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6298-2021</t>
        </is>
      </c>
      <c r="B387" s="1" t="n">
        <v>44235</v>
      </c>
      <c r="C387" s="1" t="n">
        <v>45910</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57328-2024</t>
        </is>
      </c>
      <c r="B388" s="1" t="n">
        <v>45629.62798611111</v>
      </c>
      <c r="C388" s="1" t="n">
        <v>45910</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41616-2025</t>
        </is>
      </c>
      <c r="B389" s="1" t="n">
        <v>45901.69684027778</v>
      </c>
      <c r="C389" s="1" t="n">
        <v>45910</v>
      </c>
      <c r="D389" t="inlineStr">
        <is>
          <t>UPPSALA LÄN</t>
        </is>
      </c>
      <c r="E389" t="inlineStr">
        <is>
          <t>ENKÖPING</t>
        </is>
      </c>
      <c r="F389" t="inlineStr">
        <is>
          <t>Allmännings- och besparingsskogar</t>
        </is>
      </c>
      <c r="G389" t="n">
        <v>17.3</v>
      </c>
      <c r="H389" t="n">
        <v>0</v>
      </c>
      <c r="I389" t="n">
        <v>0</v>
      </c>
      <c r="J389" t="n">
        <v>0</v>
      </c>
      <c r="K389" t="n">
        <v>0</v>
      </c>
      <c r="L389" t="n">
        <v>0</v>
      </c>
      <c r="M389" t="n">
        <v>0</v>
      </c>
      <c r="N389" t="n">
        <v>0</v>
      </c>
      <c r="O389" t="n">
        <v>0</v>
      </c>
      <c r="P389" t="n">
        <v>0</v>
      </c>
      <c r="Q389" t="n">
        <v>0</v>
      </c>
      <c r="R389" s="2" t="inlineStr"/>
    </row>
    <row r="390" ht="15" customHeight="1">
      <c r="A390" t="inlineStr">
        <is>
          <t>A 58961-2024</t>
        </is>
      </c>
      <c r="B390" s="1" t="n">
        <v>45636.585</v>
      </c>
      <c r="C390" s="1" t="n">
        <v>45910</v>
      </c>
      <c r="D390" t="inlineStr">
        <is>
          <t>UPPSALA LÄN</t>
        </is>
      </c>
      <c r="E390" t="inlineStr">
        <is>
          <t>ENKÖPING</t>
        </is>
      </c>
      <c r="G390" t="n">
        <v>4</v>
      </c>
      <c r="H390" t="n">
        <v>0</v>
      </c>
      <c r="I390" t="n">
        <v>0</v>
      </c>
      <c r="J390" t="n">
        <v>0</v>
      </c>
      <c r="K390" t="n">
        <v>0</v>
      </c>
      <c r="L390" t="n">
        <v>0</v>
      </c>
      <c r="M390" t="n">
        <v>0</v>
      </c>
      <c r="N390" t="n">
        <v>0</v>
      </c>
      <c r="O390" t="n">
        <v>0</v>
      </c>
      <c r="P390" t="n">
        <v>0</v>
      </c>
      <c r="Q390" t="n">
        <v>0</v>
      </c>
      <c r="R390" s="2" t="inlineStr"/>
    </row>
    <row r="391" ht="15" customHeight="1">
      <c r="A391" t="inlineStr">
        <is>
          <t>A 41618-2025</t>
        </is>
      </c>
      <c r="B391" s="1" t="n">
        <v>45901.70085648148</v>
      </c>
      <c r="C391" s="1" t="n">
        <v>45910</v>
      </c>
      <c r="D391" t="inlineStr">
        <is>
          <t>UPPSALA LÄN</t>
        </is>
      </c>
      <c r="E391" t="inlineStr">
        <is>
          <t>ENKÖPING</t>
        </is>
      </c>
      <c r="F391" t="inlineStr">
        <is>
          <t>Allmännings- och besparingsskogar</t>
        </is>
      </c>
      <c r="G391" t="n">
        <v>5.3</v>
      </c>
      <c r="H391" t="n">
        <v>0</v>
      </c>
      <c r="I391" t="n">
        <v>0</v>
      </c>
      <c r="J391" t="n">
        <v>0</v>
      </c>
      <c r="K391" t="n">
        <v>0</v>
      </c>
      <c r="L391" t="n">
        <v>0</v>
      </c>
      <c r="M391" t="n">
        <v>0</v>
      </c>
      <c r="N391" t="n">
        <v>0</v>
      </c>
      <c r="O391" t="n">
        <v>0</v>
      </c>
      <c r="P391" t="n">
        <v>0</v>
      </c>
      <c r="Q391" t="n">
        <v>0</v>
      </c>
      <c r="R391" s="2" t="inlineStr"/>
    </row>
    <row r="392" ht="15" customHeight="1">
      <c r="A392" t="inlineStr">
        <is>
          <t>A 41637-2025</t>
        </is>
      </c>
      <c r="B392" s="1" t="n">
        <v>45901</v>
      </c>
      <c r="C392" s="1" t="n">
        <v>45910</v>
      </c>
      <c r="D392" t="inlineStr">
        <is>
          <t>UPPSALA LÄN</t>
        </is>
      </c>
      <c r="E392" t="inlineStr">
        <is>
          <t>ENKÖPING</t>
        </is>
      </c>
      <c r="F392" t="inlineStr">
        <is>
          <t>Allmännings- och besparingsskogar</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53595-2023</t>
        </is>
      </c>
      <c r="B393" s="1" t="n">
        <v>45223</v>
      </c>
      <c r="C393" s="1" t="n">
        <v>45910</v>
      </c>
      <c r="D393" t="inlineStr">
        <is>
          <t>UPPSALA LÄN</t>
        </is>
      </c>
      <c r="E393" t="inlineStr">
        <is>
          <t>ENKÖPING</t>
        </is>
      </c>
      <c r="G393" t="n">
        <v>2.6</v>
      </c>
      <c r="H393" t="n">
        <v>0</v>
      </c>
      <c r="I393" t="n">
        <v>0</v>
      </c>
      <c r="J393" t="n">
        <v>0</v>
      </c>
      <c r="K393" t="n">
        <v>0</v>
      </c>
      <c r="L393" t="n">
        <v>0</v>
      </c>
      <c r="M393" t="n">
        <v>0</v>
      </c>
      <c r="N393" t="n">
        <v>0</v>
      </c>
      <c r="O393" t="n">
        <v>0</v>
      </c>
      <c r="P393" t="n">
        <v>0</v>
      </c>
      <c r="Q393" t="n">
        <v>0</v>
      </c>
      <c r="R393" s="2" t="inlineStr"/>
    </row>
    <row r="394" ht="15" customHeight="1">
      <c r="A394" t="inlineStr">
        <is>
          <t>A 21501-2025</t>
        </is>
      </c>
      <c r="B394" s="1" t="n">
        <v>45782</v>
      </c>
      <c r="C394" s="1" t="n">
        <v>45910</v>
      </c>
      <c r="D394" t="inlineStr">
        <is>
          <t>UPPSALA LÄN</t>
        </is>
      </c>
      <c r="E394" t="inlineStr">
        <is>
          <t>ENKÖPING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29482-2022</t>
        </is>
      </c>
      <c r="B395" s="1" t="n">
        <v>44753.57703703704</v>
      </c>
      <c r="C395" s="1" t="n">
        <v>45910</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29483-2022</t>
        </is>
      </c>
      <c r="B396" s="1" t="n">
        <v>44753.57829861111</v>
      </c>
      <c r="C396" s="1" t="n">
        <v>45910</v>
      </c>
      <c r="D396" t="inlineStr">
        <is>
          <t>UPPSALA LÄN</t>
        </is>
      </c>
      <c r="E396" t="inlineStr">
        <is>
          <t>ENKÖPING</t>
        </is>
      </c>
      <c r="G396" t="n">
        <v>3.6</v>
      </c>
      <c r="H396" t="n">
        <v>0</v>
      </c>
      <c r="I396" t="n">
        <v>0</v>
      </c>
      <c r="J396" t="n">
        <v>0</v>
      </c>
      <c r="K396" t="n">
        <v>0</v>
      </c>
      <c r="L396" t="n">
        <v>0</v>
      </c>
      <c r="M396" t="n">
        <v>0</v>
      </c>
      <c r="N396" t="n">
        <v>0</v>
      </c>
      <c r="O396" t="n">
        <v>0</v>
      </c>
      <c r="P396" t="n">
        <v>0</v>
      </c>
      <c r="Q396" t="n">
        <v>0</v>
      </c>
      <c r="R396" s="2" t="inlineStr"/>
    </row>
    <row r="397" ht="15" customHeight="1">
      <c r="A397" t="inlineStr">
        <is>
          <t>A 44232-2022</t>
        </is>
      </c>
      <c r="B397" s="1" t="n">
        <v>44839</v>
      </c>
      <c r="C397" s="1" t="n">
        <v>45910</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61106-2022</t>
        </is>
      </c>
      <c r="B398" s="1" t="n">
        <v>44915.4128587963</v>
      </c>
      <c r="C398" s="1" t="n">
        <v>45910</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15893-2024</t>
        </is>
      </c>
      <c r="B399" s="1" t="n">
        <v>45405</v>
      </c>
      <c r="C399" s="1" t="n">
        <v>45910</v>
      </c>
      <c r="D399" t="inlineStr">
        <is>
          <t>UPPSALA LÄN</t>
        </is>
      </c>
      <c r="E399" t="inlineStr">
        <is>
          <t>ENKÖPING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18028-2023</t>
        </is>
      </c>
      <c r="B400" s="1" t="n">
        <v>45040</v>
      </c>
      <c r="C400" s="1" t="n">
        <v>45910</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34988-2025</t>
        </is>
      </c>
      <c r="B401" s="1" t="n">
        <v>45849</v>
      </c>
      <c r="C401" s="1" t="n">
        <v>45910</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39624-2023</t>
        </is>
      </c>
      <c r="B402" s="1" t="n">
        <v>45164</v>
      </c>
      <c r="C402" s="1" t="n">
        <v>45910</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20184-2023</t>
        </is>
      </c>
      <c r="B403" s="1" t="n">
        <v>45055.5670949074</v>
      </c>
      <c r="C403" s="1" t="n">
        <v>45910</v>
      </c>
      <c r="D403" t="inlineStr">
        <is>
          <t>UPPSALA LÄN</t>
        </is>
      </c>
      <c r="E403" t="inlineStr">
        <is>
          <t>ENKÖPING</t>
        </is>
      </c>
      <c r="G403" t="n">
        <v>3.2</v>
      </c>
      <c r="H403" t="n">
        <v>0</v>
      </c>
      <c r="I403" t="n">
        <v>0</v>
      </c>
      <c r="J403" t="n">
        <v>0</v>
      </c>
      <c r="K403" t="n">
        <v>0</v>
      </c>
      <c r="L403" t="n">
        <v>0</v>
      </c>
      <c r="M403" t="n">
        <v>0</v>
      </c>
      <c r="N403" t="n">
        <v>0</v>
      </c>
      <c r="O403" t="n">
        <v>0</v>
      </c>
      <c r="P403" t="n">
        <v>0</v>
      </c>
      <c r="Q403" t="n">
        <v>0</v>
      </c>
      <c r="R403" s="2" t="inlineStr"/>
    </row>
    <row r="404" ht="15" customHeight="1">
      <c r="A404" t="inlineStr">
        <is>
          <t>A 8152-2022</t>
        </is>
      </c>
      <c r="B404" s="1" t="n">
        <v>44609</v>
      </c>
      <c r="C404" s="1" t="n">
        <v>45910</v>
      </c>
      <c r="D404" t="inlineStr">
        <is>
          <t>UPPSALA LÄN</t>
        </is>
      </c>
      <c r="E404" t="inlineStr">
        <is>
          <t>ENKÖPING</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42029-2025</t>
        </is>
      </c>
      <c r="B405" s="1" t="n">
        <v>45903</v>
      </c>
      <c r="C405" s="1" t="n">
        <v>45910</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34987-2025</t>
        </is>
      </c>
      <c r="B406" s="1" t="n">
        <v>45849</v>
      </c>
      <c r="C406" s="1" t="n">
        <v>45910</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25989-2025</t>
        </is>
      </c>
      <c r="B407" s="1" t="n">
        <v>45804.65050925926</v>
      </c>
      <c r="C407" s="1" t="n">
        <v>45910</v>
      </c>
      <c r="D407" t="inlineStr">
        <is>
          <t>UPPSALA LÄN</t>
        </is>
      </c>
      <c r="E407" t="inlineStr">
        <is>
          <t>ENKÖPING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34989-2025</t>
        </is>
      </c>
      <c r="B408" s="1" t="n">
        <v>45849</v>
      </c>
      <c r="C408" s="1" t="n">
        <v>45910</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40223-2024</t>
        </is>
      </c>
      <c r="B409" s="1" t="n">
        <v>45554</v>
      </c>
      <c r="C409" s="1" t="n">
        <v>45910</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41764-2025</t>
        </is>
      </c>
      <c r="B410" s="1" t="n">
        <v>45902</v>
      </c>
      <c r="C410" s="1" t="n">
        <v>45910</v>
      </c>
      <c r="D410" t="inlineStr">
        <is>
          <t>UPPSALA LÄN</t>
        </is>
      </c>
      <c r="E410" t="inlineStr">
        <is>
          <t>ENKÖPING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37035-2023</t>
        </is>
      </c>
      <c r="B411" s="1" t="n">
        <v>45155</v>
      </c>
      <c r="C411" s="1" t="n">
        <v>45910</v>
      </c>
      <c r="D411" t="inlineStr">
        <is>
          <t>UPPSALA LÄN</t>
        </is>
      </c>
      <c r="E411" t="inlineStr">
        <is>
          <t>ENKÖPING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52889-2022</t>
        </is>
      </c>
      <c r="B412" s="1" t="n">
        <v>44875</v>
      </c>
      <c r="C412" s="1" t="n">
        <v>45910</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51027-2024</t>
        </is>
      </c>
      <c r="B413" s="1" t="n">
        <v>45603</v>
      </c>
      <c r="C413" s="1" t="n">
        <v>45910</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51030-2024</t>
        </is>
      </c>
      <c r="B414" s="1" t="n">
        <v>45603</v>
      </c>
      <c r="C414" s="1" t="n">
        <v>45910</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43103-2025</t>
        </is>
      </c>
      <c r="B415" s="1" t="n">
        <v>45909</v>
      </c>
      <c r="C415" s="1" t="n">
        <v>45910</v>
      </c>
      <c r="D415" t="inlineStr">
        <is>
          <t>UPPSALA LÄN</t>
        </is>
      </c>
      <c r="E415" t="inlineStr">
        <is>
          <t>ENKÖPING</t>
        </is>
      </c>
      <c r="G415" t="n">
        <v>2.3</v>
      </c>
      <c r="H415" t="n">
        <v>0</v>
      </c>
      <c r="I415" t="n">
        <v>0</v>
      </c>
      <c r="J415" t="n">
        <v>0</v>
      </c>
      <c r="K415" t="n">
        <v>0</v>
      </c>
      <c r="L415" t="n">
        <v>0</v>
      </c>
      <c r="M415" t="n">
        <v>0</v>
      </c>
      <c r="N415" t="n">
        <v>0</v>
      </c>
      <c r="O415" t="n">
        <v>0</v>
      </c>
      <c r="P415" t="n">
        <v>0</v>
      </c>
      <c r="Q415" t="n">
        <v>0</v>
      </c>
      <c r="R415" s="2" t="inlineStr"/>
    </row>
    <row r="416" ht="15" customHeight="1">
      <c r="A416" t="inlineStr">
        <is>
          <t>A 42756-2025</t>
        </is>
      </c>
      <c r="B416" s="1" t="n">
        <v>45908.44939814815</v>
      </c>
      <c r="C416" s="1" t="n">
        <v>45910</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41765-2025</t>
        </is>
      </c>
      <c r="B417" s="1" t="n">
        <v>45902</v>
      </c>
      <c r="C417" s="1" t="n">
        <v>45910</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26292-2022</t>
        </is>
      </c>
      <c r="B418" s="1" t="n">
        <v>44735</v>
      </c>
      <c r="C418" s="1" t="n">
        <v>45910</v>
      </c>
      <c r="D418" t="inlineStr">
        <is>
          <t>UPPSALA LÄN</t>
        </is>
      </c>
      <c r="E418" t="inlineStr">
        <is>
          <t>ENKÖPING</t>
        </is>
      </c>
      <c r="F418" t="inlineStr">
        <is>
          <t>Kyrkan</t>
        </is>
      </c>
      <c r="G418" t="n">
        <v>4.6</v>
      </c>
      <c r="H418" t="n">
        <v>0</v>
      </c>
      <c r="I418" t="n">
        <v>0</v>
      </c>
      <c r="J418" t="n">
        <v>0</v>
      </c>
      <c r="K418" t="n">
        <v>0</v>
      </c>
      <c r="L418" t="n">
        <v>0</v>
      </c>
      <c r="M418" t="n">
        <v>0</v>
      </c>
      <c r="N418" t="n">
        <v>0</v>
      </c>
      <c r="O418" t="n">
        <v>0</v>
      </c>
      <c r="P418" t="n">
        <v>0</v>
      </c>
      <c r="Q418" t="n">
        <v>0</v>
      </c>
      <c r="R418" s="2" t="inlineStr"/>
    </row>
    <row r="419" ht="15" customHeight="1">
      <c r="A419" t="inlineStr">
        <is>
          <t>A 4044-2024</t>
        </is>
      </c>
      <c r="B419" s="1" t="n">
        <v>45323.45954861111</v>
      </c>
      <c r="C419" s="1" t="n">
        <v>45910</v>
      </c>
      <c r="D419" t="inlineStr">
        <is>
          <t>UPPSALA LÄN</t>
        </is>
      </c>
      <c r="E419" t="inlineStr">
        <is>
          <t>ENKÖPING</t>
        </is>
      </c>
      <c r="G419" t="n">
        <v>2.1</v>
      </c>
      <c r="H419" t="n">
        <v>0</v>
      </c>
      <c r="I419" t="n">
        <v>0</v>
      </c>
      <c r="J419" t="n">
        <v>0</v>
      </c>
      <c r="K419" t="n">
        <v>0</v>
      </c>
      <c r="L419" t="n">
        <v>0</v>
      </c>
      <c r="M419" t="n">
        <v>0</v>
      </c>
      <c r="N419" t="n">
        <v>0</v>
      </c>
      <c r="O419" t="n">
        <v>0</v>
      </c>
      <c r="P419" t="n">
        <v>0</v>
      </c>
      <c r="Q419" t="n">
        <v>0</v>
      </c>
      <c r="R419" s="2" t="inlineStr"/>
    </row>
    <row r="420" ht="15" customHeight="1">
      <c r="A420" t="inlineStr">
        <is>
          <t>A 38941-2025</t>
        </is>
      </c>
      <c r="B420" s="1" t="n">
        <v>45887</v>
      </c>
      <c r="C420" s="1" t="n">
        <v>45910</v>
      </c>
      <c r="D420" t="inlineStr">
        <is>
          <t>UPPSALA LÄN</t>
        </is>
      </c>
      <c r="E420" t="inlineStr">
        <is>
          <t>ENKÖPING</t>
        </is>
      </c>
      <c r="F420" t="inlineStr">
        <is>
          <t>Övriga statliga verk och myndigheter</t>
        </is>
      </c>
      <c r="G420" t="n">
        <v>0.6</v>
      </c>
      <c r="H420" t="n">
        <v>0</v>
      </c>
      <c r="I420" t="n">
        <v>0</v>
      </c>
      <c r="J420" t="n">
        <v>0</v>
      </c>
      <c r="K420" t="n">
        <v>0</v>
      </c>
      <c r="L420" t="n">
        <v>0</v>
      </c>
      <c r="M420" t="n">
        <v>0</v>
      </c>
      <c r="N420" t="n">
        <v>0</v>
      </c>
      <c r="O420" t="n">
        <v>0</v>
      </c>
      <c r="P420" t="n">
        <v>0</v>
      </c>
      <c r="Q420" t="n">
        <v>0</v>
      </c>
      <c r="R420" s="2" t="inlineStr"/>
    </row>
    <row r="421" ht="15" customHeight="1">
      <c r="A421" t="inlineStr">
        <is>
          <t>A 33349-2024</t>
        </is>
      </c>
      <c r="B421" s="1" t="n">
        <v>45519</v>
      </c>
      <c r="C421" s="1" t="n">
        <v>45910</v>
      </c>
      <c r="D421" t="inlineStr">
        <is>
          <t>UPPSALA LÄN</t>
        </is>
      </c>
      <c r="E421" t="inlineStr">
        <is>
          <t>ENKÖPING</t>
        </is>
      </c>
      <c r="G421" t="n">
        <v>3.6</v>
      </c>
      <c r="H421" t="n">
        <v>0</v>
      </c>
      <c r="I421" t="n">
        <v>0</v>
      </c>
      <c r="J421" t="n">
        <v>0</v>
      </c>
      <c r="K421" t="n">
        <v>0</v>
      </c>
      <c r="L421" t="n">
        <v>0</v>
      </c>
      <c r="M421" t="n">
        <v>0</v>
      </c>
      <c r="N421" t="n">
        <v>0</v>
      </c>
      <c r="O421" t="n">
        <v>0</v>
      </c>
      <c r="P421" t="n">
        <v>0</v>
      </c>
      <c r="Q421" t="n">
        <v>0</v>
      </c>
      <c r="R421" s="2" t="inlineStr"/>
    </row>
    <row r="422" ht="15" customHeight="1">
      <c r="A422" t="inlineStr">
        <is>
          <t>A 48843-2023</t>
        </is>
      </c>
      <c r="B422" s="1" t="n">
        <v>45209</v>
      </c>
      <c r="C422" s="1" t="n">
        <v>45910</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33670-2024</t>
        </is>
      </c>
      <c r="B423" s="1" t="n">
        <v>45520</v>
      </c>
      <c r="C423" s="1" t="n">
        <v>45910</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22912-2024</t>
        </is>
      </c>
      <c r="B424" s="1" t="n">
        <v>45448.73118055556</v>
      </c>
      <c r="C424" s="1" t="n">
        <v>45910</v>
      </c>
      <c r="D424" t="inlineStr">
        <is>
          <t>UPPSALA LÄN</t>
        </is>
      </c>
      <c r="E424" t="inlineStr">
        <is>
          <t>ENKÖPING</t>
        </is>
      </c>
      <c r="G424" t="n">
        <v>2.8</v>
      </c>
      <c r="H424" t="n">
        <v>0</v>
      </c>
      <c r="I424" t="n">
        <v>0</v>
      </c>
      <c r="J424" t="n">
        <v>0</v>
      </c>
      <c r="K424" t="n">
        <v>0</v>
      </c>
      <c r="L424" t="n">
        <v>0</v>
      </c>
      <c r="M424" t="n">
        <v>0</v>
      </c>
      <c r="N424" t="n">
        <v>0</v>
      </c>
      <c r="O424" t="n">
        <v>0</v>
      </c>
      <c r="P424" t="n">
        <v>0</v>
      </c>
      <c r="Q424" t="n">
        <v>0</v>
      </c>
      <c r="R424" s="2" t="inlineStr"/>
    </row>
    <row r="425" ht="15" customHeight="1">
      <c r="A425" t="inlineStr">
        <is>
          <t>A 21612-2023</t>
        </is>
      </c>
      <c r="B425" s="1" t="n">
        <v>45063</v>
      </c>
      <c r="C425" s="1" t="n">
        <v>45910</v>
      </c>
      <c r="D425" t="inlineStr">
        <is>
          <t>UPPSALA LÄN</t>
        </is>
      </c>
      <c r="E425" t="inlineStr">
        <is>
          <t>ENKÖPING</t>
        </is>
      </c>
      <c r="F425" t="inlineStr">
        <is>
          <t>Allmännings- och besparingsskogar</t>
        </is>
      </c>
      <c r="G425" t="n">
        <v>1</v>
      </c>
      <c r="H425" t="n">
        <v>0</v>
      </c>
      <c r="I425" t="n">
        <v>0</v>
      </c>
      <c r="J425" t="n">
        <v>0</v>
      </c>
      <c r="K425" t="n">
        <v>0</v>
      </c>
      <c r="L425" t="n">
        <v>0</v>
      </c>
      <c r="M425" t="n">
        <v>0</v>
      </c>
      <c r="N425" t="n">
        <v>0</v>
      </c>
      <c r="O425" t="n">
        <v>0</v>
      </c>
      <c r="P425" t="n">
        <v>0</v>
      </c>
      <c r="Q425" t="n">
        <v>0</v>
      </c>
      <c r="R425" s="2" t="inlineStr"/>
    </row>
    <row r="426" ht="15" customHeight="1">
      <c r="A426" t="inlineStr">
        <is>
          <t>A 14243-2025</t>
        </is>
      </c>
      <c r="B426" s="1" t="n">
        <v>45740.61288194444</v>
      </c>
      <c r="C426" s="1" t="n">
        <v>45910</v>
      </c>
      <c r="D426" t="inlineStr">
        <is>
          <t>UPPSALA LÄN</t>
        </is>
      </c>
      <c r="E426" t="inlineStr">
        <is>
          <t>ENKÖPING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33343-2024</t>
        </is>
      </c>
      <c r="B427" s="1" t="n">
        <v>45519</v>
      </c>
      <c r="C427" s="1" t="n">
        <v>45910</v>
      </c>
      <c r="D427" t="inlineStr">
        <is>
          <t>UPPSALA LÄN</t>
        </is>
      </c>
      <c r="E427" t="inlineStr">
        <is>
          <t>ENKÖPING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19376-2024</t>
        </is>
      </c>
      <c r="B428" s="1" t="n">
        <v>45429</v>
      </c>
      <c r="C428" s="1" t="n">
        <v>45910</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61711-2020</t>
        </is>
      </c>
      <c r="B429" s="1" t="n">
        <v>44158</v>
      </c>
      <c r="C429" s="1" t="n">
        <v>45910</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12020-2024</t>
        </is>
      </c>
      <c r="B430" s="1" t="n">
        <v>45377</v>
      </c>
      <c r="C430" s="1" t="n">
        <v>45910</v>
      </c>
      <c r="D430" t="inlineStr">
        <is>
          <t>UPPSALA LÄN</t>
        </is>
      </c>
      <c r="E430" t="inlineStr">
        <is>
          <t>ENKÖPING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10465-2022</t>
        </is>
      </c>
      <c r="B431" s="1" t="n">
        <v>44623</v>
      </c>
      <c r="C431" s="1" t="n">
        <v>45910</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14332-2024</t>
        </is>
      </c>
      <c r="B432" s="1" t="n">
        <v>45393</v>
      </c>
      <c r="C432" s="1" t="n">
        <v>45910</v>
      </c>
      <c r="D432" t="inlineStr">
        <is>
          <t>UPPSALA LÄN</t>
        </is>
      </c>
      <c r="E432" t="inlineStr">
        <is>
          <t>ENKÖPING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61207-2023</t>
        </is>
      </c>
      <c r="B433" s="1" t="n">
        <v>45264.39444444444</v>
      </c>
      <c r="C433" s="1" t="n">
        <v>45910</v>
      </c>
      <c r="D433" t="inlineStr">
        <is>
          <t>UPPSALA LÄN</t>
        </is>
      </c>
      <c r="E433" t="inlineStr">
        <is>
          <t>ENKÖPING</t>
        </is>
      </c>
      <c r="G433" t="n">
        <v>10.8</v>
      </c>
      <c r="H433" t="n">
        <v>0</v>
      </c>
      <c r="I433" t="n">
        <v>0</v>
      </c>
      <c r="J433" t="n">
        <v>0</v>
      </c>
      <c r="K433" t="n">
        <v>0</v>
      </c>
      <c r="L433" t="n">
        <v>0</v>
      </c>
      <c r="M433" t="n">
        <v>0</v>
      </c>
      <c r="N433" t="n">
        <v>0</v>
      </c>
      <c r="O433" t="n">
        <v>0</v>
      </c>
      <c r="P433" t="n">
        <v>0</v>
      </c>
      <c r="Q433" t="n">
        <v>0</v>
      </c>
      <c r="R433" s="2" t="inlineStr"/>
    </row>
    <row r="434" ht="15" customHeight="1">
      <c r="A434" t="inlineStr">
        <is>
          <t>A 18302-2025</t>
        </is>
      </c>
      <c r="B434" s="1" t="n">
        <v>45762</v>
      </c>
      <c r="C434" s="1" t="n">
        <v>45910</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28243-2023</t>
        </is>
      </c>
      <c r="B435" s="1" t="n">
        <v>45099.58885416666</v>
      </c>
      <c r="C435" s="1" t="n">
        <v>45910</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40812-2022</t>
        </is>
      </c>
      <c r="B436" s="1" t="n">
        <v>44824.68791666667</v>
      </c>
      <c r="C436" s="1" t="n">
        <v>45910</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3235-2025</t>
        </is>
      </c>
      <c r="B437" s="1" t="n">
        <v>45679</v>
      </c>
      <c r="C437" s="1" t="n">
        <v>45910</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41828-2024</t>
        </is>
      </c>
      <c r="B438" s="1" t="n">
        <v>45561</v>
      </c>
      <c r="C438" s="1" t="n">
        <v>45910</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1536-2024</t>
        </is>
      </c>
      <c r="B439" s="1" t="n">
        <v>45306</v>
      </c>
      <c r="C439" s="1" t="n">
        <v>45910</v>
      </c>
      <c r="D439" t="inlineStr">
        <is>
          <t>UPPSALA LÄN</t>
        </is>
      </c>
      <c r="E439" t="inlineStr">
        <is>
          <t>ENKÖPING</t>
        </is>
      </c>
      <c r="F439" t="inlineStr">
        <is>
          <t>Kyrkan</t>
        </is>
      </c>
      <c r="G439" t="n">
        <v>5.6</v>
      </c>
      <c r="H439" t="n">
        <v>0</v>
      </c>
      <c r="I439" t="n">
        <v>0</v>
      </c>
      <c r="J439" t="n">
        <v>0</v>
      </c>
      <c r="K439" t="n">
        <v>0</v>
      </c>
      <c r="L439" t="n">
        <v>0</v>
      </c>
      <c r="M439" t="n">
        <v>0</v>
      </c>
      <c r="N439" t="n">
        <v>0</v>
      </c>
      <c r="O439" t="n">
        <v>0</v>
      </c>
      <c r="P439" t="n">
        <v>0</v>
      </c>
      <c r="Q439" t="n">
        <v>0</v>
      </c>
      <c r="R439" s="2" t="inlineStr"/>
    </row>
    <row r="440" ht="15" customHeight="1">
      <c r="A440" t="inlineStr">
        <is>
          <t>A 58896-2020</t>
        </is>
      </c>
      <c r="B440" s="1" t="n">
        <v>44146</v>
      </c>
      <c r="C440" s="1" t="n">
        <v>45910</v>
      </c>
      <c r="D440" t="inlineStr">
        <is>
          <t>UPPSALA LÄN</t>
        </is>
      </c>
      <c r="E440" t="inlineStr">
        <is>
          <t>ENKÖPING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43691-2024</t>
        </is>
      </c>
      <c r="B441" s="1" t="n">
        <v>45569</v>
      </c>
      <c r="C441" s="1" t="n">
        <v>45910</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42564-2024</t>
        </is>
      </c>
      <c r="B442" s="1" t="n">
        <v>45565.63358796296</v>
      </c>
      <c r="C442" s="1" t="n">
        <v>45910</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43492-2023</t>
        </is>
      </c>
      <c r="B443" s="1" t="n">
        <v>45181</v>
      </c>
      <c r="C443" s="1" t="n">
        <v>45910</v>
      </c>
      <c r="D443" t="inlineStr">
        <is>
          <t>UPPSALA LÄN</t>
        </is>
      </c>
      <c r="E443" t="inlineStr">
        <is>
          <t>ENKÖPING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25333-2023</t>
        </is>
      </c>
      <c r="B444" s="1" t="n">
        <v>45083</v>
      </c>
      <c r="C444" s="1" t="n">
        <v>45910</v>
      </c>
      <c r="D444" t="inlineStr">
        <is>
          <t>UPPSALA LÄN</t>
        </is>
      </c>
      <c r="E444" t="inlineStr">
        <is>
          <t>ENKÖPING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3300-2025</t>
        </is>
      </c>
      <c r="B445" s="1" t="n">
        <v>45679</v>
      </c>
      <c r="C445" s="1" t="n">
        <v>45910</v>
      </c>
      <c r="D445" t="inlineStr">
        <is>
          <t>UPPSALA LÄN</t>
        </is>
      </c>
      <c r="E445" t="inlineStr">
        <is>
          <t>ENKÖPING</t>
        </is>
      </c>
      <c r="G445" t="n">
        <v>8.9</v>
      </c>
      <c r="H445" t="n">
        <v>0</v>
      </c>
      <c r="I445" t="n">
        <v>0</v>
      </c>
      <c r="J445" t="n">
        <v>0</v>
      </c>
      <c r="K445" t="n">
        <v>0</v>
      </c>
      <c r="L445" t="n">
        <v>0</v>
      </c>
      <c r="M445" t="n">
        <v>0</v>
      </c>
      <c r="N445" t="n">
        <v>0</v>
      </c>
      <c r="O445" t="n">
        <v>0</v>
      </c>
      <c r="P445" t="n">
        <v>0</v>
      </c>
      <c r="Q445" t="n">
        <v>0</v>
      </c>
      <c r="R445" s="2" t="inlineStr"/>
    </row>
    <row r="446" ht="15" customHeight="1">
      <c r="A446" t="inlineStr">
        <is>
          <t>A 12754-2025</t>
        </is>
      </c>
      <c r="B446" s="1" t="n">
        <v>45733.56331018519</v>
      </c>
      <c r="C446" s="1" t="n">
        <v>45910</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6626-2023</t>
        </is>
      </c>
      <c r="B447" s="1" t="n">
        <v>44966.55946759259</v>
      </c>
      <c r="C447" s="1" t="n">
        <v>45910</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16176-2025</t>
        </is>
      </c>
      <c r="B448" s="1" t="n">
        <v>45750</v>
      </c>
      <c r="C448" s="1" t="n">
        <v>45910</v>
      </c>
      <c r="D448" t="inlineStr">
        <is>
          <t>UPPSALA LÄN</t>
        </is>
      </c>
      <c r="E448" t="inlineStr">
        <is>
          <t>ENKÖPING</t>
        </is>
      </c>
      <c r="G448" t="n">
        <v>3.9</v>
      </c>
      <c r="H448" t="n">
        <v>0</v>
      </c>
      <c r="I448" t="n">
        <v>0</v>
      </c>
      <c r="J448" t="n">
        <v>0</v>
      </c>
      <c r="K448" t="n">
        <v>0</v>
      </c>
      <c r="L448" t="n">
        <v>0</v>
      </c>
      <c r="M448" t="n">
        <v>0</v>
      </c>
      <c r="N448" t="n">
        <v>0</v>
      </c>
      <c r="O448" t="n">
        <v>0</v>
      </c>
      <c r="P448" t="n">
        <v>0</v>
      </c>
      <c r="Q448" t="n">
        <v>0</v>
      </c>
      <c r="R448" s="2" t="inlineStr"/>
    </row>
    <row r="449" ht="15" customHeight="1">
      <c r="A449" t="inlineStr">
        <is>
          <t>A 56713-2024</t>
        </is>
      </c>
      <c r="B449" s="1" t="n">
        <v>45628</v>
      </c>
      <c r="C449" s="1" t="n">
        <v>45910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37870-2023</t>
        </is>
      </c>
      <c r="B450" s="1" t="n">
        <v>45160.41996527778</v>
      </c>
      <c r="C450" s="1" t="n">
        <v>45910</v>
      </c>
      <c r="D450" t="inlineStr">
        <is>
          <t>UPPSALA LÄN</t>
        </is>
      </c>
      <c r="E450" t="inlineStr">
        <is>
          <t>ENKÖPING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22094-2023</t>
        </is>
      </c>
      <c r="B451" s="1" t="n">
        <v>45069</v>
      </c>
      <c r="C451" s="1" t="n">
        <v>45910</v>
      </c>
      <c r="D451" t="inlineStr">
        <is>
          <t>UPPSALA LÄN</t>
        </is>
      </c>
      <c r="E451" t="inlineStr">
        <is>
          <t>ENKÖPING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17165-2025</t>
        </is>
      </c>
      <c r="B452" s="1" t="n">
        <v>45756</v>
      </c>
      <c r="C452" s="1" t="n">
        <v>45910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5013-2025</t>
        </is>
      </c>
      <c r="B453" s="1" t="n">
        <v>45691</v>
      </c>
      <c r="C453" s="1" t="n">
        <v>45910</v>
      </c>
      <c r="D453" t="inlineStr">
        <is>
          <t>UPPSALA LÄN</t>
        </is>
      </c>
      <c r="E453" t="inlineStr">
        <is>
          <t>ENKÖPING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15405-2025</t>
        </is>
      </c>
      <c r="B454" s="1" t="n">
        <v>45747.44670138889</v>
      </c>
      <c r="C454" s="1" t="n">
        <v>45910</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35079-2024</t>
        </is>
      </c>
      <c r="B455" s="1" t="n">
        <v>45527.66770833333</v>
      </c>
      <c r="C455" s="1" t="n">
        <v>45910</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37170-2021</t>
        </is>
      </c>
      <c r="B456" s="1" t="n">
        <v>44395</v>
      </c>
      <c r="C456" s="1" t="n">
        <v>45910</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33581-2023</t>
        </is>
      </c>
      <c r="B457" s="1" t="n">
        <v>45131</v>
      </c>
      <c r="C457" s="1" t="n">
        <v>45910</v>
      </c>
      <c r="D457" t="inlineStr">
        <is>
          <t>UPPSALA LÄN</t>
        </is>
      </c>
      <c r="E457" t="inlineStr">
        <is>
          <t>ENKÖPING</t>
        </is>
      </c>
      <c r="G457" t="n">
        <v>3.5</v>
      </c>
      <c r="H457" t="n">
        <v>0</v>
      </c>
      <c r="I457" t="n">
        <v>0</v>
      </c>
      <c r="J457" t="n">
        <v>0</v>
      </c>
      <c r="K457" t="n">
        <v>0</v>
      </c>
      <c r="L457" t="n">
        <v>0</v>
      </c>
      <c r="M457" t="n">
        <v>0</v>
      </c>
      <c r="N457" t="n">
        <v>0</v>
      </c>
      <c r="O457" t="n">
        <v>0</v>
      </c>
      <c r="P457" t="n">
        <v>0</v>
      </c>
      <c r="Q457" t="n">
        <v>0</v>
      </c>
      <c r="R457" s="2" t="inlineStr"/>
    </row>
    <row r="458" ht="15" customHeight="1">
      <c r="A458" t="inlineStr">
        <is>
          <t>A 56163-2021</t>
        </is>
      </c>
      <c r="B458" s="1" t="n">
        <v>44477</v>
      </c>
      <c r="C458" s="1" t="n">
        <v>45910</v>
      </c>
      <c r="D458" t="inlineStr">
        <is>
          <t>UPPSALA LÄN</t>
        </is>
      </c>
      <c r="E458" t="inlineStr">
        <is>
          <t>ENKÖPING</t>
        </is>
      </c>
      <c r="F458" t="inlineStr">
        <is>
          <t>Allmännings- och besparingsskogar</t>
        </is>
      </c>
      <c r="G458" t="n">
        <v>0.6</v>
      </c>
      <c r="H458" t="n">
        <v>0</v>
      </c>
      <c r="I458" t="n">
        <v>0</v>
      </c>
      <c r="J458" t="n">
        <v>0</v>
      </c>
      <c r="K458" t="n">
        <v>0</v>
      </c>
      <c r="L458" t="n">
        <v>0</v>
      </c>
      <c r="M458" t="n">
        <v>0</v>
      </c>
      <c r="N458" t="n">
        <v>0</v>
      </c>
      <c r="O458" t="n">
        <v>0</v>
      </c>
      <c r="P458" t="n">
        <v>0</v>
      </c>
      <c r="Q458" t="n">
        <v>0</v>
      </c>
      <c r="R458" s="2" t="inlineStr"/>
    </row>
    <row r="459" ht="15" customHeight="1">
      <c r="A459" t="inlineStr">
        <is>
          <t>A 47909-2024</t>
        </is>
      </c>
      <c r="B459" s="1" t="n">
        <v>45589.31866898148</v>
      </c>
      <c r="C459" s="1" t="n">
        <v>45910</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58147-2024</t>
        </is>
      </c>
      <c r="B460" s="1" t="n">
        <v>45632.4334375</v>
      </c>
      <c r="C460" s="1" t="n">
        <v>45910</v>
      </c>
      <c r="D460" t="inlineStr">
        <is>
          <t>UPPSALA LÄN</t>
        </is>
      </c>
      <c r="E460" t="inlineStr">
        <is>
          <t>ENKÖPING</t>
        </is>
      </c>
      <c r="G460" t="n">
        <v>3</v>
      </c>
      <c r="H460" t="n">
        <v>0</v>
      </c>
      <c r="I460" t="n">
        <v>0</v>
      </c>
      <c r="J460" t="n">
        <v>0</v>
      </c>
      <c r="K460" t="n">
        <v>0</v>
      </c>
      <c r="L460" t="n">
        <v>0</v>
      </c>
      <c r="M460" t="n">
        <v>0</v>
      </c>
      <c r="N460" t="n">
        <v>0</v>
      </c>
      <c r="O460" t="n">
        <v>0</v>
      </c>
      <c r="P460" t="n">
        <v>0</v>
      </c>
      <c r="Q460" t="n">
        <v>0</v>
      </c>
      <c r="R460" s="2" t="inlineStr"/>
    </row>
    <row r="461" ht="15" customHeight="1">
      <c r="A461" t="inlineStr">
        <is>
          <t>A 51932-2022</t>
        </is>
      </c>
      <c r="B461" s="1" t="n">
        <v>44872</v>
      </c>
      <c r="C461" s="1" t="n">
        <v>45910</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4562-2025</t>
        </is>
      </c>
      <c r="B462" s="1" t="n">
        <v>45687</v>
      </c>
      <c r="C462" s="1" t="n">
        <v>45910</v>
      </c>
      <c r="D462" t="inlineStr">
        <is>
          <t>UPPSALA LÄN</t>
        </is>
      </c>
      <c r="E462" t="inlineStr">
        <is>
          <t>ENKÖPING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3550-2023</t>
        </is>
      </c>
      <c r="B463" s="1" t="n">
        <v>44950</v>
      </c>
      <c r="C463" s="1" t="n">
        <v>45910</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19014-2025</t>
        </is>
      </c>
      <c r="B464" s="1" t="n">
        <v>45764.59631944444</v>
      </c>
      <c r="C464" s="1" t="n">
        <v>45910</v>
      </c>
      <c r="D464" t="inlineStr">
        <is>
          <t>UPPSALA LÄN</t>
        </is>
      </c>
      <c r="E464" t="inlineStr">
        <is>
          <t>ENKÖPING</t>
        </is>
      </c>
      <c r="G464" t="n">
        <v>0.2</v>
      </c>
      <c r="H464" t="n">
        <v>0</v>
      </c>
      <c r="I464" t="n">
        <v>0</v>
      </c>
      <c r="J464" t="n">
        <v>0</v>
      </c>
      <c r="K464" t="n">
        <v>0</v>
      </c>
      <c r="L464" t="n">
        <v>0</v>
      </c>
      <c r="M464" t="n">
        <v>0</v>
      </c>
      <c r="N464" t="n">
        <v>0</v>
      </c>
      <c r="O464" t="n">
        <v>0</v>
      </c>
      <c r="P464" t="n">
        <v>0</v>
      </c>
      <c r="Q464" t="n">
        <v>0</v>
      </c>
      <c r="R464" s="2" t="inlineStr"/>
    </row>
    <row r="465" ht="15" customHeight="1">
      <c r="A465" t="inlineStr">
        <is>
          <t>A 12958-2024</t>
        </is>
      </c>
      <c r="B465" s="1" t="n">
        <v>45385</v>
      </c>
      <c r="C465" s="1" t="n">
        <v>45910</v>
      </c>
      <c r="D465" t="inlineStr">
        <is>
          <t>UPPSALA LÄN</t>
        </is>
      </c>
      <c r="E465" t="inlineStr">
        <is>
          <t>ENKÖPING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59497-2022</t>
        </is>
      </c>
      <c r="B466" s="1" t="n">
        <v>44907.48258101852</v>
      </c>
      <c r="C466" s="1" t="n">
        <v>45910</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1651-2024</t>
        </is>
      </c>
      <c r="B467" s="1" t="n">
        <v>45306.73770833333</v>
      </c>
      <c r="C467" s="1" t="n">
        <v>45910</v>
      </c>
      <c r="D467" t="inlineStr">
        <is>
          <t>UPPSALA LÄN</t>
        </is>
      </c>
      <c r="E467" t="inlineStr">
        <is>
          <t>ENKÖPING</t>
        </is>
      </c>
      <c r="G467" t="n">
        <v>10.2</v>
      </c>
      <c r="H467" t="n">
        <v>0</v>
      </c>
      <c r="I467" t="n">
        <v>0</v>
      </c>
      <c r="J467" t="n">
        <v>0</v>
      </c>
      <c r="K467" t="n">
        <v>0</v>
      </c>
      <c r="L467" t="n">
        <v>0</v>
      </c>
      <c r="M467" t="n">
        <v>0</v>
      </c>
      <c r="N467" t="n">
        <v>0</v>
      </c>
      <c r="O467" t="n">
        <v>0</v>
      </c>
      <c r="P467" t="n">
        <v>0</v>
      </c>
      <c r="Q467" t="n">
        <v>0</v>
      </c>
      <c r="R467" s="2" t="inlineStr"/>
    </row>
    <row r="468" ht="15" customHeight="1">
      <c r="A468" t="inlineStr">
        <is>
          <t>A 9041-2023</t>
        </is>
      </c>
      <c r="B468" s="1" t="n">
        <v>44979</v>
      </c>
      <c r="C468" s="1" t="n">
        <v>45910</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51012-2024</t>
        </is>
      </c>
      <c r="B469" s="1" t="n">
        <v>45603.39686342593</v>
      </c>
      <c r="C469" s="1" t="n">
        <v>45910</v>
      </c>
      <c r="D469" t="inlineStr">
        <is>
          <t>UPPSALA LÄN</t>
        </is>
      </c>
      <c r="E469" t="inlineStr">
        <is>
          <t>ENKÖPING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12755-2025</t>
        </is>
      </c>
      <c r="B470" s="1" t="n">
        <v>45733.56541666666</v>
      </c>
      <c r="C470" s="1" t="n">
        <v>45910</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51037-2024</t>
        </is>
      </c>
      <c r="B471" s="1" t="n">
        <v>45603.43005787037</v>
      </c>
      <c r="C471" s="1" t="n">
        <v>45910</v>
      </c>
      <c r="D471" t="inlineStr">
        <is>
          <t>UPPSALA LÄN</t>
        </is>
      </c>
      <c r="E471" t="inlineStr">
        <is>
          <t>ENKÖPING</t>
        </is>
      </c>
      <c r="G471" t="n">
        <v>5.7</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45910</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59027-2024</t>
        </is>
      </c>
      <c r="B473" s="1" t="n">
        <v>45636.68755787037</v>
      </c>
      <c r="C473" s="1" t="n">
        <v>45910</v>
      </c>
      <c r="D473" t="inlineStr">
        <is>
          <t>UPPSALA LÄN</t>
        </is>
      </c>
      <c r="E473" t="inlineStr">
        <is>
          <t>ENKÖPING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53587-2024</t>
        </is>
      </c>
      <c r="B474" s="1" t="n">
        <v>45614.66953703704</v>
      </c>
      <c r="C474" s="1" t="n">
        <v>45910</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11503-2024</t>
        </is>
      </c>
      <c r="B475" s="1" t="n">
        <v>45372.68020833333</v>
      </c>
      <c r="C475" s="1" t="n">
        <v>45910</v>
      </c>
      <c r="D475" t="inlineStr">
        <is>
          <t>UPPSALA LÄN</t>
        </is>
      </c>
      <c r="E475" t="inlineStr">
        <is>
          <t>ENKÖPING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39115-2024</t>
        </is>
      </c>
      <c r="B476" s="1" t="n">
        <v>45548</v>
      </c>
      <c r="C476" s="1" t="n">
        <v>45910</v>
      </c>
      <c r="D476" t="inlineStr">
        <is>
          <t>UPPSALA LÄN</t>
        </is>
      </c>
      <c r="E476" t="inlineStr">
        <is>
          <t>ENKÖPING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25334-2023</t>
        </is>
      </c>
      <c r="B477" s="1" t="n">
        <v>45083</v>
      </c>
      <c r="C477" s="1" t="n">
        <v>45910</v>
      </c>
      <c r="D477" t="inlineStr">
        <is>
          <t>UPPSALA LÄN</t>
        </is>
      </c>
      <c r="E477" t="inlineStr">
        <is>
          <t>ENKÖPING</t>
        </is>
      </c>
      <c r="G477" t="n">
        <v>0.2</v>
      </c>
      <c r="H477" t="n">
        <v>0</v>
      </c>
      <c r="I477" t="n">
        <v>0</v>
      </c>
      <c r="J477" t="n">
        <v>0</v>
      </c>
      <c r="K477" t="n">
        <v>0</v>
      </c>
      <c r="L477" t="n">
        <v>0</v>
      </c>
      <c r="M477" t="n">
        <v>0</v>
      </c>
      <c r="N477" t="n">
        <v>0</v>
      </c>
      <c r="O477" t="n">
        <v>0</v>
      </c>
      <c r="P477" t="n">
        <v>0</v>
      </c>
      <c r="Q477" t="n">
        <v>0</v>
      </c>
      <c r="R477" s="2" t="inlineStr"/>
    </row>
    <row r="478" ht="15" customHeight="1">
      <c r="A478" t="inlineStr">
        <is>
          <t>A 63310-2021</t>
        </is>
      </c>
      <c r="B478" s="1" t="n">
        <v>44508</v>
      </c>
      <c r="C478" s="1" t="n">
        <v>45910</v>
      </c>
      <c r="D478" t="inlineStr">
        <is>
          <t>UPPSALA LÄN</t>
        </is>
      </c>
      <c r="E478" t="inlineStr">
        <is>
          <t>ENKÖPING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56837-2024</t>
        </is>
      </c>
      <c r="B479" s="1" t="n">
        <v>45628</v>
      </c>
      <c r="C479" s="1" t="n">
        <v>45910</v>
      </c>
      <c r="D479" t="inlineStr">
        <is>
          <t>UPPSALA LÄN</t>
        </is>
      </c>
      <c r="E479" t="inlineStr">
        <is>
          <t>ENKÖPING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20440-2025</t>
        </is>
      </c>
      <c r="B480" s="1" t="n">
        <v>45775</v>
      </c>
      <c r="C480" s="1" t="n">
        <v>45910</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19488-2022</t>
        </is>
      </c>
      <c r="B481" s="1" t="n">
        <v>44693</v>
      </c>
      <c r="C481" s="1" t="n">
        <v>45910</v>
      </c>
      <c r="D481" t="inlineStr">
        <is>
          <t>UPPSALA LÄN</t>
        </is>
      </c>
      <c r="E481" t="inlineStr">
        <is>
          <t>ENKÖPING</t>
        </is>
      </c>
      <c r="G481" t="n">
        <v>7.8</v>
      </c>
      <c r="H481" t="n">
        <v>0</v>
      </c>
      <c r="I481" t="n">
        <v>0</v>
      </c>
      <c r="J481" t="n">
        <v>0</v>
      </c>
      <c r="K481" t="n">
        <v>0</v>
      </c>
      <c r="L481" t="n">
        <v>0</v>
      </c>
      <c r="M481" t="n">
        <v>0</v>
      </c>
      <c r="N481" t="n">
        <v>0</v>
      </c>
      <c r="O481" t="n">
        <v>0</v>
      </c>
      <c r="P481" t="n">
        <v>0</v>
      </c>
      <c r="Q481" t="n">
        <v>0</v>
      </c>
      <c r="R481" s="2" t="inlineStr"/>
    </row>
    <row r="482" ht="15" customHeight="1">
      <c r="A482" t="inlineStr">
        <is>
          <t>A 5188-2022</t>
        </is>
      </c>
      <c r="B482" s="1" t="n">
        <v>44594.4471412037</v>
      </c>
      <c r="C482" s="1" t="n">
        <v>45910</v>
      </c>
      <c r="D482" t="inlineStr">
        <is>
          <t>UPPSALA LÄN</t>
        </is>
      </c>
      <c r="E482" t="inlineStr">
        <is>
          <t>ENKÖPING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31622-2022</t>
        </is>
      </c>
      <c r="B483" s="1" t="n">
        <v>44775</v>
      </c>
      <c r="C483" s="1" t="n">
        <v>45910</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18821-2023</t>
        </is>
      </c>
      <c r="B484" s="1" t="n">
        <v>45044.3782175926</v>
      </c>
      <c r="C484" s="1" t="n">
        <v>45910</v>
      </c>
      <c r="D484" t="inlineStr">
        <is>
          <t>UPPSALA LÄN</t>
        </is>
      </c>
      <c r="E484" t="inlineStr">
        <is>
          <t>ENKÖPING</t>
        </is>
      </c>
      <c r="G484" t="n">
        <v>6</v>
      </c>
      <c r="H484" t="n">
        <v>0</v>
      </c>
      <c r="I484" t="n">
        <v>0</v>
      </c>
      <c r="J484" t="n">
        <v>0</v>
      </c>
      <c r="K484" t="n">
        <v>0</v>
      </c>
      <c r="L484" t="n">
        <v>0</v>
      </c>
      <c r="M484" t="n">
        <v>0</v>
      </c>
      <c r="N484" t="n">
        <v>0</v>
      </c>
      <c r="O484" t="n">
        <v>0</v>
      </c>
      <c r="P484" t="n">
        <v>0</v>
      </c>
      <c r="Q484" t="n">
        <v>0</v>
      </c>
      <c r="R484" s="2" t="inlineStr"/>
    </row>
    <row r="485" ht="15" customHeight="1">
      <c r="A485" t="inlineStr">
        <is>
          <t>A 12102-2024</t>
        </is>
      </c>
      <c r="B485" s="1" t="n">
        <v>45377</v>
      </c>
      <c r="C485" s="1" t="n">
        <v>45910</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c r="A486" t="inlineStr">
        <is>
          <t>A 59602-2024</t>
        </is>
      </c>
      <c r="B486" s="1" t="n">
        <v>45638</v>
      </c>
      <c r="C486" s="1" t="n">
        <v>45910</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2025-09-10T18:20:15Z</dcterms:created>
  <dcterms:modified xmlns:dcterms="http://purl.org/dc/terms/" xmlns:xsi="http://www.w3.org/2001/XMLSchema-instance" xsi:type="dcterms:W3CDTF">2025-09-10T18:20:15Z</dcterms:modified>
</cp:coreProperties>
</file>