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46000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46000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46000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46000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46000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46000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46000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46000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46000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46000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46000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46000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46000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46000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46000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46000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46000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46000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46000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46000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46000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46000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46000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46000</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46000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46000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46000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46000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46000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46000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46000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46000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46000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46000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46000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46000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46000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46000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46000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46000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46000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46000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46000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46000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46000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46000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46000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46000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46000</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46000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46000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46000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46000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46000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46000</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46000</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46000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46000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46000</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46000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46000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46000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46000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46000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46000</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38005-2022</t>
        </is>
      </c>
      <c r="B67" s="1" t="n">
        <v>44810</v>
      </c>
      <c r="C67" s="1" t="n">
        <v>46000</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29425-2022</t>
        </is>
      </c>
      <c r="B68" s="1" t="n">
        <v>44753.47837962963</v>
      </c>
      <c r="C68" s="1" t="n">
        <v>46000</v>
      </c>
      <c r="D68" t="inlineStr">
        <is>
          <t>UPPSALA LÄN</t>
        </is>
      </c>
      <c r="E68" t="inlineStr">
        <is>
          <t>ENKÖPING</t>
        </is>
      </c>
      <c r="G68" t="n">
        <v>2.5</v>
      </c>
      <c r="H68" t="n">
        <v>0</v>
      </c>
      <c r="I68" t="n">
        <v>0</v>
      </c>
      <c r="J68" t="n">
        <v>0</v>
      </c>
      <c r="K68" t="n">
        <v>0</v>
      </c>
      <c r="L68" t="n">
        <v>0</v>
      </c>
      <c r="M68" t="n">
        <v>0</v>
      </c>
      <c r="N68" t="n">
        <v>0</v>
      </c>
      <c r="O68" t="n">
        <v>0</v>
      </c>
      <c r="P68" t="n">
        <v>0</v>
      </c>
      <c r="Q68" t="n">
        <v>0</v>
      </c>
      <c r="R68" s="2" t="inlineStr"/>
    </row>
    <row r="69" ht="15" customHeight="1">
      <c r="A69" t="inlineStr">
        <is>
          <t>A 52896-2022</t>
        </is>
      </c>
      <c r="B69" s="1" t="n">
        <v>44875.5665625</v>
      </c>
      <c r="C69" s="1" t="n">
        <v>46000</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2680-2022</t>
        </is>
      </c>
      <c r="B70" s="1" t="n">
        <v>44580</v>
      </c>
      <c r="C70" s="1" t="n">
        <v>46000</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29435-2022</t>
        </is>
      </c>
      <c r="B71" s="1" t="n">
        <v>44753.49215277778</v>
      </c>
      <c r="C71" s="1" t="n">
        <v>46000</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46000</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46000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46000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46000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46000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46000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46000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46000</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46000</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46000</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46000</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46000</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14839-2021</t>
        </is>
      </c>
      <c r="B84" s="1" t="n">
        <v>44280</v>
      </c>
      <c r="C84" s="1" t="n">
        <v>46000</v>
      </c>
      <c r="D84" t="inlineStr">
        <is>
          <t>UPPSALA LÄN</t>
        </is>
      </c>
      <c r="E84" t="inlineStr">
        <is>
          <t>ENKÖPING</t>
        </is>
      </c>
      <c r="G84" t="n">
        <v>11.4</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46000</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15997-2021</t>
        </is>
      </c>
      <c r="B86" s="1" t="n">
        <v>44287</v>
      </c>
      <c r="C86" s="1" t="n">
        <v>46000</v>
      </c>
      <c r="D86" t="inlineStr">
        <is>
          <t>UPPSALA LÄN</t>
        </is>
      </c>
      <c r="E86" t="inlineStr">
        <is>
          <t>ENKÖPING</t>
        </is>
      </c>
      <c r="G86" t="n">
        <v>1.2</v>
      </c>
      <c r="H86" t="n">
        <v>0</v>
      </c>
      <c r="I86" t="n">
        <v>0</v>
      </c>
      <c r="J86" t="n">
        <v>0</v>
      </c>
      <c r="K86" t="n">
        <v>0</v>
      </c>
      <c r="L86" t="n">
        <v>0</v>
      </c>
      <c r="M86" t="n">
        <v>0</v>
      </c>
      <c r="N86" t="n">
        <v>0</v>
      </c>
      <c r="O86" t="n">
        <v>0</v>
      </c>
      <c r="P86" t="n">
        <v>0</v>
      </c>
      <c r="Q86" t="n">
        <v>0</v>
      </c>
      <c r="R86" s="2" t="inlineStr"/>
    </row>
    <row r="87" ht="15" customHeight="1">
      <c r="A87" t="inlineStr">
        <is>
          <t>A 68107-2021</t>
        </is>
      </c>
      <c r="B87" s="1" t="n">
        <v>44526</v>
      </c>
      <c r="C87" s="1" t="n">
        <v>46000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46000</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46000</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46000</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60874-2021</t>
        </is>
      </c>
      <c r="B91" s="1" t="n">
        <v>44497</v>
      </c>
      <c r="C91" s="1" t="n">
        <v>46000</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15021-2022</t>
        </is>
      </c>
      <c r="B92" s="1" t="n">
        <v>44657</v>
      </c>
      <c r="C92" s="1" t="n">
        <v>46000</v>
      </c>
      <c r="D92" t="inlineStr">
        <is>
          <t>UPPSALA LÄN</t>
        </is>
      </c>
      <c r="E92" t="inlineStr">
        <is>
          <t>ENKÖPING</t>
        </is>
      </c>
      <c r="G92" t="n">
        <v>1.1</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46000</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46000</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46000</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46000</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46000</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46000</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46000</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19731-2022</t>
        </is>
      </c>
      <c r="B100" s="1" t="n">
        <v>44694</v>
      </c>
      <c r="C100" s="1" t="n">
        <v>46000</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57043-2021</t>
        </is>
      </c>
      <c r="B101" s="1" t="n">
        <v>44482.53399305556</v>
      </c>
      <c r="C101" s="1" t="n">
        <v>46000</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46000</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46000</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46000</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42021-2021</t>
        </is>
      </c>
      <c r="B105" s="1" t="n">
        <v>44426</v>
      </c>
      <c r="C105" s="1" t="n">
        <v>46000</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46000</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46000</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46000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46000</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29983-2021</t>
        </is>
      </c>
      <c r="B110" s="1" t="n">
        <v>44363</v>
      </c>
      <c r="C110" s="1" t="n">
        <v>46000</v>
      </c>
      <c r="D110" t="inlineStr">
        <is>
          <t>UPPSALA LÄN</t>
        </is>
      </c>
      <c r="E110" t="inlineStr">
        <is>
          <t>ENKÖPING</t>
        </is>
      </c>
      <c r="F110" t="inlineStr">
        <is>
          <t>Kommuner</t>
        </is>
      </c>
      <c r="G110" t="n">
        <v>3.1</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46000</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46000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46000</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69567-2020</t>
        </is>
      </c>
      <c r="B114" s="1" t="n">
        <v>44194</v>
      </c>
      <c r="C114" s="1" t="n">
        <v>46000</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46000</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46000</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46000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49063-2024</t>
        </is>
      </c>
      <c r="B118" s="1" t="n">
        <v>45594.59869212963</v>
      </c>
      <c r="C118" s="1" t="n">
        <v>46000</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46000</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46000</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46000</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46000</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10468-2025</t>
        </is>
      </c>
      <c r="B123" s="1" t="n">
        <v>45720</v>
      </c>
      <c r="C123" s="1" t="n">
        <v>46000</v>
      </c>
      <c r="D123" t="inlineStr">
        <is>
          <t>UPPSALA LÄN</t>
        </is>
      </c>
      <c r="E123" t="inlineStr">
        <is>
          <t>ENKÖPING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5211-2024</t>
        </is>
      </c>
      <c r="B124" s="1" t="n">
        <v>45330</v>
      </c>
      <c r="C124" s="1" t="n">
        <v>46000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46000</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46000</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10409-2025</t>
        </is>
      </c>
      <c r="B127" s="1" t="n">
        <v>45720.631875</v>
      </c>
      <c r="C127" s="1" t="n">
        <v>46000</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13853-2023</t>
        </is>
      </c>
      <c r="B128" s="1" t="n">
        <v>45007</v>
      </c>
      <c r="C128" s="1" t="n">
        <v>46000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18299-2025</t>
        </is>
      </c>
      <c r="B129" s="1" t="n">
        <v>45762</v>
      </c>
      <c r="C129" s="1" t="n">
        <v>46000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30087-2024</t>
        </is>
      </c>
      <c r="B130" s="1" t="n">
        <v>45489.39447916667</v>
      </c>
      <c r="C130" s="1" t="n">
        <v>46000</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21686-2022</t>
        </is>
      </c>
      <c r="B131" s="1" t="n">
        <v>44707</v>
      </c>
      <c r="C131" s="1" t="n">
        <v>46000</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54776-2024</t>
        </is>
      </c>
      <c r="B132" s="1" t="n">
        <v>45618</v>
      </c>
      <c r="C132" s="1" t="n">
        <v>46000</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18831-2023</t>
        </is>
      </c>
      <c r="B133" s="1" t="n">
        <v>45044.40798611111</v>
      </c>
      <c r="C133" s="1" t="n">
        <v>46000</v>
      </c>
      <c r="D133" t="inlineStr">
        <is>
          <t>UPPSALA LÄN</t>
        </is>
      </c>
      <c r="E133" t="inlineStr">
        <is>
          <t>ENKÖPING</t>
        </is>
      </c>
      <c r="G133" t="n">
        <v>4.3</v>
      </c>
      <c r="H133" t="n">
        <v>0</v>
      </c>
      <c r="I133" t="n">
        <v>0</v>
      </c>
      <c r="J133" t="n">
        <v>0</v>
      </c>
      <c r="K133" t="n">
        <v>0</v>
      </c>
      <c r="L133" t="n">
        <v>0</v>
      </c>
      <c r="M133" t="n">
        <v>0</v>
      </c>
      <c r="N133" t="n">
        <v>0</v>
      </c>
      <c r="O133" t="n">
        <v>0</v>
      </c>
      <c r="P133" t="n">
        <v>0</v>
      </c>
      <c r="Q133" t="n">
        <v>0</v>
      </c>
      <c r="R133" s="2" t="inlineStr"/>
    </row>
    <row r="134" ht="15" customHeight="1">
      <c r="A134" t="inlineStr">
        <is>
          <t>A 22729-2025</t>
        </is>
      </c>
      <c r="B134" s="1" t="n">
        <v>45789.57790509259</v>
      </c>
      <c r="C134" s="1" t="n">
        <v>46000</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14518-2025</t>
        </is>
      </c>
      <c r="B135" s="1" t="n">
        <v>45741</v>
      </c>
      <c r="C135" s="1" t="n">
        <v>46000</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22677-2025</t>
        </is>
      </c>
      <c r="B136" s="1" t="n">
        <v>45789.49515046296</v>
      </c>
      <c r="C136" s="1" t="n">
        <v>46000</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22679-2025</t>
        </is>
      </c>
      <c r="B137" s="1" t="n">
        <v>45789.49747685185</v>
      </c>
      <c r="C137" s="1" t="n">
        <v>46000</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22770-2025</t>
        </is>
      </c>
      <c r="B138" s="1" t="n">
        <v>45789.63454861111</v>
      </c>
      <c r="C138" s="1" t="n">
        <v>46000</v>
      </c>
      <c r="D138" t="inlineStr">
        <is>
          <t>UPPSALA LÄN</t>
        </is>
      </c>
      <c r="E138" t="inlineStr">
        <is>
          <t>ENKÖPING</t>
        </is>
      </c>
      <c r="G138" t="n">
        <v>4.5</v>
      </c>
      <c r="H138" t="n">
        <v>0</v>
      </c>
      <c r="I138" t="n">
        <v>0</v>
      </c>
      <c r="J138" t="n">
        <v>0</v>
      </c>
      <c r="K138" t="n">
        <v>0</v>
      </c>
      <c r="L138" t="n">
        <v>0</v>
      </c>
      <c r="M138" t="n">
        <v>0</v>
      </c>
      <c r="N138" t="n">
        <v>0</v>
      </c>
      <c r="O138" t="n">
        <v>0</v>
      </c>
      <c r="P138" t="n">
        <v>0</v>
      </c>
      <c r="Q138" t="n">
        <v>0</v>
      </c>
      <c r="R138" s="2" t="inlineStr"/>
    </row>
    <row r="139" ht="15" customHeight="1">
      <c r="A139" t="inlineStr">
        <is>
          <t>A 22800-2025</t>
        </is>
      </c>
      <c r="B139" s="1" t="n">
        <v>45789.6669212963</v>
      </c>
      <c r="C139" s="1" t="n">
        <v>46000</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6172-2023</t>
        </is>
      </c>
      <c r="B140" s="1" t="n">
        <v>44964.68663194445</v>
      </c>
      <c r="C140" s="1" t="n">
        <v>46000</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14402-2023</t>
        </is>
      </c>
      <c r="B141" s="1" t="n">
        <v>45012</v>
      </c>
      <c r="C141" s="1" t="n">
        <v>46000</v>
      </c>
      <c r="D141" t="inlineStr">
        <is>
          <t>UPPSALA LÄN</t>
        </is>
      </c>
      <c r="E141" t="inlineStr">
        <is>
          <t>ENKÖPING</t>
        </is>
      </c>
      <c r="G141" t="n">
        <v>9.5</v>
      </c>
      <c r="H141" t="n">
        <v>0</v>
      </c>
      <c r="I141" t="n">
        <v>0</v>
      </c>
      <c r="J141" t="n">
        <v>0</v>
      </c>
      <c r="K141" t="n">
        <v>0</v>
      </c>
      <c r="L141" t="n">
        <v>0</v>
      </c>
      <c r="M141" t="n">
        <v>0</v>
      </c>
      <c r="N141" t="n">
        <v>0</v>
      </c>
      <c r="O141" t="n">
        <v>0</v>
      </c>
      <c r="P141" t="n">
        <v>0</v>
      </c>
      <c r="Q141" t="n">
        <v>0</v>
      </c>
      <c r="R141" s="2" t="inlineStr"/>
    </row>
    <row r="142" ht="15" customHeight="1">
      <c r="A142" t="inlineStr">
        <is>
          <t>A 6981-2025</t>
        </is>
      </c>
      <c r="B142" s="1" t="n">
        <v>45701</v>
      </c>
      <c r="C142" s="1" t="n">
        <v>46000</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22786-2025</t>
        </is>
      </c>
      <c r="B143" s="1" t="n">
        <v>45789.64643518518</v>
      </c>
      <c r="C143" s="1" t="n">
        <v>46000</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68123-2021</t>
        </is>
      </c>
      <c r="B144" s="1" t="n">
        <v>44526.39126157408</v>
      </c>
      <c r="C144" s="1" t="n">
        <v>46000</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22680-2025</t>
        </is>
      </c>
      <c r="B145" s="1" t="n">
        <v>45789.5005787037</v>
      </c>
      <c r="C145" s="1" t="n">
        <v>46000</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22802-2025</t>
        </is>
      </c>
      <c r="B146" s="1" t="n">
        <v>45789.6686574074</v>
      </c>
      <c r="C146" s="1" t="n">
        <v>46000</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27983-2024</t>
        </is>
      </c>
      <c r="B147" s="1" t="n">
        <v>45476</v>
      </c>
      <c r="C147" s="1" t="n">
        <v>46000</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22793-2025</t>
        </is>
      </c>
      <c r="B148" s="1" t="n">
        <v>45789.65693287037</v>
      </c>
      <c r="C148" s="1" t="n">
        <v>46000</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22795-2025</t>
        </is>
      </c>
      <c r="B149" s="1" t="n">
        <v>45789.65944444444</v>
      </c>
      <c r="C149" s="1" t="n">
        <v>46000</v>
      </c>
      <c r="D149" t="inlineStr">
        <is>
          <t>UPPSALA LÄN</t>
        </is>
      </c>
      <c r="E149" t="inlineStr">
        <is>
          <t>ENKÖPING</t>
        </is>
      </c>
      <c r="G149" t="n">
        <v>10.4</v>
      </c>
      <c r="H149" t="n">
        <v>0</v>
      </c>
      <c r="I149" t="n">
        <v>0</v>
      </c>
      <c r="J149" t="n">
        <v>0</v>
      </c>
      <c r="K149" t="n">
        <v>0</v>
      </c>
      <c r="L149" t="n">
        <v>0</v>
      </c>
      <c r="M149" t="n">
        <v>0</v>
      </c>
      <c r="N149" t="n">
        <v>0</v>
      </c>
      <c r="O149" t="n">
        <v>0</v>
      </c>
      <c r="P149" t="n">
        <v>0</v>
      </c>
      <c r="Q149" t="n">
        <v>0</v>
      </c>
      <c r="R149" s="2" t="inlineStr"/>
    </row>
    <row r="150" ht="15" customHeight="1">
      <c r="A150" t="inlineStr">
        <is>
          <t>A 22725-2025</t>
        </is>
      </c>
      <c r="B150" s="1" t="n">
        <v>45789.57371527778</v>
      </c>
      <c r="C150" s="1" t="n">
        <v>46000</v>
      </c>
      <c r="D150" t="inlineStr">
        <is>
          <t>UPPSALA LÄN</t>
        </is>
      </c>
      <c r="E150" t="inlineStr">
        <is>
          <t>ENKÖPING</t>
        </is>
      </c>
      <c r="G150" t="n">
        <v>4.8</v>
      </c>
      <c r="H150" t="n">
        <v>0</v>
      </c>
      <c r="I150" t="n">
        <v>0</v>
      </c>
      <c r="J150" t="n">
        <v>0</v>
      </c>
      <c r="K150" t="n">
        <v>0</v>
      </c>
      <c r="L150" t="n">
        <v>0</v>
      </c>
      <c r="M150" t="n">
        <v>0</v>
      </c>
      <c r="N150" t="n">
        <v>0</v>
      </c>
      <c r="O150" t="n">
        <v>0</v>
      </c>
      <c r="P150" t="n">
        <v>0</v>
      </c>
      <c r="Q150" t="n">
        <v>0</v>
      </c>
      <c r="R150" s="2" t="inlineStr"/>
    </row>
    <row r="151" ht="15" customHeight="1">
      <c r="A151" t="inlineStr">
        <is>
          <t>A 19298-2023</t>
        </is>
      </c>
      <c r="B151" s="1" t="n">
        <v>45048</v>
      </c>
      <c r="C151" s="1" t="n">
        <v>46000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6147-2021</t>
        </is>
      </c>
      <c r="B152" s="1" t="n">
        <v>44232</v>
      </c>
      <c r="C152" s="1" t="n">
        <v>46000</v>
      </c>
      <c r="D152" t="inlineStr">
        <is>
          <t>UPPSALA LÄN</t>
        </is>
      </c>
      <c r="E152" t="inlineStr">
        <is>
          <t>ENKÖPING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56176-2021</t>
        </is>
      </c>
      <c r="B153" s="1" t="n">
        <v>44477</v>
      </c>
      <c r="C153" s="1" t="n">
        <v>46000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15939-2022</t>
        </is>
      </c>
      <c r="B154" s="1" t="n">
        <v>44664</v>
      </c>
      <c r="C154" s="1" t="n">
        <v>46000</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57153-2021</t>
        </is>
      </c>
      <c r="B155" s="1" t="n">
        <v>44482</v>
      </c>
      <c r="C155" s="1" t="n">
        <v>46000</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43697-2024</t>
        </is>
      </c>
      <c r="B156" s="1" t="n">
        <v>45569</v>
      </c>
      <c r="C156" s="1" t="n">
        <v>46000</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22981-2025</t>
        </is>
      </c>
      <c r="B157" s="1" t="n">
        <v>45790.56964120371</v>
      </c>
      <c r="C157" s="1" t="n">
        <v>46000</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69344-2021</t>
        </is>
      </c>
      <c r="B158" s="1" t="n">
        <v>44531</v>
      </c>
      <c r="C158" s="1" t="n">
        <v>46000</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45283-2022</t>
        </is>
      </c>
      <c r="B159" s="1" t="n">
        <v>44844</v>
      </c>
      <c r="C159" s="1" t="n">
        <v>46000</v>
      </c>
      <c r="D159" t="inlineStr">
        <is>
          <t>UPPSALA LÄN</t>
        </is>
      </c>
      <c r="E159" t="inlineStr">
        <is>
          <t>ENKÖPING</t>
        </is>
      </c>
      <c r="G159" t="n">
        <v>5.9</v>
      </c>
      <c r="H159" t="n">
        <v>0</v>
      </c>
      <c r="I159" t="n">
        <v>0</v>
      </c>
      <c r="J159" t="n">
        <v>0</v>
      </c>
      <c r="K159" t="n">
        <v>0</v>
      </c>
      <c r="L159" t="n">
        <v>0</v>
      </c>
      <c r="M159" t="n">
        <v>0</v>
      </c>
      <c r="N159" t="n">
        <v>0</v>
      </c>
      <c r="O159" t="n">
        <v>0</v>
      </c>
      <c r="P159" t="n">
        <v>0</v>
      </c>
      <c r="Q159" t="n">
        <v>0</v>
      </c>
      <c r="R159" s="2" t="inlineStr"/>
    </row>
    <row r="160" ht="15" customHeight="1">
      <c r="A160" t="inlineStr">
        <is>
          <t>A 45956-2024</t>
        </is>
      </c>
      <c r="B160" s="1" t="n">
        <v>45580</v>
      </c>
      <c r="C160" s="1" t="n">
        <v>46000</v>
      </c>
      <c r="D160" t="inlineStr">
        <is>
          <t>UPPSALA LÄN</t>
        </is>
      </c>
      <c r="E160" t="inlineStr">
        <is>
          <t>ENKÖPING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10831-2024</t>
        </is>
      </c>
      <c r="B161" s="1" t="n">
        <v>45369</v>
      </c>
      <c r="C161" s="1" t="n">
        <v>46000</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41826-2024</t>
        </is>
      </c>
      <c r="B162" s="1" t="n">
        <v>45561</v>
      </c>
      <c r="C162" s="1" t="n">
        <v>46000</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8020-2022</t>
        </is>
      </c>
      <c r="B163" s="1" t="n">
        <v>44609</v>
      </c>
      <c r="C163" s="1" t="n">
        <v>46000</v>
      </c>
      <c r="D163" t="inlineStr">
        <is>
          <t>UPPSALA LÄN</t>
        </is>
      </c>
      <c r="E163" t="inlineStr">
        <is>
          <t>ENKÖPING</t>
        </is>
      </c>
      <c r="G163" t="n">
        <v>6</v>
      </c>
      <c r="H163" t="n">
        <v>0</v>
      </c>
      <c r="I163" t="n">
        <v>0</v>
      </c>
      <c r="J163" t="n">
        <v>0</v>
      </c>
      <c r="K163" t="n">
        <v>0</v>
      </c>
      <c r="L163" t="n">
        <v>0</v>
      </c>
      <c r="M163" t="n">
        <v>0</v>
      </c>
      <c r="N163" t="n">
        <v>0</v>
      </c>
      <c r="O163" t="n">
        <v>0</v>
      </c>
      <c r="P163" t="n">
        <v>0</v>
      </c>
      <c r="Q163" t="n">
        <v>0</v>
      </c>
      <c r="R163" s="2" t="inlineStr"/>
    </row>
    <row r="164" ht="15" customHeight="1">
      <c r="A164" t="inlineStr">
        <is>
          <t>A 74090-2021</t>
        </is>
      </c>
      <c r="B164" s="1" t="n">
        <v>44557</v>
      </c>
      <c r="C164" s="1" t="n">
        <v>46000</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34805-2024</t>
        </is>
      </c>
      <c r="B165" s="1" t="n">
        <v>45526</v>
      </c>
      <c r="C165" s="1" t="n">
        <v>46000</v>
      </c>
      <c r="D165" t="inlineStr">
        <is>
          <t>UPPSALA LÄN</t>
        </is>
      </c>
      <c r="E165" t="inlineStr">
        <is>
          <t>ENKÖPING</t>
        </is>
      </c>
      <c r="G165" t="n">
        <v>3.6</v>
      </c>
      <c r="H165" t="n">
        <v>0</v>
      </c>
      <c r="I165" t="n">
        <v>0</v>
      </c>
      <c r="J165" t="n">
        <v>0</v>
      </c>
      <c r="K165" t="n">
        <v>0</v>
      </c>
      <c r="L165" t="n">
        <v>0</v>
      </c>
      <c r="M165" t="n">
        <v>0</v>
      </c>
      <c r="N165" t="n">
        <v>0</v>
      </c>
      <c r="O165" t="n">
        <v>0</v>
      </c>
      <c r="P165" t="n">
        <v>0</v>
      </c>
      <c r="Q165" t="n">
        <v>0</v>
      </c>
      <c r="R165" s="2" t="inlineStr"/>
    </row>
    <row r="166" ht="15" customHeight="1">
      <c r="A166" t="inlineStr">
        <is>
          <t>A 17729-2023</t>
        </is>
      </c>
      <c r="B166" s="1" t="n">
        <v>45037</v>
      </c>
      <c r="C166" s="1" t="n">
        <v>46000</v>
      </c>
      <c r="D166" t="inlineStr">
        <is>
          <t>UPPSALA LÄN</t>
        </is>
      </c>
      <c r="E166" t="inlineStr">
        <is>
          <t>ENKÖPING</t>
        </is>
      </c>
      <c r="G166" t="n">
        <v>10.2</v>
      </c>
      <c r="H166" t="n">
        <v>0</v>
      </c>
      <c r="I166" t="n">
        <v>0</v>
      </c>
      <c r="J166" t="n">
        <v>0</v>
      </c>
      <c r="K166" t="n">
        <v>0</v>
      </c>
      <c r="L166" t="n">
        <v>0</v>
      </c>
      <c r="M166" t="n">
        <v>0</v>
      </c>
      <c r="N166" t="n">
        <v>0</v>
      </c>
      <c r="O166" t="n">
        <v>0</v>
      </c>
      <c r="P166" t="n">
        <v>0</v>
      </c>
      <c r="Q166" t="n">
        <v>0</v>
      </c>
      <c r="R166" s="2" t="inlineStr"/>
    </row>
    <row r="167" ht="15" customHeight="1">
      <c r="A167" t="inlineStr">
        <is>
          <t>A 42589-2022</t>
        </is>
      </c>
      <c r="B167" s="1" t="n">
        <v>44831</v>
      </c>
      <c r="C167" s="1" t="n">
        <v>46000</v>
      </c>
      <c r="D167" t="inlineStr">
        <is>
          <t>UPPSALA LÄN</t>
        </is>
      </c>
      <c r="E167" t="inlineStr">
        <is>
          <t>ENKÖPING</t>
        </is>
      </c>
      <c r="G167" t="n">
        <v>20</v>
      </c>
      <c r="H167" t="n">
        <v>0</v>
      </c>
      <c r="I167" t="n">
        <v>0</v>
      </c>
      <c r="J167" t="n">
        <v>0</v>
      </c>
      <c r="K167" t="n">
        <v>0</v>
      </c>
      <c r="L167" t="n">
        <v>0</v>
      </c>
      <c r="M167" t="n">
        <v>0</v>
      </c>
      <c r="N167" t="n">
        <v>0</v>
      </c>
      <c r="O167" t="n">
        <v>0</v>
      </c>
      <c r="P167" t="n">
        <v>0</v>
      </c>
      <c r="Q167" t="n">
        <v>0</v>
      </c>
      <c r="R167" s="2" t="inlineStr"/>
    </row>
    <row r="168" ht="15" customHeight="1">
      <c r="A168" t="inlineStr">
        <is>
          <t>A 840-2025</t>
        </is>
      </c>
      <c r="B168" s="1" t="n">
        <v>45665</v>
      </c>
      <c r="C168" s="1" t="n">
        <v>46000</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5712-2025</t>
        </is>
      </c>
      <c r="B169" s="1" t="n">
        <v>45694</v>
      </c>
      <c r="C169" s="1" t="n">
        <v>46000</v>
      </c>
      <c r="D169" t="inlineStr">
        <is>
          <t>UPPSALA LÄN</t>
        </is>
      </c>
      <c r="E169" t="inlineStr">
        <is>
          <t>ENKÖPING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5749-2025</t>
        </is>
      </c>
      <c r="B170" s="1" t="n">
        <v>45694</v>
      </c>
      <c r="C170" s="1" t="n">
        <v>46000</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37115-2024</t>
        </is>
      </c>
      <c r="B171" s="1" t="n">
        <v>45539</v>
      </c>
      <c r="C171" s="1" t="n">
        <v>46000</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314-2025</t>
        </is>
      </c>
      <c r="B172" s="1" t="n">
        <v>45656</v>
      </c>
      <c r="C172" s="1" t="n">
        <v>46000</v>
      </c>
      <c r="D172" t="inlineStr">
        <is>
          <t>UPPSALA LÄN</t>
        </is>
      </c>
      <c r="E172" t="inlineStr">
        <is>
          <t>ENKÖPING</t>
        </is>
      </c>
      <c r="G172" t="n">
        <v>9</v>
      </c>
      <c r="H172" t="n">
        <v>0</v>
      </c>
      <c r="I172" t="n">
        <v>0</v>
      </c>
      <c r="J172" t="n">
        <v>0</v>
      </c>
      <c r="K172" t="n">
        <v>0</v>
      </c>
      <c r="L172" t="n">
        <v>0</v>
      </c>
      <c r="M172" t="n">
        <v>0</v>
      </c>
      <c r="N172" t="n">
        <v>0</v>
      </c>
      <c r="O172" t="n">
        <v>0</v>
      </c>
      <c r="P172" t="n">
        <v>0</v>
      </c>
      <c r="Q172" t="n">
        <v>0</v>
      </c>
      <c r="R172" s="2" t="inlineStr"/>
    </row>
    <row r="173" ht="15" customHeight="1">
      <c r="A173" t="inlineStr">
        <is>
          <t>A 11627-2025</t>
        </is>
      </c>
      <c r="B173" s="1" t="n">
        <v>45727</v>
      </c>
      <c r="C173" s="1" t="n">
        <v>46000</v>
      </c>
      <c r="D173" t="inlineStr">
        <is>
          <t>UPPSALA LÄN</t>
        </is>
      </c>
      <c r="E173" t="inlineStr">
        <is>
          <t>ENKÖPING</t>
        </is>
      </c>
      <c r="G173" t="n">
        <v>5.5</v>
      </c>
      <c r="H173" t="n">
        <v>0</v>
      </c>
      <c r="I173" t="n">
        <v>0</v>
      </c>
      <c r="J173" t="n">
        <v>0</v>
      </c>
      <c r="K173" t="n">
        <v>0</v>
      </c>
      <c r="L173" t="n">
        <v>0</v>
      </c>
      <c r="M173" t="n">
        <v>0</v>
      </c>
      <c r="N173" t="n">
        <v>0</v>
      </c>
      <c r="O173" t="n">
        <v>0</v>
      </c>
      <c r="P173" t="n">
        <v>0</v>
      </c>
      <c r="Q173" t="n">
        <v>0</v>
      </c>
      <c r="R173" s="2" t="inlineStr"/>
    </row>
    <row r="174" ht="15" customHeight="1">
      <c r="A174" t="inlineStr">
        <is>
          <t>A 45142-2023</t>
        </is>
      </c>
      <c r="B174" s="1" t="n">
        <v>45191.4702662037</v>
      </c>
      <c r="C174" s="1" t="n">
        <v>46000</v>
      </c>
      <c r="D174" t="inlineStr">
        <is>
          <t>UPPSALA LÄN</t>
        </is>
      </c>
      <c r="E174" t="inlineStr">
        <is>
          <t>ENKÖPING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11918-2025</t>
        </is>
      </c>
      <c r="B175" s="1" t="n">
        <v>45728.49331018519</v>
      </c>
      <c r="C175" s="1" t="n">
        <v>46000</v>
      </c>
      <c r="D175" t="inlineStr">
        <is>
          <t>UPPSALA LÄN</t>
        </is>
      </c>
      <c r="E175" t="inlineStr">
        <is>
          <t>ENKÖPING</t>
        </is>
      </c>
      <c r="G175" t="n">
        <v>1.2</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46000</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24411-2024</t>
        </is>
      </c>
      <c r="B177" s="1" t="n">
        <v>45457</v>
      </c>
      <c r="C177" s="1" t="n">
        <v>46000</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46000</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845-2025</t>
        </is>
      </c>
      <c r="B179" s="1" t="n">
        <v>45665</v>
      </c>
      <c r="C179" s="1" t="n">
        <v>46000</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849-2025</t>
        </is>
      </c>
      <c r="B180" s="1" t="n">
        <v>45665</v>
      </c>
      <c r="C180" s="1" t="n">
        <v>46000</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58092-2024</t>
        </is>
      </c>
      <c r="B181" s="1" t="n">
        <v>45632</v>
      </c>
      <c r="C181" s="1" t="n">
        <v>46000</v>
      </c>
      <c r="D181" t="inlineStr">
        <is>
          <t>UPPSALA LÄN</t>
        </is>
      </c>
      <c r="E181" t="inlineStr">
        <is>
          <t>ENKÖPING</t>
        </is>
      </c>
      <c r="G181" t="n">
        <v>4.8</v>
      </c>
      <c r="H181" t="n">
        <v>0</v>
      </c>
      <c r="I181" t="n">
        <v>0</v>
      </c>
      <c r="J181" t="n">
        <v>0</v>
      </c>
      <c r="K181" t="n">
        <v>0</v>
      </c>
      <c r="L181" t="n">
        <v>0</v>
      </c>
      <c r="M181" t="n">
        <v>0</v>
      </c>
      <c r="N181" t="n">
        <v>0</v>
      </c>
      <c r="O181" t="n">
        <v>0</v>
      </c>
      <c r="P181" t="n">
        <v>0</v>
      </c>
      <c r="Q181" t="n">
        <v>0</v>
      </c>
      <c r="R181" s="2" t="inlineStr"/>
    </row>
    <row r="182" ht="15" customHeight="1">
      <c r="A182" t="inlineStr">
        <is>
          <t>A 62158-2023</t>
        </is>
      </c>
      <c r="B182" s="1" t="n">
        <v>45267</v>
      </c>
      <c r="C182" s="1" t="n">
        <v>46000</v>
      </c>
      <c r="D182" t="inlineStr">
        <is>
          <t>UPPSALA LÄN</t>
        </is>
      </c>
      <c r="E182" t="inlineStr">
        <is>
          <t>ENKÖPING</t>
        </is>
      </c>
      <c r="G182" t="n">
        <v>1.4</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46000</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60350-2022</t>
        </is>
      </c>
      <c r="B184" s="1" t="n">
        <v>44910</v>
      </c>
      <c r="C184" s="1" t="n">
        <v>46000</v>
      </c>
      <c r="D184" t="inlineStr">
        <is>
          <t>UPPSALA LÄN</t>
        </is>
      </c>
      <c r="E184" t="inlineStr">
        <is>
          <t>ENKÖPING</t>
        </is>
      </c>
      <c r="F184" t="inlineStr">
        <is>
          <t>Allmännings- och besparingsskogar</t>
        </is>
      </c>
      <c r="G184" t="n">
        <v>3.5</v>
      </c>
      <c r="H184" t="n">
        <v>0</v>
      </c>
      <c r="I184" t="n">
        <v>0</v>
      </c>
      <c r="J184" t="n">
        <v>0</v>
      </c>
      <c r="K184" t="n">
        <v>0</v>
      </c>
      <c r="L184" t="n">
        <v>0</v>
      </c>
      <c r="M184" t="n">
        <v>0</v>
      </c>
      <c r="N184" t="n">
        <v>0</v>
      </c>
      <c r="O184" t="n">
        <v>0</v>
      </c>
      <c r="P184" t="n">
        <v>0</v>
      </c>
      <c r="Q184" t="n">
        <v>0</v>
      </c>
      <c r="R184" s="2" t="inlineStr"/>
    </row>
    <row r="185" ht="15" customHeight="1">
      <c r="A185" t="inlineStr">
        <is>
          <t>A 2850-2025</t>
        </is>
      </c>
      <c r="B185" s="1" t="n">
        <v>45677</v>
      </c>
      <c r="C185" s="1" t="n">
        <v>46000</v>
      </c>
      <c r="D185" t="inlineStr">
        <is>
          <t>UPPSALA LÄN</t>
        </is>
      </c>
      <c r="E185" t="inlineStr">
        <is>
          <t>ENKÖPING</t>
        </is>
      </c>
      <c r="G185" t="n">
        <v>0.3</v>
      </c>
      <c r="H185" t="n">
        <v>0</v>
      </c>
      <c r="I185" t="n">
        <v>0</v>
      </c>
      <c r="J185" t="n">
        <v>0</v>
      </c>
      <c r="K185" t="n">
        <v>0</v>
      </c>
      <c r="L185" t="n">
        <v>0</v>
      </c>
      <c r="M185" t="n">
        <v>0</v>
      </c>
      <c r="N185" t="n">
        <v>0</v>
      </c>
      <c r="O185" t="n">
        <v>0</v>
      </c>
      <c r="P185" t="n">
        <v>0</v>
      </c>
      <c r="Q185" t="n">
        <v>0</v>
      </c>
      <c r="R185" s="2" t="inlineStr"/>
    </row>
    <row r="186" ht="15" customHeight="1">
      <c r="A186" t="inlineStr">
        <is>
          <t>A 26024-2025</t>
        </is>
      </c>
      <c r="B186" s="1" t="n">
        <v>45804.6831712963</v>
      </c>
      <c r="C186" s="1" t="n">
        <v>46000</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26042-2025</t>
        </is>
      </c>
      <c r="B187" s="1" t="n">
        <v>45804.70018518518</v>
      </c>
      <c r="C187" s="1" t="n">
        <v>46000</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26005-2025</t>
        </is>
      </c>
      <c r="B188" s="1" t="n">
        <v>45804.67055555555</v>
      </c>
      <c r="C188" s="1" t="n">
        <v>46000</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26026-2025</t>
        </is>
      </c>
      <c r="B189" s="1" t="n">
        <v>45804.68510416667</v>
      </c>
      <c r="C189" s="1" t="n">
        <v>46000</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26030-2025</t>
        </is>
      </c>
      <c r="B190" s="1" t="n">
        <v>45804.68815972222</v>
      </c>
      <c r="C190" s="1" t="n">
        <v>46000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26022-2025</t>
        </is>
      </c>
      <c r="B191" s="1" t="n">
        <v>45804.68006944445</v>
      </c>
      <c r="C191" s="1" t="n">
        <v>46000</v>
      </c>
      <c r="D191" t="inlineStr">
        <is>
          <t>UPPSALA LÄN</t>
        </is>
      </c>
      <c r="E191" t="inlineStr">
        <is>
          <t>ENKÖPING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25988-2025</t>
        </is>
      </c>
      <c r="B192" s="1" t="n">
        <v>45804.64814814815</v>
      </c>
      <c r="C192" s="1" t="n">
        <v>46000</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26031-2025</t>
        </is>
      </c>
      <c r="B193" s="1" t="n">
        <v>45804.69050925926</v>
      </c>
      <c r="C193" s="1" t="n">
        <v>46000</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26011-2025</t>
        </is>
      </c>
      <c r="B194" s="1" t="n">
        <v>45804.67412037037</v>
      </c>
      <c r="C194" s="1" t="n">
        <v>46000</v>
      </c>
      <c r="D194" t="inlineStr">
        <is>
          <t>UPPSALA LÄN</t>
        </is>
      </c>
      <c r="E194" t="inlineStr">
        <is>
          <t>ENKÖPING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26041-2025</t>
        </is>
      </c>
      <c r="B195" s="1" t="n">
        <v>45804.69883101852</v>
      </c>
      <c r="C195" s="1" t="n">
        <v>46000</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41637-2025</t>
        </is>
      </c>
      <c r="B196" s="1" t="n">
        <v>45901</v>
      </c>
      <c r="C196" s="1" t="n">
        <v>46000</v>
      </c>
      <c r="D196" t="inlineStr">
        <is>
          <t>UPPSALA LÄN</t>
        </is>
      </c>
      <c r="E196" t="inlineStr">
        <is>
          <t>ENKÖPING</t>
        </is>
      </c>
      <c r="F196" t="inlineStr">
        <is>
          <t>Allmännings- och besparingsskogar</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25990-2025</t>
        </is>
      </c>
      <c r="B197" s="1" t="n">
        <v>45804.65229166667</v>
      </c>
      <c r="C197" s="1" t="n">
        <v>46000</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35647-2021</t>
        </is>
      </c>
      <c r="B198" s="1" t="n">
        <v>44386</v>
      </c>
      <c r="C198" s="1" t="n">
        <v>46000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41618-2025</t>
        </is>
      </c>
      <c r="B199" s="1" t="n">
        <v>45901.70085648148</v>
      </c>
      <c r="C199" s="1" t="n">
        <v>46000</v>
      </c>
      <c r="D199" t="inlineStr">
        <is>
          <t>UPPSALA LÄN</t>
        </is>
      </c>
      <c r="E199" t="inlineStr">
        <is>
          <t>ENKÖPING</t>
        </is>
      </c>
      <c r="F199" t="inlineStr">
        <is>
          <t>Allmännings- och besparingsskogar</t>
        </is>
      </c>
      <c r="G199" t="n">
        <v>5.3</v>
      </c>
      <c r="H199" t="n">
        <v>0</v>
      </c>
      <c r="I199" t="n">
        <v>0</v>
      </c>
      <c r="J199" t="n">
        <v>0</v>
      </c>
      <c r="K199" t="n">
        <v>0</v>
      </c>
      <c r="L199" t="n">
        <v>0</v>
      </c>
      <c r="M199" t="n">
        <v>0</v>
      </c>
      <c r="N199" t="n">
        <v>0</v>
      </c>
      <c r="O199" t="n">
        <v>0</v>
      </c>
      <c r="P199" t="n">
        <v>0</v>
      </c>
      <c r="Q199" t="n">
        <v>0</v>
      </c>
      <c r="R199" s="2" t="inlineStr"/>
    </row>
    <row r="200" ht="15" customHeight="1">
      <c r="A200" t="inlineStr">
        <is>
          <t>A 25847-2025</t>
        </is>
      </c>
      <c r="B200" s="1" t="n">
        <v>45804</v>
      </c>
      <c r="C200" s="1" t="n">
        <v>46000</v>
      </c>
      <c r="D200" t="inlineStr">
        <is>
          <t>UPPSALA LÄN</t>
        </is>
      </c>
      <c r="E200" t="inlineStr">
        <is>
          <t>ENKÖPING</t>
        </is>
      </c>
      <c r="G200" t="n">
        <v>3.6</v>
      </c>
      <c r="H200" t="n">
        <v>0</v>
      </c>
      <c r="I200" t="n">
        <v>0</v>
      </c>
      <c r="J200" t="n">
        <v>0</v>
      </c>
      <c r="K200" t="n">
        <v>0</v>
      </c>
      <c r="L200" t="n">
        <v>0</v>
      </c>
      <c r="M200" t="n">
        <v>0</v>
      </c>
      <c r="N200" t="n">
        <v>0</v>
      </c>
      <c r="O200" t="n">
        <v>0</v>
      </c>
      <c r="P200" t="n">
        <v>0</v>
      </c>
      <c r="Q200" t="n">
        <v>0</v>
      </c>
      <c r="R200" s="2" t="inlineStr"/>
    </row>
    <row r="201" ht="15" customHeight="1">
      <c r="A201" t="inlineStr">
        <is>
          <t>A 26047-2025</t>
        </is>
      </c>
      <c r="B201" s="1" t="n">
        <v>45804.70835648148</v>
      </c>
      <c r="C201" s="1" t="n">
        <v>46000</v>
      </c>
      <c r="D201" t="inlineStr">
        <is>
          <t>UPPSALA LÄN</t>
        </is>
      </c>
      <c r="E201" t="inlineStr">
        <is>
          <t>ENKÖPING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42029-2025</t>
        </is>
      </c>
      <c r="B202" s="1" t="n">
        <v>45903</v>
      </c>
      <c r="C202" s="1" t="n">
        <v>46000</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41765-2025</t>
        </is>
      </c>
      <c r="B203" s="1" t="n">
        <v>45902</v>
      </c>
      <c r="C203" s="1" t="n">
        <v>46000</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35067-2024</t>
        </is>
      </c>
      <c r="B204" s="1" t="n">
        <v>45527.66153935185</v>
      </c>
      <c r="C204" s="1" t="n">
        <v>46000</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47516-2022</t>
        </is>
      </c>
      <c r="B205" s="1" t="n">
        <v>44853.68895833333</v>
      </c>
      <c r="C205" s="1" t="n">
        <v>46000</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10458-2022</t>
        </is>
      </c>
      <c r="B206" s="1" t="n">
        <v>44623.56711805556</v>
      </c>
      <c r="C206" s="1" t="n">
        <v>46000</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41764-2025</t>
        </is>
      </c>
      <c r="B207" s="1" t="n">
        <v>45902</v>
      </c>
      <c r="C207" s="1" t="n">
        <v>46000</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44115-2024</t>
        </is>
      </c>
      <c r="B208" s="1" t="n">
        <v>45572</v>
      </c>
      <c r="C208" s="1" t="n">
        <v>46000</v>
      </c>
      <c r="D208" t="inlineStr">
        <is>
          <t>UPPSALA LÄN</t>
        </is>
      </c>
      <c r="E208" t="inlineStr">
        <is>
          <t>ENKÖPING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51042-2024</t>
        </is>
      </c>
      <c r="B209" s="1" t="n">
        <v>45603.4342824074</v>
      </c>
      <c r="C209" s="1" t="n">
        <v>46000</v>
      </c>
      <c r="D209" t="inlineStr">
        <is>
          <t>UPPSALA LÄN</t>
        </is>
      </c>
      <c r="E209" t="inlineStr">
        <is>
          <t>ENKÖPING</t>
        </is>
      </c>
      <c r="G209" t="n">
        <v>4.6</v>
      </c>
      <c r="H209" t="n">
        <v>0</v>
      </c>
      <c r="I209" t="n">
        <v>0</v>
      </c>
      <c r="J209" t="n">
        <v>0</v>
      </c>
      <c r="K209" t="n">
        <v>0</v>
      </c>
      <c r="L209" t="n">
        <v>0</v>
      </c>
      <c r="M209" t="n">
        <v>0</v>
      </c>
      <c r="N209" t="n">
        <v>0</v>
      </c>
      <c r="O209" t="n">
        <v>0</v>
      </c>
      <c r="P209" t="n">
        <v>0</v>
      </c>
      <c r="Q209" t="n">
        <v>0</v>
      </c>
      <c r="R209" s="2" t="inlineStr"/>
    </row>
    <row r="210" ht="15" customHeight="1">
      <c r="A210" t="inlineStr">
        <is>
          <t>A 51037-2024</t>
        </is>
      </c>
      <c r="B210" s="1" t="n">
        <v>45603.43005787037</v>
      </c>
      <c r="C210" s="1" t="n">
        <v>46000</v>
      </c>
      <c r="D210" t="inlineStr">
        <is>
          <t>UPPSALA LÄN</t>
        </is>
      </c>
      <c r="E210" t="inlineStr">
        <is>
          <t>ENKÖPING</t>
        </is>
      </c>
      <c r="G210" t="n">
        <v>5.7</v>
      </c>
      <c r="H210" t="n">
        <v>0</v>
      </c>
      <c r="I210" t="n">
        <v>0</v>
      </c>
      <c r="J210" t="n">
        <v>0</v>
      </c>
      <c r="K210" t="n">
        <v>0</v>
      </c>
      <c r="L210" t="n">
        <v>0</v>
      </c>
      <c r="M210" t="n">
        <v>0</v>
      </c>
      <c r="N210" t="n">
        <v>0</v>
      </c>
      <c r="O210" t="n">
        <v>0</v>
      </c>
      <c r="P210" t="n">
        <v>0</v>
      </c>
      <c r="Q210" t="n">
        <v>0</v>
      </c>
      <c r="R210" s="2" t="inlineStr"/>
    </row>
    <row r="211" ht="15" customHeight="1">
      <c r="A211" t="inlineStr">
        <is>
          <t>A 42756-2025</t>
        </is>
      </c>
      <c r="B211" s="1" t="n">
        <v>45908</v>
      </c>
      <c r="C211" s="1" t="n">
        <v>46000</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9957-2023</t>
        </is>
      </c>
      <c r="B212" s="1" t="n">
        <v>44978</v>
      </c>
      <c r="C212" s="1" t="n">
        <v>46000</v>
      </c>
      <c r="D212" t="inlineStr">
        <is>
          <t>UPPSALA LÄN</t>
        </is>
      </c>
      <c r="E212" t="inlineStr">
        <is>
          <t>ENKÖPING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22632-2025</t>
        </is>
      </c>
      <c r="B213" s="1" t="n">
        <v>45789.44361111111</v>
      </c>
      <c r="C213" s="1" t="n">
        <v>46000</v>
      </c>
      <c r="D213" t="inlineStr">
        <is>
          <t>UPPSALA LÄN</t>
        </is>
      </c>
      <c r="E213" t="inlineStr">
        <is>
          <t>ENKÖPING</t>
        </is>
      </c>
      <c r="G213" t="n">
        <v>2.1</v>
      </c>
      <c r="H213" t="n">
        <v>0</v>
      </c>
      <c r="I213" t="n">
        <v>0</v>
      </c>
      <c r="J213" t="n">
        <v>0</v>
      </c>
      <c r="K213" t="n">
        <v>0</v>
      </c>
      <c r="L213" t="n">
        <v>0</v>
      </c>
      <c r="M213" t="n">
        <v>0</v>
      </c>
      <c r="N213" t="n">
        <v>0</v>
      </c>
      <c r="O213" t="n">
        <v>0</v>
      </c>
      <c r="P213" t="n">
        <v>0</v>
      </c>
      <c r="Q213" t="n">
        <v>0</v>
      </c>
      <c r="R213" s="2" t="inlineStr"/>
    </row>
    <row r="214" ht="15" customHeight="1">
      <c r="A214" t="inlineStr">
        <is>
          <t>A 63402-2023</t>
        </is>
      </c>
      <c r="B214" s="1" t="n">
        <v>45274.50646990741</v>
      </c>
      <c r="C214" s="1" t="n">
        <v>46000</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27829-2025</t>
        </is>
      </c>
      <c r="B215" s="1" t="n">
        <v>45817</v>
      </c>
      <c r="C215" s="1" t="n">
        <v>46000</v>
      </c>
      <c r="D215" t="inlineStr">
        <is>
          <t>UPPSALA LÄN</t>
        </is>
      </c>
      <c r="E215" t="inlineStr">
        <is>
          <t>ENKÖPING</t>
        </is>
      </c>
      <c r="G215" t="n">
        <v>2.1</v>
      </c>
      <c r="H215" t="n">
        <v>0</v>
      </c>
      <c r="I215" t="n">
        <v>0</v>
      </c>
      <c r="J215" t="n">
        <v>0</v>
      </c>
      <c r="K215" t="n">
        <v>0</v>
      </c>
      <c r="L215" t="n">
        <v>0</v>
      </c>
      <c r="M215" t="n">
        <v>0</v>
      </c>
      <c r="N215" t="n">
        <v>0</v>
      </c>
      <c r="O215" t="n">
        <v>0</v>
      </c>
      <c r="P215" t="n">
        <v>0</v>
      </c>
      <c r="Q215" t="n">
        <v>0</v>
      </c>
      <c r="R215" s="2" t="inlineStr"/>
    </row>
    <row r="216" ht="15" customHeight="1">
      <c r="A216" t="inlineStr">
        <is>
          <t>A 16916-2023</t>
        </is>
      </c>
      <c r="B216" s="1" t="n">
        <v>45033.58347222222</v>
      </c>
      <c r="C216" s="1" t="n">
        <v>46000</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56886-2023</t>
        </is>
      </c>
      <c r="B217" s="1" t="n">
        <v>45239</v>
      </c>
      <c r="C217" s="1" t="n">
        <v>46000</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51027-2024</t>
        </is>
      </c>
      <c r="B218" s="1" t="n">
        <v>45603</v>
      </c>
      <c r="C218" s="1" t="n">
        <v>46000</v>
      </c>
      <c r="D218" t="inlineStr">
        <is>
          <t>UPPSALA LÄN</t>
        </is>
      </c>
      <c r="E218" t="inlineStr">
        <is>
          <t>ENKÖPING</t>
        </is>
      </c>
      <c r="G218" t="n">
        <v>3.5</v>
      </c>
      <c r="H218" t="n">
        <v>0</v>
      </c>
      <c r="I218" t="n">
        <v>0</v>
      </c>
      <c r="J218" t="n">
        <v>0</v>
      </c>
      <c r="K218" t="n">
        <v>0</v>
      </c>
      <c r="L218" t="n">
        <v>0</v>
      </c>
      <c r="M218" t="n">
        <v>0</v>
      </c>
      <c r="N218" t="n">
        <v>0</v>
      </c>
      <c r="O218" t="n">
        <v>0</v>
      </c>
      <c r="P218" t="n">
        <v>0</v>
      </c>
      <c r="Q218" t="n">
        <v>0</v>
      </c>
      <c r="R218" s="2" t="inlineStr"/>
    </row>
    <row r="219" ht="15" customHeight="1">
      <c r="A219" t="inlineStr">
        <is>
          <t>A 39009-2024</t>
        </is>
      </c>
      <c r="B219" s="1" t="n">
        <v>45548</v>
      </c>
      <c r="C219" s="1" t="n">
        <v>46000</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8537-2025</t>
        </is>
      </c>
      <c r="B220" s="1" t="n">
        <v>45709</v>
      </c>
      <c r="C220" s="1" t="n">
        <v>46000</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43999-2025</t>
        </is>
      </c>
      <c r="B221" s="1" t="n">
        <v>45915.45158564814</v>
      </c>
      <c r="C221" s="1" t="n">
        <v>46000</v>
      </c>
      <c r="D221" t="inlineStr">
        <is>
          <t>UPPSALA LÄN</t>
        </is>
      </c>
      <c r="E221" t="inlineStr">
        <is>
          <t>ENKÖPING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28758-2025</t>
        </is>
      </c>
      <c r="B222" s="1" t="n">
        <v>45820.41212962963</v>
      </c>
      <c r="C222" s="1" t="n">
        <v>46000</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28862-2025</t>
        </is>
      </c>
      <c r="B223" s="1" t="n">
        <v>45820.59189814814</v>
      </c>
      <c r="C223" s="1" t="n">
        <v>46000</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28855-2025</t>
        </is>
      </c>
      <c r="B224" s="1" t="n">
        <v>45820.58274305556</v>
      </c>
      <c r="C224" s="1" t="n">
        <v>46000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29093-2025</t>
        </is>
      </c>
      <c r="B225" s="1" t="n">
        <v>45821.55743055556</v>
      </c>
      <c r="C225" s="1" t="n">
        <v>46000</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18592-2021</t>
        </is>
      </c>
      <c r="B226" s="1" t="n">
        <v>44306</v>
      </c>
      <c r="C226" s="1" t="n">
        <v>46000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44419-2025</t>
        </is>
      </c>
      <c r="B227" s="1" t="n">
        <v>45916.54671296296</v>
      </c>
      <c r="C227" s="1" t="n">
        <v>46000</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29477-2025</t>
        </is>
      </c>
      <c r="B228" s="1" t="n">
        <v>45824.71537037037</v>
      </c>
      <c r="C228" s="1" t="n">
        <v>46000</v>
      </c>
      <c r="D228" t="inlineStr">
        <is>
          <t>UPPSALA LÄN</t>
        </is>
      </c>
      <c r="E228" t="inlineStr">
        <is>
          <t>ENKÖPING</t>
        </is>
      </c>
      <c r="G228" t="n">
        <v>13.4</v>
      </c>
      <c r="H228" t="n">
        <v>0</v>
      </c>
      <c r="I228" t="n">
        <v>0</v>
      </c>
      <c r="J228" t="n">
        <v>0</v>
      </c>
      <c r="K228" t="n">
        <v>0</v>
      </c>
      <c r="L228" t="n">
        <v>0</v>
      </c>
      <c r="M228" t="n">
        <v>0</v>
      </c>
      <c r="N228" t="n">
        <v>0</v>
      </c>
      <c r="O228" t="n">
        <v>0</v>
      </c>
      <c r="P228" t="n">
        <v>0</v>
      </c>
      <c r="Q228" t="n">
        <v>0</v>
      </c>
      <c r="R228" s="2" t="inlineStr"/>
    </row>
    <row r="229" ht="15" customHeight="1">
      <c r="A229" t="inlineStr">
        <is>
          <t>A 6356-2022</t>
        </is>
      </c>
      <c r="B229" s="1" t="n">
        <v>44600</v>
      </c>
      <c r="C229" s="1" t="n">
        <v>46000</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32477-2025</t>
        </is>
      </c>
      <c r="B230" s="1" t="n">
        <v>45838.43098379629</v>
      </c>
      <c r="C230" s="1" t="n">
        <v>46000</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13816-2021</t>
        </is>
      </c>
      <c r="B231" s="1" t="n">
        <v>44276</v>
      </c>
      <c r="C231" s="1" t="n">
        <v>46000</v>
      </c>
      <c r="D231" t="inlineStr">
        <is>
          <t>UPPSALA LÄN</t>
        </is>
      </c>
      <c r="E231" t="inlineStr">
        <is>
          <t>ENKÖPING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30837-2025</t>
        </is>
      </c>
      <c r="B232" s="1" t="n">
        <v>45831.7063425926</v>
      </c>
      <c r="C232" s="1" t="n">
        <v>46000</v>
      </c>
      <c r="D232" t="inlineStr">
        <is>
          <t>UPPSALA LÄN</t>
        </is>
      </c>
      <c r="E232" t="inlineStr">
        <is>
          <t>ENKÖPING</t>
        </is>
      </c>
      <c r="G232" t="n">
        <v>3.8</v>
      </c>
      <c r="H232" t="n">
        <v>0</v>
      </c>
      <c r="I232" t="n">
        <v>0</v>
      </c>
      <c r="J232" t="n">
        <v>0</v>
      </c>
      <c r="K232" t="n">
        <v>0</v>
      </c>
      <c r="L232" t="n">
        <v>0</v>
      </c>
      <c r="M232" t="n">
        <v>0</v>
      </c>
      <c r="N232" t="n">
        <v>0</v>
      </c>
      <c r="O232" t="n">
        <v>0</v>
      </c>
      <c r="P232" t="n">
        <v>0</v>
      </c>
      <c r="Q232" t="n">
        <v>0</v>
      </c>
      <c r="R232" s="2" t="inlineStr"/>
    </row>
    <row r="233" ht="15" customHeight="1">
      <c r="A233" t="inlineStr">
        <is>
          <t>A 12434-2021</t>
        </is>
      </c>
      <c r="B233" s="1" t="n">
        <v>44267</v>
      </c>
      <c r="C233" s="1" t="n">
        <v>46000</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49614-2024</t>
        </is>
      </c>
      <c r="B234" s="1" t="n">
        <v>45596.57716435185</v>
      </c>
      <c r="C234" s="1" t="n">
        <v>46000</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49632-2024</t>
        </is>
      </c>
      <c r="B235" s="1" t="n">
        <v>45596</v>
      </c>
      <c r="C235" s="1" t="n">
        <v>46000</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32111-2025</t>
        </is>
      </c>
      <c r="B236" s="1" t="n">
        <v>45835</v>
      </c>
      <c r="C236" s="1" t="n">
        <v>46000</v>
      </c>
      <c r="D236" t="inlineStr">
        <is>
          <t>UPPSALA LÄN</t>
        </is>
      </c>
      <c r="E236" t="inlineStr">
        <is>
          <t>ENKÖPING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32031-2025</t>
        </is>
      </c>
      <c r="B237" s="1" t="n">
        <v>45835.41712962963</v>
      </c>
      <c r="C237" s="1" t="n">
        <v>46000</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29479-2022</t>
        </is>
      </c>
      <c r="B238" s="1" t="n">
        <v>44753.57265046296</v>
      </c>
      <c r="C238" s="1" t="n">
        <v>46000</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54263-2025</t>
        </is>
      </c>
      <c r="B239" s="1" t="n">
        <v>45964.66271990741</v>
      </c>
      <c r="C239" s="1" t="n">
        <v>46000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45755-2025</t>
        </is>
      </c>
      <c r="B240" s="1" t="n">
        <v>45923.50240740741</v>
      </c>
      <c r="C240" s="1" t="n">
        <v>46000</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54541-2025</t>
        </is>
      </c>
      <c r="B241" s="1" t="n">
        <v>45965.64733796296</v>
      </c>
      <c r="C241" s="1" t="n">
        <v>46000</v>
      </c>
      <c r="D241" t="inlineStr">
        <is>
          <t>UPPSALA LÄN</t>
        </is>
      </c>
      <c r="E241" t="inlineStr">
        <is>
          <t>ENKÖPING</t>
        </is>
      </c>
      <c r="G241" t="n">
        <v>3.1</v>
      </c>
      <c r="H241" t="n">
        <v>0</v>
      </c>
      <c r="I241" t="n">
        <v>0</v>
      </c>
      <c r="J241" t="n">
        <v>0</v>
      </c>
      <c r="K241" t="n">
        <v>0</v>
      </c>
      <c r="L241" t="n">
        <v>0</v>
      </c>
      <c r="M241" t="n">
        <v>0</v>
      </c>
      <c r="N241" t="n">
        <v>0</v>
      </c>
      <c r="O241" t="n">
        <v>0</v>
      </c>
      <c r="P241" t="n">
        <v>0</v>
      </c>
      <c r="Q241" t="n">
        <v>0</v>
      </c>
      <c r="R241" s="2" t="inlineStr"/>
    </row>
    <row r="242" ht="15" customHeight="1">
      <c r="A242" t="inlineStr">
        <is>
          <t>A 54758-2025</t>
        </is>
      </c>
      <c r="B242" s="1" t="n">
        <v>45966.59737268519</v>
      </c>
      <c r="C242" s="1" t="n">
        <v>46000</v>
      </c>
      <c r="D242" t="inlineStr">
        <is>
          <t>UPPSALA LÄN</t>
        </is>
      </c>
      <c r="E242" t="inlineStr">
        <is>
          <t>ENKÖPING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54844-2025</t>
        </is>
      </c>
      <c r="B243" s="1" t="n">
        <v>45966.69570601852</v>
      </c>
      <c r="C243" s="1" t="n">
        <v>46000</v>
      </c>
      <c r="D243" t="inlineStr">
        <is>
          <t>UPPSALA LÄN</t>
        </is>
      </c>
      <c r="E243" t="inlineStr">
        <is>
          <t>ENKÖPING</t>
        </is>
      </c>
      <c r="G243" t="n">
        <v>5.5</v>
      </c>
      <c r="H243" t="n">
        <v>0</v>
      </c>
      <c r="I243" t="n">
        <v>0</v>
      </c>
      <c r="J243" t="n">
        <v>0</v>
      </c>
      <c r="K243" t="n">
        <v>0</v>
      </c>
      <c r="L243" t="n">
        <v>0</v>
      </c>
      <c r="M243" t="n">
        <v>0</v>
      </c>
      <c r="N243" t="n">
        <v>0</v>
      </c>
      <c r="O243" t="n">
        <v>0</v>
      </c>
      <c r="P243" t="n">
        <v>0</v>
      </c>
      <c r="Q243" t="n">
        <v>0</v>
      </c>
      <c r="R243" s="2" t="inlineStr"/>
    </row>
    <row r="244" ht="15" customHeight="1">
      <c r="A244" t="inlineStr">
        <is>
          <t>A 34989-2025</t>
        </is>
      </c>
      <c r="B244" s="1" t="n">
        <v>45849</v>
      </c>
      <c r="C244" s="1" t="n">
        <v>46000</v>
      </c>
      <c r="D244" t="inlineStr">
        <is>
          <t>UPPSALA LÄN</t>
        </is>
      </c>
      <c r="E244" t="inlineStr">
        <is>
          <t>ENKÖPING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34990-2025</t>
        </is>
      </c>
      <c r="B245" s="1" t="n">
        <v>45849.78916666667</v>
      </c>
      <c r="C245" s="1" t="n">
        <v>46000</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27538-2023</t>
        </is>
      </c>
      <c r="B246" s="1" t="n">
        <v>45097</v>
      </c>
      <c r="C246" s="1" t="n">
        <v>46000</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15409-2025</t>
        </is>
      </c>
      <c r="B247" s="1" t="n">
        <v>45747</v>
      </c>
      <c r="C247" s="1" t="n">
        <v>46000</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60874-2023</t>
        </is>
      </c>
      <c r="B248" s="1" t="n">
        <v>45261.06280092592</v>
      </c>
      <c r="C248" s="1" t="n">
        <v>46000</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15740-2025</t>
        </is>
      </c>
      <c r="B249" s="1" t="n">
        <v>45748</v>
      </c>
      <c r="C249" s="1" t="n">
        <v>46000</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50394-2024</t>
        </is>
      </c>
      <c r="B250" s="1" t="n">
        <v>45600</v>
      </c>
      <c r="C250" s="1" t="n">
        <v>46000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51010-2024</t>
        </is>
      </c>
      <c r="B251" s="1" t="n">
        <v>45603.39285879629</v>
      </c>
      <c r="C251" s="1" t="n">
        <v>46000</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43016-2021</t>
        </is>
      </c>
      <c r="B252" s="1" t="n">
        <v>44431</v>
      </c>
      <c r="C252" s="1" t="n">
        <v>46000</v>
      </c>
      <c r="D252" t="inlineStr">
        <is>
          <t>UPPSALA LÄN</t>
        </is>
      </c>
      <c r="E252" t="inlineStr">
        <is>
          <t>ENKÖPING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46940-2025</t>
        </is>
      </c>
      <c r="B253" s="1" t="n">
        <v>45929.45483796296</v>
      </c>
      <c r="C253" s="1" t="n">
        <v>46000</v>
      </c>
      <c r="D253" t="inlineStr">
        <is>
          <t>UPPSALA LÄN</t>
        </is>
      </c>
      <c r="E253" t="inlineStr">
        <is>
          <t>ENKÖPING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18994-2025</t>
        </is>
      </c>
      <c r="B254" s="1" t="n">
        <v>45764.57350694444</v>
      </c>
      <c r="C254" s="1" t="n">
        <v>46000</v>
      </c>
      <c r="D254" t="inlineStr">
        <is>
          <t>UPPSALA LÄN</t>
        </is>
      </c>
      <c r="E254" t="inlineStr">
        <is>
          <t>ENKÖPING</t>
        </is>
      </c>
      <c r="G254" t="n">
        <v>3.8</v>
      </c>
      <c r="H254" t="n">
        <v>0</v>
      </c>
      <c r="I254" t="n">
        <v>0</v>
      </c>
      <c r="J254" t="n">
        <v>0</v>
      </c>
      <c r="K254" t="n">
        <v>0</v>
      </c>
      <c r="L254" t="n">
        <v>0</v>
      </c>
      <c r="M254" t="n">
        <v>0</v>
      </c>
      <c r="N254" t="n">
        <v>0</v>
      </c>
      <c r="O254" t="n">
        <v>0</v>
      </c>
      <c r="P254" t="n">
        <v>0</v>
      </c>
      <c r="Q254" t="n">
        <v>0</v>
      </c>
      <c r="R254" s="2" t="inlineStr"/>
    </row>
    <row r="255" ht="15" customHeight="1">
      <c r="A255" t="inlineStr">
        <is>
          <t>A 46590-2025</t>
        </is>
      </c>
      <c r="B255" s="1" t="n">
        <v>45926.39542824074</v>
      </c>
      <c r="C255" s="1" t="n">
        <v>46000</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46000</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57848-2024</t>
        </is>
      </c>
      <c r="B257" s="1" t="n">
        <v>45631.40947916666</v>
      </c>
      <c r="C257" s="1" t="n">
        <v>46000</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49601-2024</t>
        </is>
      </c>
      <c r="B258" s="1" t="n">
        <v>45596.56288194445</v>
      </c>
      <c r="C258" s="1" t="n">
        <v>46000</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55567-2025</t>
        </is>
      </c>
      <c r="B259" s="1" t="n">
        <v>45971.65589120371</v>
      </c>
      <c r="C259" s="1" t="n">
        <v>46000</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57209-2024</t>
        </is>
      </c>
      <c r="B260" s="1" t="n">
        <v>45629.49311342592</v>
      </c>
      <c r="C260" s="1" t="n">
        <v>46000</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51120-2023</t>
        </is>
      </c>
      <c r="B261" s="1" t="n">
        <v>45219.3088425926</v>
      </c>
      <c r="C261" s="1" t="n">
        <v>46000</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12878-2025</t>
        </is>
      </c>
      <c r="B262" s="1" t="n">
        <v>45733.68571759259</v>
      </c>
      <c r="C262" s="1" t="n">
        <v>46000</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43896-2022</t>
        </is>
      </c>
      <c r="B263" s="1" t="n">
        <v>44838</v>
      </c>
      <c r="C263" s="1" t="n">
        <v>46000</v>
      </c>
      <c r="D263" t="inlineStr">
        <is>
          <t>UPPSALA LÄN</t>
        </is>
      </c>
      <c r="E263" t="inlineStr">
        <is>
          <t>ENKÖPING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46000</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29513-2025</t>
        </is>
      </c>
      <c r="B265" s="1" t="n">
        <v>45825</v>
      </c>
      <c r="C265" s="1" t="n">
        <v>46000</v>
      </c>
      <c r="D265" t="inlineStr">
        <is>
          <t>UPPSALA LÄN</t>
        </is>
      </c>
      <c r="E265" t="inlineStr">
        <is>
          <t>ENKÖPING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17844-2025</t>
        </is>
      </c>
      <c r="B266" s="1" t="n">
        <v>45758.59920138889</v>
      </c>
      <c r="C266" s="1" t="n">
        <v>46000</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27837-2025</t>
        </is>
      </c>
      <c r="B267" s="1" t="n">
        <v>45817.37207175926</v>
      </c>
      <c r="C267" s="1" t="n">
        <v>46000</v>
      </c>
      <c r="D267" t="inlineStr">
        <is>
          <t>UPPSALA LÄN</t>
        </is>
      </c>
      <c r="E267" t="inlineStr">
        <is>
          <t>ENKÖPING</t>
        </is>
      </c>
      <c r="G267" t="n">
        <v>7.3</v>
      </c>
      <c r="H267" t="n">
        <v>0</v>
      </c>
      <c r="I267" t="n">
        <v>0</v>
      </c>
      <c r="J267" t="n">
        <v>0</v>
      </c>
      <c r="K267" t="n">
        <v>0</v>
      </c>
      <c r="L267" t="n">
        <v>0</v>
      </c>
      <c r="M267" t="n">
        <v>0</v>
      </c>
      <c r="N267" t="n">
        <v>0</v>
      </c>
      <c r="O267" t="n">
        <v>0</v>
      </c>
      <c r="P267" t="n">
        <v>0</v>
      </c>
      <c r="Q267" t="n">
        <v>0</v>
      </c>
      <c r="R267" s="2" t="inlineStr"/>
    </row>
    <row r="268" ht="15" customHeight="1">
      <c r="A268" t="inlineStr">
        <is>
          <t>A 47441-2025</t>
        </is>
      </c>
      <c r="B268" s="1" t="n">
        <v>45930.63986111111</v>
      </c>
      <c r="C268" s="1" t="n">
        <v>46000</v>
      </c>
      <c r="D268" t="inlineStr">
        <is>
          <t>UPPSALA LÄN</t>
        </is>
      </c>
      <c r="E268" t="inlineStr">
        <is>
          <t>ENKÖPING</t>
        </is>
      </c>
      <c r="F268" t="inlineStr">
        <is>
          <t>Allmännings- och besparingsskogar</t>
        </is>
      </c>
      <c r="G268" t="n">
        <v>11.5</v>
      </c>
      <c r="H268" t="n">
        <v>0</v>
      </c>
      <c r="I268" t="n">
        <v>0</v>
      </c>
      <c r="J268" t="n">
        <v>0</v>
      </c>
      <c r="K268" t="n">
        <v>0</v>
      </c>
      <c r="L268" t="n">
        <v>0</v>
      </c>
      <c r="M268" t="n">
        <v>0</v>
      </c>
      <c r="N268" t="n">
        <v>0</v>
      </c>
      <c r="O268" t="n">
        <v>0</v>
      </c>
      <c r="P268" t="n">
        <v>0</v>
      </c>
      <c r="Q268" t="n">
        <v>0</v>
      </c>
      <c r="R268" s="2" t="inlineStr"/>
    </row>
    <row r="269" ht="15" customHeight="1">
      <c r="A269" t="inlineStr">
        <is>
          <t>A 7090-2022</t>
        </is>
      </c>
      <c r="B269" s="1" t="n">
        <v>44603.59520833333</v>
      </c>
      <c r="C269" s="1" t="n">
        <v>46000</v>
      </c>
      <c r="D269" t="inlineStr">
        <is>
          <t>UPPSALA LÄN</t>
        </is>
      </c>
      <c r="E269" t="inlineStr">
        <is>
          <t>ENKÖPING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9487-2025</t>
        </is>
      </c>
      <c r="B270" s="1" t="n">
        <v>45715.49331018519</v>
      </c>
      <c r="C270" s="1" t="n">
        <v>46000</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6144-2024</t>
        </is>
      </c>
      <c r="B271" s="1" t="n">
        <v>45337.4684837963</v>
      </c>
      <c r="C271" s="1" t="n">
        <v>46000</v>
      </c>
      <c r="D271" t="inlineStr">
        <is>
          <t>UPPSALA LÄN</t>
        </is>
      </c>
      <c r="E271" t="inlineStr">
        <is>
          <t>ENKÖPING</t>
        </is>
      </c>
      <c r="G271" t="n">
        <v>13.8</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46000</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56625-2025</t>
        </is>
      </c>
      <c r="B273" s="1" t="n">
        <v>45975.60608796297</v>
      </c>
      <c r="C273" s="1" t="n">
        <v>46000</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21501-2025</t>
        </is>
      </c>
      <c r="B274" s="1" t="n">
        <v>45782</v>
      </c>
      <c r="C274" s="1" t="n">
        <v>46000</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34988-2025</t>
        </is>
      </c>
      <c r="B275" s="1" t="n">
        <v>45849</v>
      </c>
      <c r="C275" s="1" t="n">
        <v>46000</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46000</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34987-2025</t>
        </is>
      </c>
      <c r="B277" s="1" t="n">
        <v>45849</v>
      </c>
      <c r="C277" s="1" t="n">
        <v>46000</v>
      </c>
      <c r="D277" t="inlineStr">
        <is>
          <t>UPPSALA LÄN</t>
        </is>
      </c>
      <c r="E277" t="inlineStr">
        <is>
          <t>ENKÖPING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39439-2025</t>
        </is>
      </c>
      <c r="B278" s="1" t="n">
        <v>45889</v>
      </c>
      <c r="C278" s="1" t="n">
        <v>46000</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36492-2025</t>
        </is>
      </c>
      <c r="B279" s="1" t="n">
        <v>45869</v>
      </c>
      <c r="C279" s="1" t="n">
        <v>46000</v>
      </c>
      <c r="D279" t="inlineStr">
        <is>
          <t>UPPSALA LÄN</t>
        </is>
      </c>
      <c r="E279" t="inlineStr">
        <is>
          <t>ENKÖPING</t>
        </is>
      </c>
      <c r="G279" t="n">
        <v>6.3</v>
      </c>
      <c r="H279" t="n">
        <v>0</v>
      </c>
      <c r="I279" t="n">
        <v>0</v>
      </c>
      <c r="J279" t="n">
        <v>0</v>
      </c>
      <c r="K279" t="n">
        <v>0</v>
      </c>
      <c r="L279" t="n">
        <v>0</v>
      </c>
      <c r="M279" t="n">
        <v>0</v>
      </c>
      <c r="N279" t="n">
        <v>0</v>
      </c>
      <c r="O279" t="n">
        <v>0</v>
      </c>
      <c r="P279" t="n">
        <v>0</v>
      </c>
      <c r="Q279" t="n">
        <v>0</v>
      </c>
      <c r="R279" s="2" t="inlineStr"/>
    </row>
    <row r="280" ht="15" customHeight="1">
      <c r="A280" t="inlineStr">
        <is>
          <t>A 48678-2025</t>
        </is>
      </c>
      <c r="B280" s="1" t="n">
        <v>45936.59168981481</v>
      </c>
      <c r="C280" s="1" t="n">
        <v>46000</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16920-2023</t>
        </is>
      </c>
      <c r="B281" s="1" t="n">
        <v>45033.59030092593</v>
      </c>
      <c r="C281" s="1" t="n">
        <v>46000</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36350-2025</t>
        </is>
      </c>
      <c r="B282" s="1" t="n">
        <v>45868</v>
      </c>
      <c r="C282" s="1" t="n">
        <v>46000</v>
      </c>
      <c r="D282" t="inlineStr">
        <is>
          <t>UPPSALA LÄN</t>
        </is>
      </c>
      <c r="E282" t="inlineStr">
        <is>
          <t>ENKÖPING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53586-2024</t>
        </is>
      </c>
      <c r="B283" s="1" t="n">
        <v>45614</v>
      </c>
      <c r="C283" s="1" t="n">
        <v>46000</v>
      </c>
      <c r="D283" t="inlineStr">
        <is>
          <t>UPPSALA LÄN</t>
        </is>
      </c>
      <c r="E283" t="inlineStr">
        <is>
          <t>ENKÖPING</t>
        </is>
      </c>
      <c r="G283" t="n">
        <v>6.6</v>
      </c>
      <c r="H283" t="n">
        <v>0</v>
      </c>
      <c r="I283" t="n">
        <v>0</v>
      </c>
      <c r="J283" t="n">
        <v>0</v>
      </c>
      <c r="K283" t="n">
        <v>0</v>
      </c>
      <c r="L283" t="n">
        <v>0</v>
      </c>
      <c r="M283" t="n">
        <v>0</v>
      </c>
      <c r="N283" t="n">
        <v>0</v>
      </c>
      <c r="O283" t="n">
        <v>0</v>
      </c>
      <c r="P283" t="n">
        <v>0</v>
      </c>
      <c r="Q283" t="n">
        <v>0</v>
      </c>
      <c r="R283" s="2" t="inlineStr"/>
    </row>
    <row r="284" ht="15" customHeight="1">
      <c r="A284" t="inlineStr">
        <is>
          <t>A 48423-2025</t>
        </is>
      </c>
      <c r="B284" s="1" t="n">
        <v>45934.68024305555</v>
      </c>
      <c r="C284" s="1" t="n">
        <v>46000</v>
      </c>
      <c r="D284" t="inlineStr">
        <is>
          <t>UPPSALA LÄN</t>
        </is>
      </c>
      <c r="E284" t="inlineStr">
        <is>
          <t>ENKÖPING</t>
        </is>
      </c>
      <c r="G284" t="n">
        <v>4.3</v>
      </c>
      <c r="H284" t="n">
        <v>0</v>
      </c>
      <c r="I284" t="n">
        <v>0</v>
      </c>
      <c r="J284" t="n">
        <v>0</v>
      </c>
      <c r="K284" t="n">
        <v>0</v>
      </c>
      <c r="L284" t="n">
        <v>0</v>
      </c>
      <c r="M284" t="n">
        <v>0</v>
      </c>
      <c r="N284" t="n">
        <v>0</v>
      </c>
      <c r="O284" t="n">
        <v>0</v>
      </c>
      <c r="P284" t="n">
        <v>0</v>
      </c>
      <c r="Q284" t="n">
        <v>0</v>
      </c>
      <c r="R284" s="2" t="inlineStr"/>
    </row>
    <row r="285" ht="15" customHeight="1">
      <c r="A285" t="inlineStr">
        <is>
          <t>A 25989-2025</t>
        </is>
      </c>
      <c r="B285" s="1" t="n">
        <v>45804.65050925926</v>
      </c>
      <c r="C285" s="1" t="n">
        <v>46000</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48424-2025</t>
        </is>
      </c>
      <c r="B286" s="1" t="n">
        <v>45934.69131944444</v>
      </c>
      <c r="C286" s="1" t="n">
        <v>46000</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49073-2025</t>
        </is>
      </c>
      <c r="B287" s="1" t="n">
        <v>45937.65512731481</v>
      </c>
      <c r="C287" s="1" t="n">
        <v>46000</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36599-2025</t>
        </is>
      </c>
      <c r="B288" s="1" t="n">
        <v>45870.51723379629</v>
      </c>
      <c r="C288" s="1" t="n">
        <v>46000</v>
      </c>
      <c r="D288" t="inlineStr">
        <is>
          <t>UPPSALA LÄN</t>
        </is>
      </c>
      <c r="E288" t="inlineStr">
        <is>
          <t>ENKÖPING</t>
        </is>
      </c>
      <c r="G288" t="n">
        <v>5.9</v>
      </c>
      <c r="H288" t="n">
        <v>0</v>
      </c>
      <c r="I288" t="n">
        <v>0</v>
      </c>
      <c r="J288" t="n">
        <v>0</v>
      </c>
      <c r="K288" t="n">
        <v>0</v>
      </c>
      <c r="L288" t="n">
        <v>0</v>
      </c>
      <c r="M288" t="n">
        <v>0</v>
      </c>
      <c r="N288" t="n">
        <v>0</v>
      </c>
      <c r="O288" t="n">
        <v>0</v>
      </c>
      <c r="P288" t="n">
        <v>0</v>
      </c>
      <c r="Q288" t="n">
        <v>0</v>
      </c>
      <c r="R288" s="2" t="inlineStr"/>
    </row>
    <row r="289" ht="15" customHeight="1">
      <c r="A289" t="inlineStr">
        <is>
          <t>A 43506-2023</t>
        </is>
      </c>
      <c r="B289" s="1" t="n">
        <v>45181</v>
      </c>
      <c r="C289" s="1" t="n">
        <v>46000</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57294-2025</t>
        </is>
      </c>
      <c r="B290" s="1" t="n">
        <v>45979</v>
      </c>
      <c r="C290" s="1" t="n">
        <v>46000</v>
      </c>
      <c r="D290" t="inlineStr">
        <is>
          <t>UPPSALA LÄN</t>
        </is>
      </c>
      <c r="E290" t="inlineStr">
        <is>
          <t>ENKÖPING</t>
        </is>
      </c>
      <c r="G290" t="n">
        <v>6.2</v>
      </c>
      <c r="H290" t="n">
        <v>0</v>
      </c>
      <c r="I290" t="n">
        <v>0</v>
      </c>
      <c r="J290" t="n">
        <v>0</v>
      </c>
      <c r="K290" t="n">
        <v>0</v>
      </c>
      <c r="L290" t="n">
        <v>0</v>
      </c>
      <c r="M290" t="n">
        <v>0</v>
      </c>
      <c r="N290" t="n">
        <v>0</v>
      </c>
      <c r="O290" t="n">
        <v>0</v>
      </c>
      <c r="P290" t="n">
        <v>0</v>
      </c>
      <c r="Q290" t="n">
        <v>0</v>
      </c>
      <c r="R290" s="2" t="inlineStr"/>
    </row>
    <row r="291" ht="15" customHeight="1">
      <c r="A291" t="inlineStr">
        <is>
          <t>A 37498-2025</t>
        </is>
      </c>
      <c r="B291" s="1" t="n">
        <v>45877</v>
      </c>
      <c r="C291" s="1" t="n">
        <v>46000</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46186-2023</t>
        </is>
      </c>
      <c r="B292" s="1" t="n">
        <v>45196</v>
      </c>
      <c r="C292" s="1" t="n">
        <v>46000</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37296-2025</t>
        </is>
      </c>
      <c r="B293" s="1" t="n">
        <v>45876</v>
      </c>
      <c r="C293" s="1" t="n">
        <v>46000</v>
      </c>
      <c r="D293" t="inlineStr">
        <is>
          <t>UPPSALA LÄN</t>
        </is>
      </c>
      <c r="E293" t="inlineStr">
        <is>
          <t>ENKÖPING</t>
        </is>
      </c>
      <c r="G293" t="n">
        <v>9.5</v>
      </c>
      <c r="H293" t="n">
        <v>0</v>
      </c>
      <c r="I293" t="n">
        <v>0</v>
      </c>
      <c r="J293" t="n">
        <v>0</v>
      </c>
      <c r="K293" t="n">
        <v>0</v>
      </c>
      <c r="L293" t="n">
        <v>0</v>
      </c>
      <c r="M293" t="n">
        <v>0</v>
      </c>
      <c r="N293" t="n">
        <v>0</v>
      </c>
      <c r="O293" t="n">
        <v>0</v>
      </c>
      <c r="P293" t="n">
        <v>0</v>
      </c>
      <c r="Q293" t="n">
        <v>0</v>
      </c>
      <c r="R293" s="2" t="inlineStr"/>
    </row>
    <row r="294" ht="15" customHeight="1">
      <c r="A294" t="inlineStr">
        <is>
          <t>A 54595-2021</t>
        </is>
      </c>
      <c r="B294" s="1" t="n">
        <v>44473.58824074074</v>
      </c>
      <c r="C294" s="1" t="n">
        <v>46000</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54588-2024</t>
        </is>
      </c>
      <c r="B295" s="1" t="n">
        <v>45617</v>
      </c>
      <c r="C295" s="1" t="n">
        <v>46000</v>
      </c>
      <c r="D295" t="inlineStr">
        <is>
          <t>UPPSALA LÄN</t>
        </is>
      </c>
      <c r="E295" t="inlineStr">
        <is>
          <t>ENKÖPING</t>
        </is>
      </c>
      <c r="G295" t="n">
        <v>3.7</v>
      </c>
      <c r="H295" t="n">
        <v>0</v>
      </c>
      <c r="I295" t="n">
        <v>0</v>
      </c>
      <c r="J295" t="n">
        <v>0</v>
      </c>
      <c r="K295" t="n">
        <v>0</v>
      </c>
      <c r="L295" t="n">
        <v>0</v>
      </c>
      <c r="M295" t="n">
        <v>0</v>
      </c>
      <c r="N295" t="n">
        <v>0</v>
      </c>
      <c r="O295" t="n">
        <v>0</v>
      </c>
      <c r="P295" t="n">
        <v>0</v>
      </c>
      <c r="Q295" t="n">
        <v>0</v>
      </c>
      <c r="R295" s="2" t="inlineStr"/>
    </row>
    <row r="296" ht="15" customHeight="1">
      <c r="A296" t="inlineStr">
        <is>
          <t>A 37319-2025</t>
        </is>
      </c>
      <c r="B296" s="1" t="n">
        <v>45876</v>
      </c>
      <c r="C296" s="1" t="n">
        <v>46000</v>
      </c>
      <c r="D296" t="inlineStr">
        <is>
          <t>UPPSALA LÄN</t>
        </is>
      </c>
      <c r="E296" t="inlineStr">
        <is>
          <t>ENKÖPING</t>
        </is>
      </c>
      <c r="G296" t="n">
        <v>9.5</v>
      </c>
      <c r="H296" t="n">
        <v>0</v>
      </c>
      <c r="I296" t="n">
        <v>0</v>
      </c>
      <c r="J296" t="n">
        <v>0</v>
      </c>
      <c r="K296" t="n">
        <v>0</v>
      </c>
      <c r="L296" t="n">
        <v>0</v>
      </c>
      <c r="M296" t="n">
        <v>0</v>
      </c>
      <c r="N296" t="n">
        <v>0</v>
      </c>
      <c r="O296" t="n">
        <v>0</v>
      </c>
      <c r="P296" t="n">
        <v>0</v>
      </c>
      <c r="Q296" t="n">
        <v>0</v>
      </c>
      <c r="R296" s="2" t="inlineStr"/>
    </row>
    <row r="297" ht="15" customHeight="1">
      <c r="A297" t="inlineStr">
        <is>
          <t>A 47428-2023</t>
        </is>
      </c>
      <c r="B297" s="1" t="n">
        <v>45202.66664351852</v>
      </c>
      <c r="C297" s="1" t="n">
        <v>46000</v>
      </c>
      <c r="D297" t="inlineStr">
        <is>
          <t>UPPSALA LÄN</t>
        </is>
      </c>
      <c r="E297" t="inlineStr">
        <is>
          <t>ENKÖPING</t>
        </is>
      </c>
      <c r="G297" t="n">
        <v>3</v>
      </c>
      <c r="H297" t="n">
        <v>0</v>
      </c>
      <c r="I297" t="n">
        <v>0</v>
      </c>
      <c r="J297" t="n">
        <v>0</v>
      </c>
      <c r="K297" t="n">
        <v>0</v>
      </c>
      <c r="L297" t="n">
        <v>0</v>
      </c>
      <c r="M297" t="n">
        <v>0</v>
      </c>
      <c r="N297" t="n">
        <v>0</v>
      </c>
      <c r="O297" t="n">
        <v>0</v>
      </c>
      <c r="P297" t="n">
        <v>0</v>
      </c>
      <c r="Q297" t="n">
        <v>0</v>
      </c>
      <c r="R297" s="2" t="inlineStr"/>
    </row>
    <row r="298" ht="15" customHeight="1">
      <c r="A298" t="inlineStr">
        <is>
          <t>A 43103-2025</t>
        </is>
      </c>
      <c r="B298" s="1" t="n">
        <v>45909</v>
      </c>
      <c r="C298" s="1" t="n">
        <v>46000</v>
      </c>
      <c r="D298" t="inlineStr">
        <is>
          <t>UPPSALA LÄN</t>
        </is>
      </c>
      <c r="E298" t="inlineStr">
        <is>
          <t>ENKÖPING</t>
        </is>
      </c>
      <c r="G298" t="n">
        <v>2.3</v>
      </c>
      <c r="H298" t="n">
        <v>0</v>
      </c>
      <c r="I298" t="n">
        <v>0</v>
      </c>
      <c r="J298" t="n">
        <v>0</v>
      </c>
      <c r="K298" t="n">
        <v>0</v>
      </c>
      <c r="L298" t="n">
        <v>0</v>
      </c>
      <c r="M298" t="n">
        <v>0</v>
      </c>
      <c r="N298" t="n">
        <v>0</v>
      </c>
      <c r="O298" t="n">
        <v>0</v>
      </c>
      <c r="P298" t="n">
        <v>0</v>
      </c>
      <c r="Q298" t="n">
        <v>0</v>
      </c>
      <c r="R298" s="2" t="inlineStr"/>
    </row>
    <row r="299" ht="15" customHeight="1">
      <c r="A299" t="inlineStr">
        <is>
          <t>A 5892-2023</t>
        </is>
      </c>
      <c r="B299" s="1" t="n">
        <v>44963.64883101852</v>
      </c>
      <c r="C299" s="1" t="n">
        <v>46000</v>
      </c>
      <c r="D299" t="inlineStr">
        <is>
          <t>UPPSALA LÄN</t>
        </is>
      </c>
      <c r="E299" t="inlineStr">
        <is>
          <t>ENKÖPING</t>
        </is>
      </c>
      <c r="G299" t="n">
        <v>5.5</v>
      </c>
      <c r="H299" t="n">
        <v>0</v>
      </c>
      <c r="I299" t="n">
        <v>0</v>
      </c>
      <c r="J299" t="n">
        <v>0</v>
      </c>
      <c r="K299" t="n">
        <v>0</v>
      </c>
      <c r="L299" t="n">
        <v>0</v>
      </c>
      <c r="M299" t="n">
        <v>0</v>
      </c>
      <c r="N299" t="n">
        <v>0</v>
      </c>
      <c r="O299" t="n">
        <v>0</v>
      </c>
      <c r="P299" t="n">
        <v>0</v>
      </c>
      <c r="Q299" t="n">
        <v>0</v>
      </c>
      <c r="R299" s="2" t="inlineStr"/>
    </row>
    <row r="300" ht="15" customHeight="1">
      <c r="A300" t="inlineStr">
        <is>
          <t>A 12572-2021</t>
        </is>
      </c>
      <c r="B300" s="1" t="n">
        <v>44270.36438657407</v>
      </c>
      <c r="C300" s="1" t="n">
        <v>46000</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49622-2024</t>
        </is>
      </c>
      <c r="B301" s="1" t="n">
        <v>45596.58372685185</v>
      </c>
      <c r="C301" s="1" t="n">
        <v>46000</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671-2022</t>
        </is>
      </c>
      <c r="B302" s="1" t="n">
        <v>44568</v>
      </c>
      <c r="C302" s="1" t="n">
        <v>46000</v>
      </c>
      <c r="D302" t="inlineStr">
        <is>
          <t>UPPSALA LÄN</t>
        </is>
      </c>
      <c r="E302" t="inlineStr">
        <is>
          <t>ENKÖPING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49068-2025</t>
        </is>
      </c>
      <c r="B303" s="1" t="n">
        <v>45937.64766203704</v>
      </c>
      <c r="C303" s="1" t="n">
        <v>46000</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43488-2023</t>
        </is>
      </c>
      <c r="B304" s="1" t="n">
        <v>45181</v>
      </c>
      <c r="C304" s="1" t="n">
        <v>46000</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9171-2024</t>
        </is>
      </c>
      <c r="B305" s="1" t="n">
        <v>45358</v>
      </c>
      <c r="C305" s="1" t="n">
        <v>46000</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43230-2023</t>
        </is>
      </c>
      <c r="B306" s="1" t="n">
        <v>45183</v>
      </c>
      <c r="C306" s="1" t="n">
        <v>46000</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45362-2022</t>
        </is>
      </c>
      <c r="B307" s="1" t="n">
        <v>44844.62366898148</v>
      </c>
      <c r="C307" s="1" t="n">
        <v>46000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72840-2021</t>
        </is>
      </c>
      <c r="B308" s="1" t="n">
        <v>44547</v>
      </c>
      <c r="C308" s="1" t="n">
        <v>46000</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57188-2025</t>
        </is>
      </c>
      <c r="B309" s="1" t="n">
        <v>45979</v>
      </c>
      <c r="C309" s="1" t="n">
        <v>46000</v>
      </c>
      <c r="D309" t="inlineStr">
        <is>
          <t>UPPSALA LÄN</t>
        </is>
      </c>
      <c r="E309" t="inlineStr">
        <is>
          <t>ENKÖPING</t>
        </is>
      </c>
      <c r="G309" t="n">
        <v>1.7</v>
      </c>
      <c r="H309" t="n">
        <v>0</v>
      </c>
      <c r="I309" t="n">
        <v>0</v>
      </c>
      <c r="J309" t="n">
        <v>0</v>
      </c>
      <c r="K309" t="n">
        <v>0</v>
      </c>
      <c r="L309" t="n">
        <v>0</v>
      </c>
      <c r="M309" t="n">
        <v>0</v>
      </c>
      <c r="N309" t="n">
        <v>0</v>
      </c>
      <c r="O309" t="n">
        <v>0</v>
      </c>
      <c r="P309" t="n">
        <v>0</v>
      </c>
      <c r="Q309" t="n">
        <v>0</v>
      </c>
      <c r="R309" s="2" t="inlineStr"/>
    </row>
    <row r="310" ht="15" customHeight="1">
      <c r="A310" t="inlineStr">
        <is>
          <t>A 58025-2025</t>
        </is>
      </c>
      <c r="B310" s="1" t="n">
        <v>45982</v>
      </c>
      <c r="C310" s="1" t="n">
        <v>46000</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34617-2022</t>
        </is>
      </c>
      <c r="B311" s="1" t="n">
        <v>44795</v>
      </c>
      <c r="C311" s="1" t="n">
        <v>46000</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1992-2022</t>
        </is>
      </c>
      <c r="B312" s="1" t="n">
        <v>44575.56153935185</v>
      </c>
      <c r="C312" s="1" t="n">
        <v>46000</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18583-2021</t>
        </is>
      </c>
      <c r="B313" s="1" t="n">
        <v>44306</v>
      </c>
      <c r="C313" s="1" t="n">
        <v>46000</v>
      </c>
      <c r="D313" t="inlineStr">
        <is>
          <t>UPPSALA LÄN</t>
        </is>
      </c>
      <c r="E313" t="inlineStr">
        <is>
          <t>ENKÖPING</t>
        </is>
      </c>
      <c r="G313" t="n">
        <v>0.4</v>
      </c>
      <c r="H313" t="n">
        <v>0</v>
      </c>
      <c r="I313" t="n">
        <v>0</v>
      </c>
      <c r="J313" t="n">
        <v>0</v>
      </c>
      <c r="K313" t="n">
        <v>0</v>
      </c>
      <c r="L313" t="n">
        <v>0</v>
      </c>
      <c r="M313" t="n">
        <v>0</v>
      </c>
      <c r="N313" t="n">
        <v>0</v>
      </c>
      <c r="O313" t="n">
        <v>0</v>
      </c>
      <c r="P313" t="n">
        <v>0</v>
      </c>
      <c r="Q313" t="n">
        <v>0</v>
      </c>
      <c r="R313" s="2" t="inlineStr"/>
    </row>
    <row r="314" ht="15" customHeight="1">
      <c r="A314" t="inlineStr">
        <is>
          <t>A 1695-2025</t>
        </is>
      </c>
      <c r="B314" s="1" t="n">
        <v>45670</v>
      </c>
      <c r="C314" s="1" t="n">
        <v>46000</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38941-2025</t>
        </is>
      </c>
      <c r="B315" s="1" t="n">
        <v>45887</v>
      </c>
      <c r="C315" s="1" t="n">
        <v>46000</v>
      </c>
      <c r="D315" t="inlineStr">
        <is>
          <t>UPPSALA LÄN</t>
        </is>
      </c>
      <c r="E315" t="inlineStr">
        <is>
          <t>ENKÖPING</t>
        </is>
      </c>
      <c r="F315" t="inlineStr">
        <is>
          <t>Övriga statliga verk och myndigheter</t>
        </is>
      </c>
      <c r="G315" t="n">
        <v>0.6</v>
      </c>
      <c r="H315" t="n">
        <v>0</v>
      </c>
      <c r="I315" t="n">
        <v>0</v>
      </c>
      <c r="J315" t="n">
        <v>0</v>
      </c>
      <c r="K315" t="n">
        <v>0</v>
      </c>
      <c r="L315" t="n">
        <v>0</v>
      </c>
      <c r="M315" t="n">
        <v>0</v>
      </c>
      <c r="N315" t="n">
        <v>0</v>
      </c>
      <c r="O315" t="n">
        <v>0</v>
      </c>
      <c r="P315" t="n">
        <v>0</v>
      </c>
      <c r="Q315" t="n">
        <v>0</v>
      </c>
      <c r="R315" s="2" t="inlineStr"/>
    </row>
    <row r="316" ht="15" customHeight="1">
      <c r="A316" t="inlineStr">
        <is>
          <t>A 54357-2023</t>
        </is>
      </c>
      <c r="B316" s="1" t="n">
        <v>45225</v>
      </c>
      <c r="C316" s="1" t="n">
        <v>46000</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24962-2023</t>
        </is>
      </c>
      <c r="B317" s="1" t="n">
        <v>45085.60123842592</v>
      </c>
      <c r="C317" s="1" t="n">
        <v>46000</v>
      </c>
      <c r="D317" t="inlineStr">
        <is>
          <t>UPPSALA LÄN</t>
        </is>
      </c>
      <c r="E317" t="inlineStr">
        <is>
          <t>ENKÖPING</t>
        </is>
      </c>
      <c r="G317" t="n">
        <v>2.8</v>
      </c>
      <c r="H317" t="n">
        <v>0</v>
      </c>
      <c r="I317" t="n">
        <v>0</v>
      </c>
      <c r="J317" t="n">
        <v>0</v>
      </c>
      <c r="K317" t="n">
        <v>0</v>
      </c>
      <c r="L317" t="n">
        <v>0</v>
      </c>
      <c r="M317" t="n">
        <v>0</v>
      </c>
      <c r="N317" t="n">
        <v>0</v>
      </c>
      <c r="O317" t="n">
        <v>0</v>
      </c>
      <c r="P317" t="n">
        <v>0</v>
      </c>
      <c r="Q317" t="n">
        <v>0</v>
      </c>
      <c r="R317" s="2" t="inlineStr"/>
    </row>
    <row r="318" ht="15" customHeight="1">
      <c r="A318" t="inlineStr">
        <is>
          <t>A 51162-2025</t>
        </is>
      </c>
      <c r="B318" s="1" t="n">
        <v>45947.58820601852</v>
      </c>
      <c r="C318" s="1" t="n">
        <v>46000</v>
      </c>
      <c r="D318" t="inlineStr">
        <is>
          <t>UPPSALA LÄN</t>
        </is>
      </c>
      <c r="E318" t="inlineStr">
        <is>
          <t>ENKÖPING</t>
        </is>
      </c>
      <c r="G318" t="n">
        <v>3.4</v>
      </c>
      <c r="H318" t="n">
        <v>0</v>
      </c>
      <c r="I318" t="n">
        <v>0</v>
      </c>
      <c r="J318" t="n">
        <v>0</v>
      </c>
      <c r="K318" t="n">
        <v>0</v>
      </c>
      <c r="L318" t="n">
        <v>0</v>
      </c>
      <c r="M318" t="n">
        <v>0</v>
      </c>
      <c r="N318" t="n">
        <v>0</v>
      </c>
      <c r="O318" t="n">
        <v>0</v>
      </c>
      <c r="P318" t="n">
        <v>0</v>
      </c>
      <c r="Q318" t="n">
        <v>0</v>
      </c>
      <c r="R318" s="2" t="inlineStr"/>
    </row>
    <row r="319" ht="15" customHeight="1">
      <c r="A319" t="inlineStr">
        <is>
          <t>A 67765-2020</t>
        </is>
      </c>
      <c r="B319" s="1" t="n">
        <v>44182</v>
      </c>
      <c r="C319" s="1" t="n">
        <v>46000</v>
      </c>
      <c r="D319" t="inlineStr">
        <is>
          <t>UPPSALA LÄN</t>
        </is>
      </c>
      <c r="E319" t="inlineStr">
        <is>
          <t>ENKÖPING</t>
        </is>
      </c>
      <c r="G319" t="n">
        <v>3.6</v>
      </c>
      <c r="H319" t="n">
        <v>0</v>
      </c>
      <c r="I319" t="n">
        <v>0</v>
      </c>
      <c r="J319" t="n">
        <v>0</v>
      </c>
      <c r="K319" t="n">
        <v>0</v>
      </c>
      <c r="L319" t="n">
        <v>0</v>
      </c>
      <c r="M319" t="n">
        <v>0</v>
      </c>
      <c r="N319" t="n">
        <v>0</v>
      </c>
      <c r="O319" t="n">
        <v>0</v>
      </c>
      <c r="P319" t="n">
        <v>0</v>
      </c>
      <c r="Q319" t="n">
        <v>0</v>
      </c>
      <c r="R319" s="2" t="inlineStr"/>
    </row>
    <row r="320" ht="15" customHeight="1">
      <c r="A320" t="inlineStr">
        <is>
          <t>A 51133-2025</t>
        </is>
      </c>
      <c r="B320" s="1" t="n">
        <v>45947.55598379629</v>
      </c>
      <c r="C320" s="1" t="n">
        <v>46000</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21017-2023</t>
        </is>
      </c>
      <c r="B321" s="1" t="n">
        <v>45061</v>
      </c>
      <c r="C321" s="1" t="n">
        <v>46000</v>
      </c>
      <c r="D321" t="inlineStr">
        <is>
          <t>UPPSALA LÄN</t>
        </is>
      </c>
      <c r="E321" t="inlineStr">
        <is>
          <t>ENKÖPING</t>
        </is>
      </c>
      <c r="G321" t="n">
        <v>4.8</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46000</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59379-2025</t>
        </is>
      </c>
      <c r="B323" s="1" t="n">
        <v>45989.4540162037</v>
      </c>
      <c r="C323" s="1" t="n">
        <v>46000</v>
      </c>
      <c r="D323" t="inlineStr">
        <is>
          <t>UPPSALA LÄN</t>
        </is>
      </c>
      <c r="E323" t="inlineStr">
        <is>
          <t>ENKÖPING</t>
        </is>
      </c>
      <c r="G323" t="n">
        <v>10.8</v>
      </c>
      <c r="H323" t="n">
        <v>0</v>
      </c>
      <c r="I323" t="n">
        <v>0</v>
      </c>
      <c r="J323" t="n">
        <v>0</v>
      </c>
      <c r="K323" t="n">
        <v>0</v>
      </c>
      <c r="L323" t="n">
        <v>0</v>
      </c>
      <c r="M323" t="n">
        <v>0</v>
      </c>
      <c r="N323" t="n">
        <v>0</v>
      </c>
      <c r="O323" t="n">
        <v>0</v>
      </c>
      <c r="P323" t="n">
        <v>0</v>
      </c>
      <c r="Q323" t="n">
        <v>0</v>
      </c>
      <c r="R323" s="2" t="inlineStr"/>
    </row>
    <row r="324" ht="15" customHeight="1">
      <c r="A324" t="inlineStr">
        <is>
          <t>A 58961-2024</t>
        </is>
      </c>
      <c r="B324" s="1" t="n">
        <v>45636.585</v>
      </c>
      <c r="C324" s="1" t="n">
        <v>46000</v>
      </c>
      <c r="D324" t="inlineStr">
        <is>
          <t>UPPSALA LÄN</t>
        </is>
      </c>
      <c r="E324" t="inlineStr">
        <is>
          <t>ENKÖPING</t>
        </is>
      </c>
      <c r="G324" t="n">
        <v>4</v>
      </c>
      <c r="H324" t="n">
        <v>0</v>
      </c>
      <c r="I324" t="n">
        <v>0</v>
      </c>
      <c r="J324" t="n">
        <v>0</v>
      </c>
      <c r="K324" t="n">
        <v>0</v>
      </c>
      <c r="L324" t="n">
        <v>0</v>
      </c>
      <c r="M324" t="n">
        <v>0</v>
      </c>
      <c r="N324" t="n">
        <v>0</v>
      </c>
      <c r="O324" t="n">
        <v>0</v>
      </c>
      <c r="P324" t="n">
        <v>0</v>
      </c>
      <c r="Q324" t="n">
        <v>0</v>
      </c>
      <c r="R324" s="2" t="inlineStr"/>
    </row>
    <row r="325" ht="15" customHeight="1">
      <c r="A325" t="inlineStr">
        <is>
          <t>A 53595-2023</t>
        </is>
      </c>
      <c r="B325" s="1" t="n">
        <v>45223</v>
      </c>
      <c r="C325" s="1" t="n">
        <v>46000</v>
      </c>
      <c r="D325" t="inlineStr">
        <is>
          <t>UPPSALA LÄN</t>
        </is>
      </c>
      <c r="E325" t="inlineStr">
        <is>
          <t>ENKÖPING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15893-2024</t>
        </is>
      </c>
      <c r="B326" s="1" t="n">
        <v>45405</v>
      </c>
      <c r="C326" s="1" t="n">
        <v>46000</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18028-2023</t>
        </is>
      </c>
      <c r="B327" s="1" t="n">
        <v>45040</v>
      </c>
      <c r="C327" s="1" t="n">
        <v>46000</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59668-2025</t>
        </is>
      </c>
      <c r="B328" s="1" t="n">
        <v>45992.45567129629</v>
      </c>
      <c r="C328" s="1" t="n">
        <v>46000</v>
      </c>
      <c r="D328" t="inlineStr">
        <is>
          <t>UPPSALA LÄN</t>
        </is>
      </c>
      <c r="E328" t="inlineStr">
        <is>
          <t>ENKÖPING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26017-2025</t>
        </is>
      </c>
      <c r="B329" s="1" t="n">
        <v>45804</v>
      </c>
      <c r="C329" s="1" t="n">
        <v>46000</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59964-2025</t>
        </is>
      </c>
      <c r="B330" s="1" t="n">
        <v>45993.48043981481</v>
      </c>
      <c r="C330" s="1" t="n">
        <v>46000</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48843-2023</t>
        </is>
      </c>
      <c r="B331" s="1" t="n">
        <v>45209</v>
      </c>
      <c r="C331" s="1" t="n">
        <v>46000</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33670-2024</t>
        </is>
      </c>
      <c r="B332" s="1" t="n">
        <v>45520</v>
      </c>
      <c r="C332" s="1" t="n">
        <v>46000</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60175-2025</t>
        </is>
      </c>
      <c r="B333" s="1" t="n">
        <v>45994.45378472222</v>
      </c>
      <c r="C333" s="1" t="n">
        <v>46000</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19376-2024</t>
        </is>
      </c>
      <c r="B334" s="1" t="n">
        <v>45429</v>
      </c>
      <c r="C334" s="1" t="n">
        <v>46000</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60174-2025</t>
        </is>
      </c>
      <c r="B335" s="1" t="n">
        <v>45994.45039351852</v>
      </c>
      <c r="C335" s="1" t="n">
        <v>46000</v>
      </c>
      <c r="D335" t="inlineStr">
        <is>
          <t>UPPSALA LÄN</t>
        </is>
      </c>
      <c r="E335" t="inlineStr">
        <is>
          <t>ENKÖPING</t>
        </is>
      </c>
      <c r="G335" t="n">
        <v>2.8</v>
      </c>
      <c r="H335" t="n">
        <v>0</v>
      </c>
      <c r="I335" t="n">
        <v>0</v>
      </c>
      <c r="J335" t="n">
        <v>0</v>
      </c>
      <c r="K335" t="n">
        <v>0</v>
      </c>
      <c r="L335" t="n">
        <v>0</v>
      </c>
      <c r="M335" t="n">
        <v>0</v>
      </c>
      <c r="N335" t="n">
        <v>0</v>
      </c>
      <c r="O335" t="n">
        <v>0</v>
      </c>
      <c r="P335" t="n">
        <v>0</v>
      </c>
      <c r="Q335" t="n">
        <v>0</v>
      </c>
      <c r="R335" s="2" t="inlineStr"/>
    </row>
    <row r="336" ht="15" customHeight="1">
      <c r="A336" t="inlineStr">
        <is>
          <t>A 60340-2025</t>
        </is>
      </c>
      <c r="B336" s="1" t="n">
        <v>45994.83415509259</v>
      </c>
      <c r="C336" s="1" t="n">
        <v>46000</v>
      </c>
      <c r="D336" t="inlineStr">
        <is>
          <t>UPPSALA LÄN</t>
        </is>
      </c>
      <c r="E336" t="inlineStr">
        <is>
          <t>ENKÖPING</t>
        </is>
      </c>
      <c r="G336" t="n">
        <v>5.6</v>
      </c>
      <c r="H336" t="n">
        <v>0</v>
      </c>
      <c r="I336" t="n">
        <v>0</v>
      </c>
      <c r="J336" t="n">
        <v>0</v>
      </c>
      <c r="K336" t="n">
        <v>0</v>
      </c>
      <c r="L336" t="n">
        <v>0</v>
      </c>
      <c r="M336" t="n">
        <v>0</v>
      </c>
      <c r="N336" t="n">
        <v>0</v>
      </c>
      <c r="O336" t="n">
        <v>0</v>
      </c>
      <c r="P336" t="n">
        <v>0</v>
      </c>
      <c r="Q336" t="n">
        <v>0</v>
      </c>
      <c r="R336" s="2" t="inlineStr"/>
    </row>
    <row r="337" ht="15" customHeight="1">
      <c r="A337" t="inlineStr">
        <is>
          <t>A 12020-2024</t>
        </is>
      </c>
      <c r="B337" s="1" t="n">
        <v>45377</v>
      </c>
      <c r="C337" s="1" t="n">
        <v>46000</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10465-2022</t>
        </is>
      </c>
      <c r="B338" s="1" t="n">
        <v>44623</v>
      </c>
      <c r="C338" s="1" t="n">
        <v>46000</v>
      </c>
      <c r="D338" t="inlineStr">
        <is>
          <t>UPPSALA LÄN</t>
        </is>
      </c>
      <c r="E338" t="inlineStr">
        <is>
          <t>ENKÖPING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14332-2024</t>
        </is>
      </c>
      <c r="B339" s="1" t="n">
        <v>45393</v>
      </c>
      <c r="C339" s="1" t="n">
        <v>46000</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61207-2023</t>
        </is>
      </c>
      <c r="B340" s="1" t="n">
        <v>45264.39444444444</v>
      </c>
      <c r="C340" s="1" t="n">
        <v>46000</v>
      </c>
      <c r="D340" t="inlineStr">
        <is>
          <t>UPPSALA LÄN</t>
        </is>
      </c>
      <c r="E340" t="inlineStr">
        <is>
          <t>ENKÖPING</t>
        </is>
      </c>
      <c r="G340" t="n">
        <v>10.8</v>
      </c>
      <c r="H340" t="n">
        <v>0</v>
      </c>
      <c r="I340" t="n">
        <v>0</v>
      </c>
      <c r="J340" t="n">
        <v>0</v>
      </c>
      <c r="K340" t="n">
        <v>0</v>
      </c>
      <c r="L340" t="n">
        <v>0</v>
      </c>
      <c r="M340" t="n">
        <v>0</v>
      </c>
      <c r="N340" t="n">
        <v>0</v>
      </c>
      <c r="O340" t="n">
        <v>0</v>
      </c>
      <c r="P340" t="n">
        <v>0</v>
      </c>
      <c r="Q340" t="n">
        <v>0</v>
      </c>
      <c r="R340" s="2" t="inlineStr"/>
    </row>
    <row r="341" ht="15" customHeight="1">
      <c r="A341" t="inlineStr">
        <is>
          <t>A 40812-2022</t>
        </is>
      </c>
      <c r="B341" s="1" t="n">
        <v>44824.68791666667</v>
      </c>
      <c r="C341" s="1" t="n">
        <v>46000</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43691-2024</t>
        </is>
      </c>
      <c r="B342" s="1" t="n">
        <v>45569</v>
      </c>
      <c r="C342" s="1" t="n">
        <v>46000</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25333-2023</t>
        </is>
      </c>
      <c r="B343" s="1" t="n">
        <v>45083</v>
      </c>
      <c r="C343" s="1" t="n">
        <v>46000</v>
      </c>
      <c r="D343" t="inlineStr">
        <is>
          <t>UPPSALA LÄN</t>
        </is>
      </c>
      <c r="E343" t="inlineStr">
        <is>
          <t>ENKÖPING</t>
        </is>
      </c>
      <c r="G343" t="n">
        <v>2.7</v>
      </c>
      <c r="H343" t="n">
        <v>0</v>
      </c>
      <c r="I343" t="n">
        <v>0</v>
      </c>
      <c r="J343" t="n">
        <v>0</v>
      </c>
      <c r="K343" t="n">
        <v>0</v>
      </c>
      <c r="L343" t="n">
        <v>0</v>
      </c>
      <c r="M343" t="n">
        <v>0</v>
      </c>
      <c r="N343" t="n">
        <v>0</v>
      </c>
      <c r="O343" t="n">
        <v>0</v>
      </c>
      <c r="P343" t="n">
        <v>0</v>
      </c>
      <c r="Q343" t="n">
        <v>0</v>
      </c>
      <c r="R343" s="2" t="inlineStr"/>
    </row>
    <row r="344" ht="15" customHeight="1">
      <c r="A344" t="inlineStr">
        <is>
          <t>A 3300-2025</t>
        </is>
      </c>
      <c r="B344" s="1" t="n">
        <v>45679</v>
      </c>
      <c r="C344" s="1" t="n">
        <v>46000</v>
      </c>
      <c r="D344" t="inlineStr">
        <is>
          <t>UPPSALA LÄN</t>
        </is>
      </c>
      <c r="E344" t="inlineStr">
        <is>
          <t>ENKÖPING</t>
        </is>
      </c>
      <c r="G344" t="n">
        <v>8.9</v>
      </c>
      <c r="H344" t="n">
        <v>0</v>
      </c>
      <c r="I344" t="n">
        <v>0</v>
      </c>
      <c r="J344" t="n">
        <v>0</v>
      </c>
      <c r="K344" t="n">
        <v>0</v>
      </c>
      <c r="L344" t="n">
        <v>0</v>
      </c>
      <c r="M344" t="n">
        <v>0</v>
      </c>
      <c r="N344" t="n">
        <v>0</v>
      </c>
      <c r="O344" t="n">
        <v>0</v>
      </c>
      <c r="P344" t="n">
        <v>0</v>
      </c>
      <c r="Q344" t="n">
        <v>0</v>
      </c>
      <c r="R344" s="2" t="inlineStr"/>
    </row>
    <row r="345" ht="15" customHeight="1">
      <c r="A345" t="inlineStr">
        <is>
          <t>A 12754-2025</t>
        </is>
      </c>
      <c r="B345" s="1" t="n">
        <v>45733.56331018519</v>
      </c>
      <c r="C345" s="1" t="n">
        <v>46000</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16176-2025</t>
        </is>
      </c>
      <c r="B346" s="1" t="n">
        <v>45750</v>
      </c>
      <c r="C346" s="1" t="n">
        <v>46000</v>
      </c>
      <c r="D346" t="inlineStr">
        <is>
          <t>UPPSALA LÄN</t>
        </is>
      </c>
      <c r="E346" t="inlineStr">
        <is>
          <t>ENKÖPING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56713-2024</t>
        </is>
      </c>
      <c r="B347" s="1" t="n">
        <v>45628</v>
      </c>
      <c r="C347" s="1" t="n">
        <v>46000</v>
      </c>
      <c r="D347" t="inlineStr">
        <is>
          <t>UPPSALA LÄN</t>
        </is>
      </c>
      <c r="E347" t="inlineStr">
        <is>
          <t>ENKÖPING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37870-2023</t>
        </is>
      </c>
      <c r="B348" s="1" t="n">
        <v>45160.41996527778</v>
      </c>
      <c r="C348" s="1" t="n">
        <v>46000</v>
      </c>
      <c r="D348" t="inlineStr">
        <is>
          <t>UPPSALA LÄN</t>
        </is>
      </c>
      <c r="E348" t="inlineStr">
        <is>
          <t>ENKÖPING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22094-2023</t>
        </is>
      </c>
      <c r="B349" s="1" t="n">
        <v>45069</v>
      </c>
      <c r="C349" s="1" t="n">
        <v>46000</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15405-2025</t>
        </is>
      </c>
      <c r="B350" s="1" t="n">
        <v>45747.44670138889</v>
      </c>
      <c r="C350" s="1" t="n">
        <v>46000</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35079-2024</t>
        </is>
      </c>
      <c r="B351" s="1" t="n">
        <v>45527.66770833333</v>
      </c>
      <c r="C351" s="1" t="n">
        <v>46000</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33581-2023</t>
        </is>
      </c>
      <c r="B352" s="1" t="n">
        <v>45131</v>
      </c>
      <c r="C352" s="1" t="n">
        <v>46000</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46000</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47909-2024</t>
        </is>
      </c>
      <c r="B354" s="1" t="n">
        <v>45589.31866898148</v>
      </c>
      <c r="C354" s="1" t="n">
        <v>46000</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51932-2022</t>
        </is>
      </c>
      <c r="B355" s="1" t="n">
        <v>44872</v>
      </c>
      <c r="C355" s="1" t="n">
        <v>46000</v>
      </c>
      <c r="D355" t="inlineStr">
        <is>
          <t>UPPSALA LÄN</t>
        </is>
      </c>
      <c r="E355" t="inlineStr">
        <is>
          <t>ENKÖPING</t>
        </is>
      </c>
      <c r="G355" t="n">
        <v>5.5</v>
      </c>
      <c r="H355" t="n">
        <v>0</v>
      </c>
      <c r="I355" t="n">
        <v>0</v>
      </c>
      <c r="J355" t="n">
        <v>0</v>
      </c>
      <c r="K355" t="n">
        <v>0</v>
      </c>
      <c r="L355" t="n">
        <v>0</v>
      </c>
      <c r="M355" t="n">
        <v>0</v>
      </c>
      <c r="N355" t="n">
        <v>0</v>
      </c>
      <c r="O355" t="n">
        <v>0</v>
      </c>
      <c r="P355" t="n">
        <v>0</v>
      </c>
      <c r="Q355" t="n">
        <v>0</v>
      </c>
      <c r="R355" s="2" t="inlineStr"/>
    </row>
    <row r="356" ht="15" customHeight="1">
      <c r="A356" t="inlineStr">
        <is>
          <t>A 59497-2022</t>
        </is>
      </c>
      <c r="B356" s="1" t="n">
        <v>44907.48258101852</v>
      </c>
      <c r="C356" s="1" t="n">
        <v>46000</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9041-2023</t>
        </is>
      </c>
      <c r="B357" s="1" t="n">
        <v>44979</v>
      </c>
      <c r="C357" s="1" t="n">
        <v>46000</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12755-2025</t>
        </is>
      </c>
      <c r="B358" s="1" t="n">
        <v>45733.56541666666</v>
      </c>
      <c r="C358" s="1" t="n">
        <v>46000</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59027-2024</t>
        </is>
      </c>
      <c r="B359" s="1" t="n">
        <v>45636.68755787037</v>
      </c>
      <c r="C359" s="1" t="n">
        <v>46000</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53587-2024</t>
        </is>
      </c>
      <c r="B360" s="1" t="n">
        <v>45614.66953703704</v>
      </c>
      <c r="C360" s="1" t="n">
        <v>46000</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11503-2024</t>
        </is>
      </c>
      <c r="B361" s="1" t="n">
        <v>45372.68020833333</v>
      </c>
      <c r="C361" s="1" t="n">
        <v>46000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39115-2024</t>
        </is>
      </c>
      <c r="B362" s="1" t="n">
        <v>45548</v>
      </c>
      <c r="C362" s="1" t="n">
        <v>46000</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25334-2023</t>
        </is>
      </c>
      <c r="B363" s="1" t="n">
        <v>45083</v>
      </c>
      <c r="C363" s="1" t="n">
        <v>46000</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56837-2024</t>
        </is>
      </c>
      <c r="B364" s="1" t="n">
        <v>45628</v>
      </c>
      <c r="C364" s="1" t="n">
        <v>46000</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18821-2023</t>
        </is>
      </c>
      <c r="B365" s="1" t="n">
        <v>45044.3782175926</v>
      </c>
      <c r="C365" s="1" t="n">
        <v>46000</v>
      </c>
      <c r="D365" t="inlineStr">
        <is>
          <t>UPPSALA LÄN</t>
        </is>
      </c>
      <c r="E365" t="inlineStr">
        <is>
          <t>ENKÖPING</t>
        </is>
      </c>
      <c r="G365" t="n">
        <v>6</v>
      </c>
      <c r="H365" t="n">
        <v>0</v>
      </c>
      <c r="I365" t="n">
        <v>0</v>
      </c>
      <c r="J365" t="n">
        <v>0</v>
      </c>
      <c r="K365" t="n">
        <v>0</v>
      </c>
      <c r="L365" t="n">
        <v>0</v>
      </c>
      <c r="M365" t="n">
        <v>0</v>
      </c>
      <c r="N365" t="n">
        <v>0</v>
      </c>
      <c r="O365" t="n">
        <v>0</v>
      </c>
      <c r="P365" t="n">
        <v>0</v>
      </c>
      <c r="Q365" t="n">
        <v>0</v>
      </c>
      <c r="R365" s="2" t="inlineStr"/>
    </row>
    <row r="366" ht="15" customHeight="1">
      <c r="A366" t="inlineStr">
        <is>
          <t>A 57335-2024</t>
        </is>
      </c>
      <c r="B366" s="1" t="n">
        <v>45629.63302083333</v>
      </c>
      <c r="C366" s="1" t="n">
        <v>46000</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57835-2024</t>
        </is>
      </c>
      <c r="B367" s="1" t="n">
        <v>45631.39947916667</v>
      </c>
      <c r="C367" s="1" t="n">
        <v>46000</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53208-2023</t>
        </is>
      </c>
      <c r="B368" s="1" t="n">
        <v>45226</v>
      </c>
      <c r="C368" s="1" t="n">
        <v>46000</v>
      </c>
      <c r="D368" t="inlineStr">
        <is>
          <t>UPPSALA LÄN</t>
        </is>
      </c>
      <c r="E368" t="inlineStr">
        <is>
          <t>ENKÖPING</t>
        </is>
      </c>
      <c r="G368" t="n">
        <v>4.3</v>
      </c>
      <c r="H368" t="n">
        <v>0</v>
      </c>
      <c r="I368" t="n">
        <v>0</v>
      </c>
      <c r="J368" t="n">
        <v>0</v>
      </c>
      <c r="K368" t="n">
        <v>0</v>
      </c>
      <c r="L368" t="n">
        <v>0</v>
      </c>
      <c r="M368" t="n">
        <v>0</v>
      </c>
      <c r="N368" t="n">
        <v>0</v>
      </c>
      <c r="O368" t="n">
        <v>0</v>
      </c>
      <c r="P368" t="n">
        <v>0</v>
      </c>
      <c r="Q368" t="n">
        <v>0</v>
      </c>
      <c r="R368" s="2" t="inlineStr"/>
    </row>
    <row r="369" ht="15" customHeight="1">
      <c r="A369" t="inlineStr">
        <is>
          <t>A 19013-2025</t>
        </is>
      </c>
      <c r="B369" s="1" t="n">
        <v>45764.59533564815</v>
      </c>
      <c r="C369" s="1" t="n">
        <v>46000</v>
      </c>
      <c r="D369" t="inlineStr">
        <is>
          <t>UPPSALA LÄN</t>
        </is>
      </c>
      <c r="E369" t="inlineStr">
        <is>
          <t>ENKÖPING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2164-2023</t>
        </is>
      </c>
      <c r="B370" s="1" t="n">
        <v>44941</v>
      </c>
      <c r="C370" s="1" t="n">
        <v>46000</v>
      </c>
      <c r="D370" t="inlineStr">
        <is>
          <t>UPPSALA LÄN</t>
        </is>
      </c>
      <c r="E370" t="inlineStr">
        <is>
          <t>ENKÖPING</t>
        </is>
      </c>
      <c r="G370" t="n">
        <v>2.5</v>
      </c>
      <c r="H370" t="n">
        <v>0</v>
      </c>
      <c r="I370" t="n">
        <v>0</v>
      </c>
      <c r="J370" t="n">
        <v>0</v>
      </c>
      <c r="K370" t="n">
        <v>0</v>
      </c>
      <c r="L370" t="n">
        <v>0</v>
      </c>
      <c r="M370" t="n">
        <v>0</v>
      </c>
      <c r="N370" t="n">
        <v>0</v>
      </c>
      <c r="O370" t="n">
        <v>0</v>
      </c>
      <c r="P370" t="n">
        <v>0</v>
      </c>
      <c r="Q370" t="n">
        <v>0</v>
      </c>
      <c r="R370" s="2" t="inlineStr"/>
    </row>
    <row r="371" ht="15" customHeight="1">
      <c r="A371" t="inlineStr">
        <is>
          <t>A 61952-2021</t>
        </is>
      </c>
      <c r="B371" s="1" t="n">
        <v>44502</v>
      </c>
      <c r="C371" s="1" t="n">
        <v>46000</v>
      </c>
      <c r="D371" t="inlineStr">
        <is>
          <t>UPPSALA LÄN</t>
        </is>
      </c>
      <c r="E371" t="inlineStr">
        <is>
          <t>ENKÖPING</t>
        </is>
      </c>
      <c r="G371" t="n">
        <v>2.3</v>
      </c>
      <c r="H371" t="n">
        <v>0</v>
      </c>
      <c r="I371" t="n">
        <v>0</v>
      </c>
      <c r="J371" t="n">
        <v>0</v>
      </c>
      <c r="K371" t="n">
        <v>0</v>
      </c>
      <c r="L371" t="n">
        <v>0</v>
      </c>
      <c r="M371" t="n">
        <v>0</v>
      </c>
      <c r="N371" t="n">
        <v>0</v>
      </c>
      <c r="O371" t="n">
        <v>0</v>
      </c>
      <c r="P371" t="n">
        <v>0</v>
      </c>
      <c r="Q371" t="n">
        <v>0</v>
      </c>
      <c r="R371" s="2" t="inlineStr"/>
    </row>
    <row r="372" ht="15" customHeight="1">
      <c r="A372" t="inlineStr">
        <is>
          <t>A 14083-2025</t>
        </is>
      </c>
      <c r="B372" s="1" t="n">
        <v>45740</v>
      </c>
      <c r="C372" s="1" t="n">
        <v>46000</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46000</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15757-2023</t>
        </is>
      </c>
      <c r="B374" s="1" t="n">
        <v>45021</v>
      </c>
      <c r="C374" s="1" t="n">
        <v>46000</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2161-2023</t>
        </is>
      </c>
      <c r="B375" s="1" t="n">
        <v>44941</v>
      </c>
      <c r="C375" s="1" t="n">
        <v>46000</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2165-2023</t>
        </is>
      </c>
      <c r="B376" s="1" t="n">
        <v>44941</v>
      </c>
      <c r="C376" s="1" t="n">
        <v>46000</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20112-2024</t>
        </is>
      </c>
      <c r="B377" s="1" t="n">
        <v>45434</v>
      </c>
      <c r="C377" s="1" t="n">
        <v>46000</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2162-2023</t>
        </is>
      </c>
      <c r="B378" s="1" t="n">
        <v>44941</v>
      </c>
      <c r="C378" s="1" t="n">
        <v>46000</v>
      </c>
      <c r="D378" t="inlineStr">
        <is>
          <t>UPPSALA LÄN</t>
        </is>
      </c>
      <c r="E378" t="inlineStr">
        <is>
          <t>ENKÖPING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32081-2024</t>
        </is>
      </c>
      <c r="B379" s="1" t="n">
        <v>45511.34605324074</v>
      </c>
      <c r="C379" s="1" t="n">
        <v>46000</v>
      </c>
      <c r="D379" t="inlineStr">
        <is>
          <t>UPPSALA LÄN</t>
        </is>
      </c>
      <c r="E379" t="inlineStr">
        <is>
          <t>ENKÖPING</t>
        </is>
      </c>
      <c r="G379" t="n">
        <v>5.4</v>
      </c>
      <c r="H379" t="n">
        <v>0</v>
      </c>
      <c r="I379" t="n">
        <v>0</v>
      </c>
      <c r="J379" t="n">
        <v>0</v>
      </c>
      <c r="K379" t="n">
        <v>0</v>
      </c>
      <c r="L379" t="n">
        <v>0</v>
      </c>
      <c r="M379" t="n">
        <v>0</v>
      </c>
      <c r="N379" t="n">
        <v>0</v>
      </c>
      <c r="O379" t="n">
        <v>0</v>
      </c>
      <c r="P379" t="n">
        <v>0</v>
      </c>
      <c r="Q379" t="n">
        <v>0</v>
      </c>
      <c r="R379" s="2" t="inlineStr"/>
    </row>
    <row r="380" ht="15" customHeight="1">
      <c r="A380" t="inlineStr">
        <is>
          <t>A 2968-2025</t>
        </is>
      </c>
      <c r="B380" s="1" t="n">
        <v>45678</v>
      </c>
      <c r="C380" s="1" t="n">
        <v>46000</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49525-2021</t>
        </is>
      </c>
      <c r="B381" s="1" t="n">
        <v>44455</v>
      </c>
      <c r="C381" s="1" t="n">
        <v>46000</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6959-2025</t>
        </is>
      </c>
      <c r="B382" s="1" t="n">
        <v>45701.49315972222</v>
      </c>
      <c r="C382" s="1" t="n">
        <v>46000</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30437-2022</t>
        </is>
      </c>
      <c r="B383" s="1" t="n">
        <v>44761</v>
      </c>
      <c r="C383" s="1" t="n">
        <v>46000</v>
      </c>
      <c r="D383" t="inlineStr">
        <is>
          <t>UPPSALA LÄN</t>
        </is>
      </c>
      <c r="E383" t="inlineStr">
        <is>
          <t>ENKÖPING</t>
        </is>
      </c>
      <c r="G383" t="n">
        <v>3.4</v>
      </c>
      <c r="H383" t="n">
        <v>0</v>
      </c>
      <c r="I383" t="n">
        <v>0</v>
      </c>
      <c r="J383" t="n">
        <v>0</v>
      </c>
      <c r="K383" t="n">
        <v>0</v>
      </c>
      <c r="L383" t="n">
        <v>0</v>
      </c>
      <c r="M383" t="n">
        <v>0</v>
      </c>
      <c r="N383" t="n">
        <v>0</v>
      </c>
      <c r="O383" t="n">
        <v>0</v>
      </c>
      <c r="P383" t="n">
        <v>0</v>
      </c>
      <c r="Q383" t="n">
        <v>0</v>
      </c>
      <c r="R383" s="2" t="inlineStr"/>
    </row>
    <row r="384" ht="15" customHeight="1">
      <c r="A384" t="inlineStr">
        <is>
          <t>A 51011-2024</t>
        </is>
      </c>
      <c r="B384" s="1" t="n">
        <v>45603.39427083333</v>
      </c>
      <c r="C384" s="1" t="n">
        <v>46000</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26319-2022</t>
        </is>
      </c>
      <c r="B385" s="1" t="n">
        <v>44735</v>
      </c>
      <c r="C385" s="1" t="n">
        <v>46000</v>
      </c>
      <c r="D385" t="inlineStr">
        <is>
          <t>UPPSALA LÄN</t>
        </is>
      </c>
      <c r="E385" t="inlineStr">
        <is>
          <t>ENKÖPING</t>
        </is>
      </c>
      <c r="G385" t="n">
        <v>1.8</v>
      </c>
      <c r="H385" t="n">
        <v>0</v>
      </c>
      <c r="I385" t="n">
        <v>0</v>
      </c>
      <c r="J385" t="n">
        <v>0</v>
      </c>
      <c r="K385" t="n">
        <v>0</v>
      </c>
      <c r="L385" t="n">
        <v>0</v>
      </c>
      <c r="M385" t="n">
        <v>0</v>
      </c>
      <c r="N385" t="n">
        <v>0</v>
      </c>
      <c r="O385" t="n">
        <v>0</v>
      </c>
      <c r="P385" t="n">
        <v>0</v>
      </c>
      <c r="Q385" t="n">
        <v>0</v>
      </c>
      <c r="R385" s="2" t="inlineStr"/>
    </row>
    <row r="386" ht="15" customHeight="1">
      <c r="A386" t="inlineStr">
        <is>
          <t>A 29918-2023</t>
        </is>
      </c>
      <c r="B386" s="1" t="n">
        <v>45099</v>
      </c>
      <c r="C386" s="1" t="n">
        <v>46000</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24291-2024</t>
        </is>
      </c>
      <c r="B387" s="1" t="n">
        <v>45457.4584837963</v>
      </c>
      <c r="C387" s="1" t="n">
        <v>46000</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2833-2025</t>
        </is>
      </c>
      <c r="B388" s="1" t="n">
        <v>45677.63206018518</v>
      </c>
      <c r="C388" s="1" t="n">
        <v>46000</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50006-2023</t>
        </is>
      </c>
      <c r="B389" s="1" t="n">
        <v>45215</v>
      </c>
      <c r="C389" s="1" t="n">
        <v>46000</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56526-2022</t>
        </is>
      </c>
      <c r="B390" s="1" t="n">
        <v>44893</v>
      </c>
      <c r="C390" s="1" t="n">
        <v>46000</v>
      </c>
      <c r="D390" t="inlineStr">
        <is>
          <t>UPPSALA LÄN</t>
        </is>
      </c>
      <c r="E390" t="inlineStr">
        <is>
          <t>ENKÖPING</t>
        </is>
      </c>
      <c r="G390" t="n">
        <v>3.8</v>
      </c>
      <c r="H390" t="n">
        <v>0</v>
      </c>
      <c r="I390" t="n">
        <v>0</v>
      </c>
      <c r="J390" t="n">
        <v>0</v>
      </c>
      <c r="K390" t="n">
        <v>0</v>
      </c>
      <c r="L390" t="n">
        <v>0</v>
      </c>
      <c r="M390" t="n">
        <v>0</v>
      </c>
      <c r="N390" t="n">
        <v>0</v>
      </c>
      <c r="O390" t="n">
        <v>0</v>
      </c>
      <c r="P390" t="n">
        <v>0</v>
      </c>
      <c r="Q390" t="n">
        <v>0</v>
      </c>
      <c r="R390" s="2" t="inlineStr"/>
    </row>
    <row r="391" ht="15" customHeight="1">
      <c r="A391" t="inlineStr">
        <is>
          <t>A 39858-2024</t>
        </is>
      </c>
      <c r="B391" s="1" t="n">
        <v>45553</v>
      </c>
      <c r="C391" s="1" t="n">
        <v>46000</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60289-2022</t>
        </is>
      </c>
      <c r="B392" s="1" t="n">
        <v>44910.53026620371</v>
      </c>
      <c r="C392" s="1" t="n">
        <v>46000</v>
      </c>
      <c r="D392" t="inlineStr">
        <is>
          <t>UPPSALA LÄN</t>
        </is>
      </c>
      <c r="E392" t="inlineStr">
        <is>
          <t>ENKÖPING</t>
        </is>
      </c>
      <c r="G392" t="n">
        <v>3.2</v>
      </c>
      <c r="H392" t="n">
        <v>0</v>
      </c>
      <c r="I392" t="n">
        <v>0</v>
      </c>
      <c r="J392" t="n">
        <v>0</v>
      </c>
      <c r="K392" t="n">
        <v>0</v>
      </c>
      <c r="L392" t="n">
        <v>0</v>
      </c>
      <c r="M392" t="n">
        <v>0</v>
      </c>
      <c r="N392" t="n">
        <v>0</v>
      </c>
      <c r="O392" t="n">
        <v>0</v>
      </c>
      <c r="P392" t="n">
        <v>0</v>
      </c>
      <c r="Q392" t="n">
        <v>0</v>
      </c>
      <c r="R392" s="2" t="inlineStr"/>
    </row>
    <row r="393" ht="15" customHeight="1">
      <c r="A393" t="inlineStr">
        <is>
          <t>A 13110-2023</t>
        </is>
      </c>
      <c r="B393" s="1" t="n">
        <v>45001</v>
      </c>
      <c r="C393" s="1" t="n">
        <v>46000</v>
      </c>
      <c r="D393" t="inlineStr">
        <is>
          <t>UPPSALA LÄN</t>
        </is>
      </c>
      <c r="E393" t="inlineStr">
        <is>
          <t>ENKÖPING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58384-2022</t>
        </is>
      </c>
      <c r="B394" s="1" t="n">
        <v>44901</v>
      </c>
      <c r="C394" s="1" t="n">
        <v>46000</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59602-2022</t>
        </is>
      </c>
      <c r="B395" s="1" t="n">
        <v>44907.72241898148</v>
      </c>
      <c r="C395" s="1" t="n">
        <v>46000</v>
      </c>
      <c r="D395" t="inlineStr">
        <is>
          <t>UPPSALA LÄN</t>
        </is>
      </c>
      <c r="E395" t="inlineStr">
        <is>
          <t>ENKÖPING</t>
        </is>
      </c>
      <c r="G395" t="n">
        <v>14.2</v>
      </c>
      <c r="H395" t="n">
        <v>0</v>
      </c>
      <c r="I395" t="n">
        <v>0</v>
      </c>
      <c r="J395" t="n">
        <v>0</v>
      </c>
      <c r="K395" t="n">
        <v>0</v>
      </c>
      <c r="L395" t="n">
        <v>0</v>
      </c>
      <c r="M395" t="n">
        <v>0</v>
      </c>
      <c r="N395" t="n">
        <v>0</v>
      </c>
      <c r="O395" t="n">
        <v>0</v>
      </c>
      <c r="P395" t="n">
        <v>0</v>
      </c>
      <c r="Q395" t="n">
        <v>0</v>
      </c>
      <c r="R395" s="2" t="inlineStr"/>
    </row>
    <row r="396" ht="15" customHeight="1">
      <c r="A396" t="inlineStr">
        <is>
          <t>A 31965-2021</t>
        </is>
      </c>
      <c r="B396" s="1" t="n">
        <v>44370.56901620371</v>
      </c>
      <c r="C396" s="1" t="n">
        <v>46000</v>
      </c>
      <c r="D396" t="inlineStr">
        <is>
          <t>UPPSALA LÄN</t>
        </is>
      </c>
      <c r="E396" t="inlineStr">
        <is>
          <t>ENKÖPING</t>
        </is>
      </c>
      <c r="G396" t="n">
        <v>0.9</v>
      </c>
      <c r="H396" t="n">
        <v>0</v>
      </c>
      <c r="I396" t="n">
        <v>0</v>
      </c>
      <c r="J396" t="n">
        <v>0</v>
      </c>
      <c r="K396" t="n">
        <v>0</v>
      </c>
      <c r="L396" t="n">
        <v>0</v>
      </c>
      <c r="M396" t="n">
        <v>0</v>
      </c>
      <c r="N396" t="n">
        <v>0</v>
      </c>
      <c r="O396" t="n">
        <v>0</v>
      </c>
      <c r="P396" t="n">
        <v>0</v>
      </c>
      <c r="Q396" t="n">
        <v>0</v>
      </c>
      <c r="R396" s="2" t="inlineStr"/>
    </row>
    <row r="397" ht="15" customHeight="1">
      <c r="A397" t="inlineStr">
        <is>
          <t>A 67984-2021</t>
        </is>
      </c>
      <c r="B397" s="1" t="n">
        <v>44525.70237268518</v>
      </c>
      <c r="C397" s="1" t="n">
        <v>46000</v>
      </c>
      <c r="D397" t="inlineStr">
        <is>
          <t>UPPSALA LÄN</t>
        </is>
      </c>
      <c r="E397" t="inlineStr">
        <is>
          <t>ENKÖPING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33619-2022</t>
        </is>
      </c>
      <c r="B398" s="1" t="n">
        <v>44789</v>
      </c>
      <c r="C398" s="1" t="n">
        <v>46000</v>
      </c>
      <c r="D398" t="inlineStr">
        <is>
          <t>UPPSALA LÄN</t>
        </is>
      </c>
      <c r="E398" t="inlineStr">
        <is>
          <t>ENKÖPING</t>
        </is>
      </c>
      <c r="F398" t="inlineStr">
        <is>
          <t>Allmännings- och besparingsskogar</t>
        </is>
      </c>
      <c r="G398" t="n">
        <v>4.5</v>
      </c>
      <c r="H398" t="n">
        <v>0</v>
      </c>
      <c r="I398" t="n">
        <v>0</v>
      </c>
      <c r="J398" t="n">
        <v>0</v>
      </c>
      <c r="K398" t="n">
        <v>0</v>
      </c>
      <c r="L398" t="n">
        <v>0</v>
      </c>
      <c r="M398" t="n">
        <v>0</v>
      </c>
      <c r="N398" t="n">
        <v>0</v>
      </c>
      <c r="O398" t="n">
        <v>0</v>
      </c>
      <c r="P398" t="n">
        <v>0</v>
      </c>
      <c r="Q398" t="n">
        <v>0</v>
      </c>
      <c r="R398" s="2" t="inlineStr"/>
    </row>
    <row r="399" ht="15" customHeight="1">
      <c r="A399" t="inlineStr">
        <is>
          <t>A 10829-2024</t>
        </is>
      </c>
      <c r="B399" s="1" t="n">
        <v>45369</v>
      </c>
      <c r="C399" s="1" t="n">
        <v>46000</v>
      </c>
      <c r="D399" t="inlineStr">
        <is>
          <t>UPPSALA LÄN</t>
        </is>
      </c>
      <c r="E399" t="inlineStr">
        <is>
          <t>ENKÖPING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67982-2021</t>
        </is>
      </c>
      <c r="B400" s="1" t="n">
        <v>44525</v>
      </c>
      <c r="C400" s="1" t="n">
        <v>46000</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51034-2024</t>
        </is>
      </c>
      <c r="B401" s="1" t="n">
        <v>45603.4262037037</v>
      </c>
      <c r="C401" s="1" t="n">
        <v>46000</v>
      </c>
      <c r="D401" t="inlineStr">
        <is>
          <t>UPPSALA LÄN</t>
        </is>
      </c>
      <c r="E401" t="inlineStr">
        <is>
          <t>ENKÖPING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51036-2024</t>
        </is>
      </c>
      <c r="B402" s="1" t="n">
        <v>45603.42839120371</v>
      </c>
      <c r="C402" s="1" t="n">
        <v>46000</v>
      </c>
      <c r="D402" t="inlineStr">
        <is>
          <t>UPPSALA LÄN</t>
        </is>
      </c>
      <c r="E402" t="inlineStr">
        <is>
          <t>ENKÖPING</t>
        </is>
      </c>
      <c r="G402" t="n">
        <v>2.6</v>
      </c>
      <c r="H402" t="n">
        <v>0</v>
      </c>
      <c r="I402" t="n">
        <v>0</v>
      </c>
      <c r="J402" t="n">
        <v>0</v>
      </c>
      <c r="K402" t="n">
        <v>0</v>
      </c>
      <c r="L402" t="n">
        <v>0</v>
      </c>
      <c r="M402" t="n">
        <v>0</v>
      </c>
      <c r="N402" t="n">
        <v>0</v>
      </c>
      <c r="O402" t="n">
        <v>0</v>
      </c>
      <c r="P402" t="n">
        <v>0</v>
      </c>
      <c r="Q402" t="n">
        <v>0</v>
      </c>
      <c r="R402" s="2" t="inlineStr"/>
    </row>
    <row r="403" ht="15" customHeight="1">
      <c r="A403" t="inlineStr">
        <is>
          <t>A 55876-2024</t>
        </is>
      </c>
      <c r="B403" s="1" t="n">
        <v>45623.5546412037</v>
      </c>
      <c r="C403" s="1" t="n">
        <v>46000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11005-2023</t>
        </is>
      </c>
      <c r="B404" s="1" t="n">
        <v>44991</v>
      </c>
      <c r="C404" s="1" t="n">
        <v>46000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57142-2021</t>
        </is>
      </c>
      <c r="B405" s="1" t="n">
        <v>44482</v>
      </c>
      <c r="C405" s="1" t="n">
        <v>46000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57147-2021</t>
        </is>
      </c>
      <c r="B406" s="1" t="n">
        <v>44482</v>
      </c>
      <c r="C406" s="1" t="n">
        <v>46000</v>
      </c>
      <c r="D406" t="inlineStr">
        <is>
          <t>UPPSALA LÄN</t>
        </is>
      </c>
      <c r="E406" t="inlineStr">
        <is>
          <t>ENKÖPING</t>
        </is>
      </c>
      <c r="G406" t="n">
        <v>5.7</v>
      </c>
      <c r="H406" t="n">
        <v>0</v>
      </c>
      <c r="I406" t="n">
        <v>0</v>
      </c>
      <c r="J406" t="n">
        <v>0</v>
      </c>
      <c r="K406" t="n">
        <v>0</v>
      </c>
      <c r="L406" t="n">
        <v>0</v>
      </c>
      <c r="M406" t="n">
        <v>0</v>
      </c>
      <c r="N406" t="n">
        <v>0</v>
      </c>
      <c r="O406" t="n">
        <v>0</v>
      </c>
      <c r="P406" t="n">
        <v>0</v>
      </c>
      <c r="Q406" t="n">
        <v>0</v>
      </c>
      <c r="R406" s="2" t="inlineStr"/>
    </row>
    <row r="407" ht="15" customHeight="1">
      <c r="A407" t="inlineStr">
        <is>
          <t>A 7868-2024</t>
        </is>
      </c>
      <c r="B407" s="1" t="n">
        <v>45350.33020833333</v>
      </c>
      <c r="C407" s="1" t="n">
        <v>46000</v>
      </c>
      <c r="D407" t="inlineStr">
        <is>
          <t>UPPSALA LÄN</t>
        </is>
      </c>
      <c r="E407" t="inlineStr">
        <is>
          <t>ENKÖPING</t>
        </is>
      </c>
      <c r="G407" t="n">
        <v>0.3</v>
      </c>
      <c r="H407" t="n">
        <v>0</v>
      </c>
      <c r="I407" t="n">
        <v>0</v>
      </c>
      <c r="J407" t="n">
        <v>0</v>
      </c>
      <c r="K407" t="n">
        <v>0</v>
      </c>
      <c r="L407" t="n">
        <v>0</v>
      </c>
      <c r="M407" t="n">
        <v>0</v>
      </c>
      <c r="N407" t="n">
        <v>0</v>
      </c>
      <c r="O407" t="n">
        <v>0</v>
      </c>
      <c r="P407" t="n">
        <v>0</v>
      </c>
      <c r="Q407" t="n">
        <v>0</v>
      </c>
      <c r="R407" s="2" t="inlineStr"/>
    </row>
    <row r="408" ht="15" customHeight="1">
      <c r="A408" t="inlineStr">
        <is>
          <t>A 7870-2024</t>
        </is>
      </c>
      <c r="B408" s="1" t="n">
        <v>45350.33349537037</v>
      </c>
      <c r="C408" s="1" t="n">
        <v>46000</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9231-2023</t>
        </is>
      </c>
      <c r="B409" s="1" t="n">
        <v>44980</v>
      </c>
      <c r="C409" s="1" t="n">
        <v>46000</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16916-2022</t>
        </is>
      </c>
      <c r="B410" s="1" t="n">
        <v>44676</v>
      </c>
      <c r="C410" s="1" t="n">
        <v>46000</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30514-2021</t>
        </is>
      </c>
      <c r="B411" s="1" t="n">
        <v>44364</v>
      </c>
      <c r="C411" s="1" t="n">
        <v>46000</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31604-2023</t>
        </is>
      </c>
      <c r="B412" s="1" t="n">
        <v>45117.50368055556</v>
      </c>
      <c r="C412" s="1" t="n">
        <v>46000</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25598-2021</t>
        </is>
      </c>
      <c r="B413" s="1" t="n">
        <v>44343.4558912037</v>
      </c>
      <c r="C413" s="1" t="n">
        <v>46000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15162-2025</t>
        </is>
      </c>
      <c r="B414" s="1" t="n">
        <v>45744</v>
      </c>
      <c r="C414" s="1" t="n">
        <v>46000</v>
      </c>
      <c r="D414" t="inlineStr">
        <is>
          <t>UPPSALA LÄN</t>
        </is>
      </c>
      <c r="E414" t="inlineStr">
        <is>
          <t>ENKÖPING</t>
        </is>
      </c>
      <c r="G414" t="n">
        <v>4.2</v>
      </c>
      <c r="H414" t="n">
        <v>0</v>
      </c>
      <c r="I414" t="n">
        <v>0</v>
      </c>
      <c r="J414" t="n">
        <v>0</v>
      </c>
      <c r="K414" t="n">
        <v>0</v>
      </c>
      <c r="L414" t="n">
        <v>0</v>
      </c>
      <c r="M414" t="n">
        <v>0</v>
      </c>
      <c r="N414" t="n">
        <v>0</v>
      </c>
      <c r="O414" t="n">
        <v>0</v>
      </c>
      <c r="P414" t="n">
        <v>0</v>
      </c>
      <c r="Q414" t="n">
        <v>0</v>
      </c>
      <c r="R414" s="2" t="inlineStr"/>
    </row>
    <row r="415" ht="15" customHeight="1">
      <c r="A415" t="inlineStr">
        <is>
          <t>A 52388-2024</t>
        </is>
      </c>
      <c r="B415" s="1" t="n">
        <v>45609.42939814815</v>
      </c>
      <c r="C415" s="1" t="n">
        <v>46000</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53607-2023</t>
        </is>
      </c>
      <c r="B416" s="1" t="n">
        <v>45230</v>
      </c>
      <c r="C416" s="1" t="n">
        <v>46000</v>
      </c>
      <c r="D416" t="inlineStr">
        <is>
          <t>UPPSALA LÄN</t>
        </is>
      </c>
      <c r="E416" t="inlineStr">
        <is>
          <t>ENKÖPING</t>
        </is>
      </c>
      <c r="F416" t="inlineStr">
        <is>
          <t>Allmännings- och besparingsskogar</t>
        </is>
      </c>
      <c r="G416" t="n">
        <v>6.3</v>
      </c>
      <c r="H416" t="n">
        <v>0</v>
      </c>
      <c r="I416" t="n">
        <v>0</v>
      </c>
      <c r="J416" t="n">
        <v>0</v>
      </c>
      <c r="K416" t="n">
        <v>0</v>
      </c>
      <c r="L416" t="n">
        <v>0</v>
      </c>
      <c r="M416" t="n">
        <v>0</v>
      </c>
      <c r="N416" t="n">
        <v>0</v>
      </c>
      <c r="O416" t="n">
        <v>0</v>
      </c>
      <c r="P416" t="n">
        <v>0</v>
      </c>
      <c r="Q416" t="n">
        <v>0</v>
      </c>
      <c r="R416" s="2" t="inlineStr"/>
    </row>
    <row r="417" ht="15" customHeight="1">
      <c r="A417" t="inlineStr">
        <is>
          <t>A 40202-2024</t>
        </is>
      </c>
      <c r="B417" s="1" t="n">
        <v>45554</v>
      </c>
      <c r="C417" s="1" t="n">
        <v>46000</v>
      </c>
      <c r="D417" t="inlineStr">
        <is>
          <t>UPPSALA LÄN</t>
        </is>
      </c>
      <c r="E417" t="inlineStr">
        <is>
          <t>ENKÖPING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8306-2021</t>
        </is>
      </c>
      <c r="B418" s="1" t="n">
        <v>44244</v>
      </c>
      <c r="C418" s="1" t="n">
        <v>46000</v>
      </c>
      <c r="D418" t="inlineStr">
        <is>
          <t>UPPSALA LÄN</t>
        </is>
      </c>
      <c r="E418" t="inlineStr">
        <is>
          <t>ENKÖPING</t>
        </is>
      </c>
      <c r="G418" t="n">
        <v>14.9</v>
      </c>
      <c r="H418" t="n">
        <v>0</v>
      </c>
      <c r="I418" t="n">
        <v>0</v>
      </c>
      <c r="J418" t="n">
        <v>0</v>
      </c>
      <c r="K418" t="n">
        <v>0</v>
      </c>
      <c r="L418" t="n">
        <v>0</v>
      </c>
      <c r="M418" t="n">
        <v>0</v>
      </c>
      <c r="N418" t="n">
        <v>0</v>
      </c>
      <c r="O418" t="n">
        <v>0</v>
      </c>
      <c r="P418" t="n">
        <v>0</v>
      </c>
      <c r="Q418" t="n">
        <v>0</v>
      </c>
      <c r="R418" s="2" t="inlineStr"/>
    </row>
    <row r="419" ht="15" customHeight="1">
      <c r="A419" t="inlineStr">
        <is>
          <t>A 57152-2021</t>
        </is>
      </c>
      <c r="B419" s="1" t="n">
        <v>44482</v>
      </c>
      <c r="C419" s="1" t="n">
        <v>46000</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34124-2021</t>
        </is>
      </c>
      <c r="B420" s="1" t="n">
        <v>44379</v>
      </c>
      <c r="C420" s="1" t="n">
        <v>46000</v>
      </c>
      <c r="D420" t="inlineStr">
        <is>
          <t>UPPSALA LÄN</t>
        </is>
      </c>
      <c r="E420" t="inlineStr">
        <is>
          <t>ENKÖPING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28518-2024</t>
        </is>
      </c>
      <c r="B421" s="1" t="n">
        <v>45477</v>
      </c>
      <c r="C421" s="1" t="n">
        <v>46000</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52299-2023</t>
        </is>
      </c>
      <c r="B422" s="1" t="n">
        <v>45224.61636574074</v>
      </c>
      <c r="C422" s="1" t="n">
        <v>46000</v>
      </c>
      <c r="D422" t="inlineStr">
        <is>
          <t>UPPSALA LÄN</t>
        </is>
      </c>
      <c r="E422" t="inlineStr">
        <is>
          <t>ENKÖPING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30634-2022</t>
        </is>
      </c>
      <c r="B423" s="1" t="n">
        <v>44763.45711805556</v>
      </c>
      <c r="C423" s="1" t="n">
        <v>46000</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18259-2025</t>
        </is>
      </c>
      <c r="B424" s="1" t="n">
        <v>45762</v>
      </c>
      <c r="C424" s="1" t="n">
        <v>46000</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14004-2023</t>
        </is>
      </c>
      <c r="B425" s="1" t="n">
        <v>45008</v>
      </c>
      <c r="C425" s="1" t="n">
        <v>46000</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52005-2024</t>
        </is>
      </c>
      <c r="B426" s="1" t="n">
        <v>45607.7627662037</v>
      </c>
      <c r="C426" s="1" t="n">
        <v>46000</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1960-2022</t>
        </is>
      </c>
      <c r="B427" s="1" t="n">
        <v>44575</v>
      </c>
      <c r="C427" s="1" t="n">
        <v>46000</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6157-2021</t>
        </is>
      </c>
      <c r="B428" s="1" t="n">
        <v>44232</v>
      </c>
      <c r="C428" s="1" t="n">
        <v>46000</v>
      </c>
      <c r="D428" t="inlineStr">
        <is>
          <t>UPPSALA LÄN</t>
        </is>
      </c>
      <c r="E428" t="inlineStr">
        <is>
          <t>ENKÖPING</t>
        </is>
      </c>
      <c r="G428" t="n">
        <v>3.9</v>
      </c>
      <c r="H428" t="n">
        <v>0</v>
      </c>
      <c r="I428" t="n">
        <v>0</v>
      </c>
      <c r="J428" t="n">
        <v>0</v>
      </c>
      <c r="K428" t="n">
        <v>0</v>
      </c>
      <c r="L428" t="n">
        <v>0</v>
      </c>
      <c r="M428" t="n">
        <v>0</v>
      </c>
      <c r="N428" t="n">
        <v>0</v>
      </c>
      <c r="O428" t="n">
        <v>0</v>
      </c>
      <c r="P428" t="n">
        <v>0</v>
      </c>
      <c r="Q428" t="n">
        <v>0</v>
      </c>
      <c r="R428" s="2" t="inlineStr"/>
    </row>
    <row r="429" ht="15" customHeight="1">
      <c r="A429" t="inlineStr">
        <is>
          <t>A 49627-2024</t>
        </is>
      </c>
      <c r="B429" s="1" t="n">
        <v>45596.59140046296</v>
      </c>
      <c r="C429" s="1" t="n">
        <v>46000</v>
      </c>
      <c r="D429" t="inlineStr">
        <is>
          <t>UPPSALA LÄN</t>
        </is>
      </c>
      <c r="E429" t="inlineStr">
        <is>
          <t>ENKÖPING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57998-2024</t>
        </is>
      </c>
      <c r="B430" s="1" t="n">
        <v>45631</v>
      </c>
      <c r="C430" s="1" t="n">
        <v>46000</v>
      </c>
      <c r="D430" t="inlineStr">
        <is>
          <t>UPPSALA LÄN</t>
        </is>
      </c>
      <c r="E430" t="inlineStr">
        <is>
          <t>ENKÖPING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9667-2024</t>
        </is>
      </c>
      <c r="B431" s="1" t="n">
        <v>45362.45130787037</v>
      </c>
      <c r="C431" s="1" t="n">
        <v>46000</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35645-2021</t>
        </is>
      </c>
      <c r="B432" s="1" t="n">
        <v>44386.42</v>
      </c>
      <c r="C432" s="1" t="n">
        <v>46000</v>
      </c>
      <c r="D432" t="inlineStr">
        <is>
          <t>UPPSALA LÄN</t>
        </is>
      </c>
      <c r="E432" t="inlineStr">
        <is>
          <t>ENKÖPING</t>
        </is>
      </c>
      <c r="G432" t="n">
        <v>2.7</v>
      </c>
      <c r="H432" t="n">
        <v>0</v>
      </c>
      <c r="I432" t="n">
        <v>0</v>
      </c>
      <c r="J432" t="n">
        <v>0</v>
      </c>
      <c r="K432" t="n">
        <v>0</v>
      </c>
      <c r="L432" t="n">
        <v>0</v>
      </c>
      <c r="M432" t="n">
        <v>0</v>
      </c>
      <c r="N432" t="n">
        <v>0</v>
      </c>
      <c r="O432" t="n">
        <v>0</v>
      </c>
      <c r="P432" t="n">
        <v>0</v>
      </c>
      <c r="Q432" t="n">
        <v>0</v>
      </c>
      <c r="R432" s="2" t="inlineStr"/>
    </row>
    <row r="433" ht="15" customHeight="1">
      <c r="A433" t="inlineStr">
        <is>
          <t>A 15711-2025</t>
        </is>
      </c>
      <c r="B433" s="1" t="n">
        <v>45748</v>
      </c>
      <c r="C433" s="1" t="n">
        <v>46000</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28318-2024</t>
        </is>
      </c>
      <c r="B434" s="1" t="n">
        <v>45477</v>
      </c>
      <c r="C434" s="1" t="n">
        <v>46000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69344-2021</t>
        </is>
      </c>
      <c r="B435" s="1" t="n">
        <v>44531</v>
      </c>
      <c r="C435" s="1" t="n">
        <v>46000</v>
      </c>
      <c r="D435" t="inlineStr">
        <is>
          <t>UPPSALA LÄN</t>
        </is>
      </c>
      <c r="E435" t="inlineStr">
        <is>
          <t>ENKÖPING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51524-2022</t>
        </is>
      </c>
      <c r="B436" s="1" t="n">
        <v>44869</v>
      </c>
      <c r="C436" s="1" t="n">
        <v>46000</v>
      </c>
      <c r="D436" t="inlineStr">
        <is>
          <t>UPPSALA LÄN</t>
        </is>
      </c>
      <c r="E436" t="inlineStr">
        <is>
          <t>ENKÖPING</t>
        </is>
      </c>
      <c r="G436" t="n">
        <v>6.6</v>
      </c>
      <c r="H436" t="n">
        <v>0</v>
      </c>
      <c r="I436" t="n">
        <v>0</v>
      </c>
      <c r="J436" t="n">
        <v>0</v>
      </c>
      <c r="K436" t="n">
        <v>0</v>
      </c>
      <c r="L436" t="n">
        <v>0</v>
      </c>
      <c r="M436" t="n">
        <v>0</v>
      </c>
      <c r="N436" t="n">
        <v>0</v>
      </c>
      <c r="O436" t="n">
        <v>0</v>
      </c>
      <c r="P436" t="n">
        <v>0</v>
      </c>
      <c r="Q436" t="n">
        <v>0</v>
      </c>
      <c r="R436" s="2" t="inlineStr"/>
    </row>
    <row r="437" ht="15" customHeight="1">
      <c r="A437" t="inlineStr">
        <is>
          <t>A 46103-2023</t>
        </is>
      </c>
      <c r="B437" s="1" t="n">
        <v>45190</v>
      </c>
      <c r="C437" s="1" t="n">
        <v>46000</v>
      </c>
      <c r="D437" t="inlineStr">
        <is>
          <t>UPPSALA LÄN</t>
        </is>
      </c>
      <c r="E437" t="inlineStr">
        <is>
          <t>ENKÖPING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41737-2022</t>
        </is>
      </c>
      <c r="B438" s="1" t="n">
        <v>44827.63826388889</v>
      </c>
      <c r="C438" s="1" t="n">
        <v>46000</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8137-2025</t>
        </is>
      </c>
      <c r="B439" s="1" t="n">
        <v>45707.8561574074</v>
      </c>
      <c r="C439" s="1" t="n">
        <v>46000</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23301-2024</t>
        </is>
      </c>
      <c r="B440" s="1" t="n">
        <v>45453.4396412037</v>
      </c>
      <c r="C440" s="1" t="n">
        <v>46000</v>
      </c>
      <c r="D440" t="inlineStr">
        <is>
          <t>UPPSALA LÄN</t>
        </is>
      </c>
      <c r="E440" t="inlineStr">
        <is>
          <t>ENKÖPING</t>
        </is>
      </c>
      <c r="G440" t="n">
        <v>4.3</v>
      </c>
      <c r="H440" t="n">
        <v>0</v>
      </c>
      <c r="I440" t="n">
        <v>0</v>
      </c>
      <c r="J440" t="n">
        <v>0</v>
      </c>
      <c r="K440" t="n">
        <v>0</v>
      </c>
      <c r="L440" t="n">
        <v>0</v>
      </c>
      <c r="M440" t="n">
        <v>0</v>
      </c>
      <c r="N440" t="n">
        <v>0</v>
      </c>
      <c r="O440" t="n">
        <v>0</v>
      </c>
      <c r="P440" t="n">
        <v>0</v>
      </c>
      <c r="Q440" t="n">
        <v>0</v>
      </c>
      <c r="R440" s="2" t="inlineStr"/>
    </row>
    <row r="441" ht="15" customHeight="1">
      <c r="A441" t="inlineStr">
        <is>
          <t>A 52380-2024</t>
        </is>
      </c>
      <c r="B441" s="1" t="n">
        <v>45609</v>
      </c>
      <c r="C441" s="1" t="n">
        <v>46000</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30098-2024</t>
        </is>
      </c>
      <c r="B442" s="1" t="n">
        <v>45489.41609953704</v>
      </c>
      <c r="C442" s="1" t="n">
        <v>46000</v>
      </c>
      <c r="D442" t="inlineStr">
        <is>
          <t>UPPSALA LÄN</t>
        </is>
      </c>
      <c r="E442" t="inlineStr">
        <is>
          <t>ENKÖPING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34735-2023</t>
        </is>
      </c>
      <c r="B443" s="1" t="n">
        <v>45139</v>
      </c>
      <c r="C443" s="1" t="n">
        <v>46000</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57328-2024</t>
        </is>
      </c>
      <c r="B444" s="1" t="n">
        <v>45629.62798611111</v>
      </c>
      <c r="C444" s="1" t="n">
        <v>46000</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29482-2022</t>
        </is>
      </c>
      <c r="B445" s="1" t="n">
        <v>44753.57703703704</v>
      </c>
      <c r="C445" s="1" t="n">
        <v>46000</v>
      </c>
      <c r="D445" t="inlineStr">
        <is>
          <t>UPPSALA LÄN</t>
        </is>
      </c>
      <c r="E445" t="inlineStr">
        <is>
          <t>ENKÖPING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29483-2022</t>
        </is>
      </c>
      <c r="B446" s="1" t="n">
        <v>44753.57829861111</v>
      </c>
      <c r="C446" s="1" t="n">
        <v>46000</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44232-2022</t>
        </is>
      </c>
      <c r="B447" s="1" t="n">
        <v>44839</v>
      </c>
      <c r="C447" s="1" t="n">
        <v>46000</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61106-2022</t>
        </is>
      </c>
      <c r="B448" s="1" t="n">
        <v>44915.4128587963</v>
      </c>
      <c r="C448" s="1" t="n">
        <v>46000</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39624-2023</t>
        </is>
      </c>
      <c r="B449" s="1" t="n">
        <v>45164</v>
      </c>
      <c r="C449" s="1" t="n">
        <v>46000</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20184-2023</t>
        </is>
      </c>
      <c r="B450" s="1" t="n">
        <v>45055.5670949074</v>
      </c>
      <c r="C450" s="1" t="n">
        <v>46000</v>
      </c>
      <c r="D450" t="inlineStr">
        <is>
          <t>UPPSALA LÄN</t>
        </is>
      </c>
      <c r="E450" t="inlineStr">
        <is>
          <t>ENKÖPING</t>
        </is>
      </c>
      <c r="G450" t="n">
        <v>3.2</v>
      </c>
      <c r="H450" t="n">
        <v>0</v>
      </c>
      <c r="I450" t="n">
        <v>0</v>
      </c>
      <c r="J450" t="n">
        <v>0</v>
      </c>
      <c r="K450" t="n">
        <v>0</v>
      </c>
      <c r="L450" t="n">
        <v>0</v>
      </c>
      <c r="M450" t="n">
        <v>0</v>
      </c>
      <c r="N450" t="n">
        <v>0</v>
      </c>
      <c r="O450" t="n">
        <v>0</v>
      </c>
      <c r="P450" t="n">
        <v>0</v>
      </c>
      <c r="Q450" t="n">
        <v>0</v>
      </c>
      <c r="R450" s="2" t="inlineStr"/>
    </row>
    <row r="451" ht="15" customHeight="1">
      <c r="A451" t="inlineStr">
        <is>
          <t>A 8152-2022</t>
        </is>
      </c>
      <c r="B451" s="1" t="n">
        <v>44609</v>
      </c>
      <c r="C451" s="1" t="n">
        <v>46000</v>
      </c>
      <c r="D451" t="inlineStr">
        <is>
          <t>UPPSALA LÄN</t>
        </is>
      </c>
      <c r="E451" t="inlineStr">
        <is>
          <t>ENKÖPING</t>
        </is>
      </c>
      <c r="F451" t="inlineStr">
        <is>
          <t>Kyrkan</t>
        </is>
      </c>
      <c r="G451" t="n">
        <v>1.3</v>
      </c>
      <c r="H451" t="n">
        <v>0</v>
      </c>
      <c r="I451" t="n">
        <v>0</v>
      </c>
      <c r="J451" t="n">
        <v>0</v>
      </c>
      <c r="K451" t="n">
        <v>0</v>
      </c>
      <c r="L451" t="n">
        <v>0</v>
      </c>
      <c r="M451" t="n">
        <v>0</v>
      </c>
      <c r="N451" t="n">
        <v>0</v>
      </c>
      <c r="O451" t="n">
        <v>0</v>
      </c>
      <c r="P451" t="n">
        <v>0</v>
      </c>
      <c r="Q451" t="n">
        <v>0</v>
      </c>
      <c r="R451" s="2" t="inlineStr"/>
    </row>
    <row r="452" ht="15" customHeight="1">
      <c r="A452" t="inlineStr">
        <is>
          <t>A 40223-2024</t>
        </is>
      </c>
      <c r="B452" s="1" t="n">
        <v>45554</v>
      </c>
      <c r="C452" s="1" t="n">
        <v>46000</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37035-2023</t>
        </is>
      </c>
      <c r="B453" s="1" t="n">
        <v>45155</v>
      </c>
      <c r="C453" s="1" t="n">
        <v>46000</v>
      </c>
      <c r="D453" t="inlineStr">
        <is>
          <t>UPPSALA LÄN</t>
        </is>
      </c>
      <c r="E453" t="inlineStr">
        <is>
          <t>ENKÖPING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52889-2022</t>
        </is>
      </c>
      <c r="B454" s="1" t="n">
        <v>44875</v>
      </c>
      <c r="C454" s="1" t="n">
        <v>46000</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51030-2024</t>
        </is>
      </c>
      <c r="B455" s="1" t="n">
        <v>45603</v>
      </c>
      <c r="C455" s="1" t="n">
        <v>46000</v>
      </c>
      <c r="D455" t="inlineStr">
        <is>
          <t>UPPSALA LÄN</t>
        </is>
      </c>
      <c r="E455" t="inlineStr">
        <is>
          <t>ENKÖPING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26292-2022</t>
        </is>
      </c>
      <c r="B456" s="1" t="n">
        <v>44735</v>
      </c>
      <c r="C456" s="1" t="n">
        <v>46000</v>
      </c>
      <c r="D456" t="inlineStr">
        <is>
          <t>UPPSALA LÄN</t>
        </is>
      </c>
      <c r="E456" t="inlineStr">
        <is>
          <t>ENKÖPING</t>
        </is>
      </c>
      <c r="F456" t="inlineStr">
        <is>
          <t>Kyrkan</t>
        </is>
      </c>
      <c r="G456" t="n">
        <v>4.6</v>
      </c>
      <c r="H456" t="n">
        <v>0</v>
      </c>
      <c r="I456" t="n">
        <v>0</v>
      </c>
      <c r="J456" t="n">
        <v>0</v>
      </c>
      <c r="K456" t="n">
        <v>0</v>
      </c>
      <c r="L456" t="n">
        <v>0</v>
      </c>
      <c r="M456" t="n">
        <v>0</v>
      </c>
      <c r="N456" t="n">
        <v>0</v>
      </c>
      <c r="O456" t="n">
        <v>0</v>
      </c>
      <c r="P456" t="n">
        <v>0</v>
      </c>
      <c r="Q456" t="n">
        <v>0</v>
      </c>
      <c r="R456" s="2" t="inlineStr"/>
    </row>
    <row r="457" ht="15" customHeight="1">
      <c r="A457" t="inlineStr">
        <is>
          <t>A 4044-2024</t>
        </is>
      </c>
      <c r="B457" s="1" t="n">
        <v>45323.45954861111</v>
      </c>
      <c r="C457" s="1" t="n">
        <v>46000</v>
      </c>
      <c r="D457" t="inlineStr">
        <is>
          <t>UPPSALA LÄN</t>
        </is>
      </c>
      <c r="E457" t="inlineStr">
        <is>
          <t>ENKÖPING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33349-2024</t>
        </is>
      </c>
      <c r="B458" s="1" t="n">
        <v>45519</v>
      </c>
      <c r="C458" s="1" t="n">
        <v>46000</v>
      </c>
      <c r="D458" t="inlineStr">
        <is>
          <t>UPPSALA LÄN</t>
        </is>
      </c>
      <c r="E458" t="inlineStr">
        <is>
          <t>ENKÖPING</t>
        </is>
      </c>
      <c r="G458" t="n">
        <v>3.6</v>
      </c>
      <c r="H458" t="n">
        <v>0</v>
      </c>
      <c r="I458" t="n">
        <v>0</v>
      </c>
      <c r="J458" t="n">
        <v>0</v>
      </c>
      <c r="K458" t="n">
        <v>0</v>
      </c>
      <c r="L458" t="n">
        <v>0</v>
      </c>
      <c r="M458" t="n">
        <v>0</v>
      </c>
      <c r="N458" t="n">
        <v>0</v>
      </c>
      <c r="O458" t="n">
        <v>0</v>
      </c>
      <c r="P458" t="n">
        <v>0</v>
      </c>
      <c r="Q458" t="n">
        <v>0</v>
      </c>
      <c r="R458" s="2" t="inlineStr"/>
    </row>
    <row r="459" ht="15" customHeight="1">
      <c r="A459" t="inlineStr">
        <is>
          <t>A 22912-2024</t>
        </is>
      </c>
      <c r="B459" s="1" t="n">
        <v>45448.73118055556</v>
      </c>
      <c r="C459" s="1" t="n">
        <v>46000</v>
      </c>
      <c r="D459" t="inlineStr">
        <is>
          <t>UPPSALA LÄN</t>
        </is>
      </c>
      <c r="E459" t="inlineStr">
        <is>
          <t>ENKÖPING</t>
        </is>
      </c>
      <c r="G459" t="n">
        <v>2.8</v>
      </c>
      <c r="H459" t="n">
        <v>0</v>
      </c>
      <c r="I459" t="n">
        <v>0</v>
      </c>
      <c r="J459" t="n">
        <v>0</v>
      </c>
      <c r="K459" t="n">
        <v>0</v>
      </c>
      <c r="L459" t="n">
        <v>0</v>
      </c>
      <c r="M459" t="n">
        <v>0</v>
      </c>
      <c r="N459" t="n">
        <v>0</v>
      </c>
      <c r="O459" t="n">
        <v>0</v>
      </c>
      <c r="P459" t="n">
        <v>0</v>
      </c>
      <c r="Q459" t="n">
        <v>0</v>
      </c>
      <c r="R459" s="2" t="inlineStr"/>
    </row>
    <row r="460" ht="15" customHeight="1">
      <c r="A460" t="inlineStr">
        <is>
          <t>A 21612-2023</t>
        </is>
      </c>
      <c r="B460" s="1" t="n">
        <v>45063</v>
      </c>
      <c r="C460" s="1" t="n">
        <v>46000</v>
      </c>
      <c r="D460" t="inlineStr">
        <is>
          <t>UPPSALA LÄN</t>
        </is>
      </c>
      <c r="E460" t="inlineStr">
        <is>
          <t>ENKÖPING</t>
        </is>
      </c>
      <c r="F460" t="inlineStr">
        <is>
          <t>Allmännings- och besparingsskogar</t>
        </is>
      </c>
      <c r="G460" t="n">
        <v>1</v>
      </c>
      <c r="H460" t="n">
        <v>0</v>
      </c>
      <c r="I460" t="n">
        <v>0</v>
      </c>
      <c r="J460" t="n">
        <v>0</v>
      </c>
      <c r="K460" t="n">
        <v>0</v>
      </c>
      <c r="L460" t="n">
        <v>0</v>
      </c>
      <c r="M460" t="n">
        <v>0</v>
      </c>
      <c r="N460" t="n">
        <v>0</v>
      </c>
      <c r="O460" t="n">
        <v>0</v>
      </c>
      <c r="P460" t="n">
        <v>0</v>
      </c>
      <c r="Q460" t="n">
        <v>0</v>
      </c>
      <c r="R460" s="2" t="inlineStr"/>
    </row>
    <row r="461" ht="15" customHeight="1">
      <c r="A461" t="inlineStr">
        <is>
          <t>A 14243-2025</t>
        </is>
      </c>
      <c r="B461" s="1" t="n">
        <v>45740.61288194444</v>
      </c>
      <c r="C461" s="1" t="n">
        <v>46000</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33343-2024</t>
        </is>
      </c>
      <c r="B462" s="1" t="n">
        <v>45519</v>
      </c>
      <c r="C462" s="1" t="n">
        <v>46000</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18302-2025</t>
        </is>
      </c>
      <c r="B463" s="1" t="n">
        <v>45762</v>
      </c>
      <c r="C463" s="1" t="n">
        <v>46000</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28243-2023</t>
        </is>
      </c>
      <c r="B464" s="1" t="n">
        <v>45099.58885416666</v>
      </c>
      <c r="C464" s="1" t="n">
        <v>46000</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3235-2025</t>
        </is>
      </c>
      <c r="B465" s="1" t="n">
        <v>45679</v>
      </c>
      <c r="C465" s="1" t="n">
        <v>46000</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41828-2024</t>
        </is>
      </c>
      <c r="B466" s="1" t="n">
        <v>45561</v>
      </c>
      <c r="C466" s="1" t="n">
        <v>46000</v>
      </c>
      <c r="D466" t="inlineStr">
        <is>
          <t>UPPSALA LÄN</t>
        </is>
      </c>
      <c r="E466" t="inlineStr">
        <is>
          <t>ENKÖPING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1536-2024</t>
        </is>
      </c>
      <c r="B467" s="1" t="n">
        <v>45306</v>
      </c>
      <c r="C467" s="1" t="n">
        <v>46000</v>
      </c>
      <c r="D467" t="inlineStr">
        <is>
          <t>UPPSALA LÄN</t>
        </is>
      </c>
      <c r="E467" t="inlineStr">
        <is>
          <t>ENKÖPING</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42564-2024</t>
        </is>
      </c>
      <c r="B468" s="1" t="n">
        <v>45565.63358796296</v>
      </c>
      <c r="C468" s="1" t="n">
        <v>46000</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43492-2023</t>
        </is>
      </c>
      <c r="B469" s="1" t="n">
        <v>45181</v>
      </c>
      <c r="C469" s="1" t="n">
        <v>46000</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6626-2023</t>
        </is>
      </c>
      <c r="B470" s="1" t="n">
        <v>44966.55946759259</v>
      </c>
      <c r="C470" s="1" t="n">
        <v>46000</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17165-2025</t>
        </is>
      </c>
      <c r="B471" s="1" t="n">
        <v>45756</v>
      </c>
      <c r="C471" s="1" t="n">
        <v>46000</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5013-2025</t>
        </is>
      </c>
      <c r="B472" s="1" t="n">
        <v>45691</v>
      </c>
      <c r="C472" s="1" t="n">
        <v>46000</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37170-2021</t>
        </is>
      </c>
      <c r="B473" s="1" t="n">
        <v>44395</v>
      </c>
      <c r="C473" s="1" t="n">
        <v>46000</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58147-2024</t>
        </is>
      </c>
      <c r="B474" s="1" t="n">
        <v>45632.4334375</v>
      </c>
      <c r="C474" s="1" t="n">
        <v>46000</v>
      </c>
      <c r="D474" t="inlineStr">
        <is>
          <t>UPPSALA LÄN</t>
        </is>
      </c>
      <c r="E474" t="inlineStr">
        <is>
          <t>ENKÖPING</t>
        </is>
      </c>
      <c r="G474" t="n">
        <v>3</v>
      </c>
      <c r="H474" t="n">
        <v>0</v>
      </c>
      <c r="I474" t="n">
        <v>0</v>
      </c>
      <c r="J474" t="n">
        <v>0</v>
      </c>
      <c r="K474" t="n">
        <v>0</v>
      </c>
      <c r="L474" t="n">
        <v>0</v>
      </c>
      <c r="M474" t="n">
        <v>0</v>
      </c>
      <c r="N474" t="n">
        <v>0</v>
      </c>
      <c r="O474" t="n">
        <v>0</v>
      </c>
      <c r="P474" t="n">
        <v>0</v>
      </c>
      <c r="Q474" t="n">
        <v>0</v>
      </c>
      <c r="R474" s="2" t="inlineStr"/>
    </row>
    <row r="475" ht="15" customHeight="1">
      <c r="A475" t="inlineStr">
        <is>
          <t>A 3550-2023</t>
        </is>
      </c>
      <c r="B475" s="1" t="n">
        <v>44950</v>
      </c>
      <c r="C475" s="1" t="n">
        <v>46000</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19014-2025</t>
        </is>
      </c>
      <c r="B476" s="1" t="n">
        <v>45764.59631944444</v>
      </c>
      <c r="C476" s="1" t="n">
        <v>46000</v>
      </c>
      <c r="D476" t="inlineStr">
        <is>
          <t>UPPSALA LÄN</t>
        </is>
      </c>
      <c r="E476" t="inlineStr">
        <is>
          <t>ENKÖPING</t>
        </is>
      </c>
      <c r="G476" t="n">
        <v>0.2</v>
      </c>
      <c r="H476" t="n">
        <v>0</v>
      </c>
      <c r="I476" t="n">
        <v>0</v>
      </c>
      <c r="J476" t="n">
        <v>0</v>
      </c>
      <c r="K476" t="n">
        <v>0</v>
      </c>
      <c r="L476" t="n">
        <v>0</v>
      </c>
      <c r="M476" t="n">
        <v>0</v>
      </c>
      <c r="N476" t="n">
        <v>0</v>
      </c>
      <c r="O476" t="n">
        <v>0</v>
      </c>
      <c r="P476" t="n">
        <v>0</v>
      </c>
      <c r="Q476" t="n">
        <v>0</v>
      </c>
      <c r="R476" s="2" t="inlineStr"/>
    </row>
    <row r="477" ht="15" customHeight="1">
      <c r="A477" t="inlineStr">
        <is>
          <t>A 12958-2024</t>
        </is>
      </c>
      <c r="B477" s="1" t="n">
        <v>45385</v>
      </c>
      <c r="C477" s="1" t="n">
        <v>46000</v>
      </c>
      <c r="D477" t="inlineStr">
        <is>
          <t>UPPSALA LÄN</t>
        </is>
      </c>
      <c r="E477" t="inlineStr">
        <is>
          <t>ENKÖPING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1651-2024</t>
        </is>
      </c>
      <c r="B478" s="1" t="n">
        <v>45306.73770833333</v>
      </c>
      <c r="C478" s="1" t="n">
        <v>46000</v>
      </c>
      <c r="D478" t="inlineStr">
        <is>
          <t>UPPSALA LÄN</t>
        </is>
      </c>
      <c r="E478" t="inlineStr">
        <is>
          <t>ENKÖPING</t>
        </is>
      </c>
      <c r="G478" t="n">
        <v>10.2</v>
      </c>
      <c r="H478" t="n">
        <v>0</v>
      </c>
      <c r="I478" t="n">
        <v>0</v>
      </c>
      <c r="J478" t="n">
        <v>0</v>
      </c>
      <c r="K478" t="n">
        <v>0</v>
      </c>
      <c r="L478" t="n">
        <v>0</v>
      </c>
      <c r="M478" t="n">
        <v>0</v>
      </c>
      <c r="N478" t="n">
        <v>0</v>
      </c>
      <c r="O478" t="n">
        <v>0</v>
      </c>
      <c r="P478" t="n">
        <v>0</v>
      </c>
      <c r="Q478" t="n">
        <v>0</v>
      </c>
      <c r="R478" s="2" t="inlineStr"/>
    </row>
    <row r="479" ht="15" customHeight="1">
      <c r="A479" t="inlineStr">
        <is>
          <t>A 51012-2024</t>
        </is>
      </c>
      <c r="B479" s="1" t="n">
        <v>45603.39686342593</v>
      </c>
      <c r="C479" s="1" t="n">
        <v>46000</v>
      </c>
      <c r="D479" t="inlineStr">
        <is>
          <t>UPPSALA LÄN</t>
        </is>
      </c>
      <c r="E479" t="inlineStr">
        <is>
          <t>ENKÖPING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57940-2022</t>
        </is>
      </c>
      <c r="B480" s="1" t="n">
        <v>44900</v>
      </c>
      <c r="C480" s="1" t="n">
        <v>46000</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63310-2021</t>
        </is>
      </c>
      <c r="B481" s="1" t="n">
        <v>44508</v>
      </c>
      <c r="C481" s="1" t="n">
        <v>46000</v>
      </c>
      <c r="D481" t="inlineStr">
        <is>
          <t>UPPSALA LÄN</t>
        </is>
      </c>
      <c r="E481" t="inlineStr">
        <is>
          <t>ENKÖPING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20440-2025</t>
        </is>
      </c>
      <c r="B482" s="1" t="n">
        <v>45775</v>
      </c>
      <c r="C482" s="1" t="n">
        <v>46000</v>
      </c>
      <c r="D482" t="inlineStr">
        <is>
          <t>UPPSALA LÄN</t>
        </is>
      </c>
      <c r="E482" t="inlineStr">
        <is>
          <t>ENKÖPING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19488-2022</t>
        </is>
      </c>
      <c r="B483" s="1" t="n">
        <v>44693</v>
      </c>
      <c r="C483" s="1" t="n">
        <v>46000</v>
      </c>
      <c r="D483" t="inlineStr">
        <is>
          <t>UPPSALA LÄN</t>
        </is>
      </c>
      <c r="E483" t="inlineStr">
        <is>
          <t>ENKÖPING</t>
        </is>
      </c>
      <c r="G483" t="n">
        <v>7.8</v>
      </c>
      <c r="H483" t="n">
        <v>0</v>
      </c>
      <c r="I483" t="n">
        <v>0</v>
      </c>
      <c r="J483" t="n">
        <v>0</v>
      </c>
      <c r="K483" t="n">
        <v>0</v>
      </c>
      <c r="L483" t="n">
        <v>0</v>
      </c>
      <c r="M483" t="n">
        <v>0</v>
      </c>
      <c r="N483" t="n">
        <v>0</v>
      </c>
      <c r="O483" t="n">
        <v>0</v>
      </c>
      <c r="P483" t="n">
        <v>0</v>
      </c>
      <c r="Q483" t="n">
        <v>0</v>
      </c>
      <c r="R483" s="2" t="inlineStr"/>
    </row>
    <row r="484" ht="15" customHeight="1">
      <c r="A484" t="inlineStr">
        <is>
          <t>A 5188-2022</t>
        </is>
      </c>
      <c r="B484" s="1" t="n">
        <v>44594.4471412037</v>
      </c>
      <c r="C484" s="1" t="n">
        <v>46000</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31622-2022</t>
        </is>
      </c>
      <c r="B485" s="1" t="n">
        <v>44775</v>
      </c>
      <c r="C485" s="1" t="n">
        <v>46000</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12102-2024</t>
        </is>
      </c>
      <c r="B486" s="1" t="n">
        <v>45377</v>
      </c>
      <c r="C486" s="1" t="n">
        <v>46000</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59602-2024</t>
        </is>
      </c>
      <c r="B487" s="1" t="n">
        <v>45638</v>
      </c>
      <c r="C487" s="1" t="n">
        <v>46000</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44131-2023</t>
        </is>
      </c>
      <c r="B488" s="1" t="n">
        <v>45188</v>
      </c>
      <c r="C488" s="1" t="n">
        <v>46000</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60533-2021</t>
        </is>
      </c>
      <c r="B489" s="1" t="n">
        <v>44496</v>
      </c>
      <c r="C489" s="1" t="n">
        <v>46000</v>
      </c>
      <c r="D489" t="inlineStr">
        <is>
          <t>UPPSALA LÄN</t>
        </is>
      </c>
      <c r="E489" t="inlineStr">
        <is>
          <t>ENKÖPING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35052-2024</t>
        </is>
      </c>
      <c r="B490" s="1" t="n">
        <v>45527.6516087963</v>
      </c>
      <c r="C490" s="1" t="n">
        <v>46000</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51008-2024</t>
        </is>
      </c>
      <c r="B491" s="1" t="n">
        <v>45603.39041666667</v>
      </c>
      <c r="C491" s="1" t="n">
        <v>46000</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22156-2025</t>
        </is>
      </c>
      <c r="B492" s="1" t="n">
        <v>45785.57512731481</v>
      </c>
      <c r="C492" s="1" t="n">
        <v>46000</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c r="A493" t="inlineStr">
        <is>
          <t>A 22150-2025</t>
        </is>
      </c>
      <c r="B493" s="1" t="n">
        <v>45785.56398148148</v>
      </c>
      <c r="C493" s="1" t="n">
        <v>46000</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2025-12-09T10:27:40Z</dcterms:created>
  <dcterms:modified xmlns:dcterms="http://purl.org/dc/terms/" xmlns:xsi="http://www.w3.org/2001/XMLSchema-instance" xsi:type="dcterms:W3CDTF">2025-12-09T10:27:40Z</dcterms:modified>
</cp:coreProperties>
</file>