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46076</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46076</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46076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46076</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46076</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425-2024</t>
        </is>
      </c>
      <c r="B17" s="1" t="n">
        <v>45296</v>
      </c>
      <c r="C17" s="1" t="n">
        <v>46076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46076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46076</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46076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46076</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46076</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46076</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1524-2023</t>
        </is>
      </c>
      <c r="B24" s="1" t="n">
        <v>44935</v>
      </c>
      <c r="C24" s="1" t="n">
        <v>46076</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29510-2025</t>
        </is>
      </c>
      <c r="B25" s="1" t="n">
        <v>45825</v>
      </c>
      <c r="C25" s="1" t="n">
        <v>46076</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52439-2025</t>
        </is>
      </c>
      <c r="B26" s="1" t="n">
        <v>45954.40697916667</v>
      </c>
      <c r="C26" s="1" t="n">
        <v>46076</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46076</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46749-2024</t>
        </is>
      </c>
      <c r="B28" s="1" t="n">
        <v>45583.48347222222</v>
      </c>
      <c r="C28" s="1" t="n">
        <v>46076</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4166-2026</t>
        </is>
      </c>
      <c r="B29" s="1" t="n">
        <v>46044.66402777778</v>
      </c>
      <c r="C29" s="1" t="n">
        <v>46076</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45116-2023</t>
        </is>
      </c>
      <c r="B30" s="1" t="n">
        <v>45191</v>
      </c>
      <c r="C30" s="1" t="n">
        <v>46076</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46076</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46076</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26347-2025</t>
        </is>
      </c>
      <c r="B33" s="1" t="n">
        <v>45805.7403125</v>
      </c>
      <c r="C33" s="1" t="n">
        <v>46076</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46076</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46076</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46076</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56176-2021</t>
        </is>
      </c>
      <c r="B38" s="1" t="n">
        <v>44477</v>
      </c>
      <c r="C38" s="1" t="n">
        <v>46076</v>
      </c>
      <c r="D38" t="inlineStr">
        <is>
          <t>UPPSALA LÄN</t>
        </is>
      </c>
      <c r="E38" t="inlineStr">
        <is>
          <t>ENKÖPING</t>
        </is>
      </c>
      <c r="G38" t="n">
        <v>2.9</v>
      </c>
      <c r="H38" t="n">
        <v>0</v>
      </c>
      <c r="I38" t="n">
        <v>0</v>
      </c>
      <c r="J38" t="n">
        <v>0</v>
      </c>
      <c r="K38" t="n">
        <v>0</v>
      </c>
      <c r="L38" t="n">
        <v>0</v>
      </c>
      <c r="M38" t="n">
        <v>0</v>
      </c>
      <c r="N38" t="n">
        <v>0</v>
      </c>
      <c r="O38" t="n">
        <v>0</v>
      </c>
      <c r="P38" t="n">
        <v>0</v>
      </c>
      <c r="Q38" t="n">
        <v>0</v>
      </c>
      <c r="R38" s="2" t="inlineStr"/>
    </row>
    <row r="39" ht="15" customHeight="1">
      <c r="A39" t="inlineStr">
        <is>
          <t>A 61553-2021</t>
        </is>
      </c>
      <c r="B39" s="1" t="n">
        <v>44501</v>
      </c>
      <c r="C39" s="1" t="n">
        <v>46076</v>
      </c>
      <c r="D39" t="inlineStr">
        <is>
          <t>UPPSALA LÄN</t>
        </is>
      </c>
      <c r="E39" t="inlineStr">
        <is>
          <t>ENKÖPING</t>
        </is>
      </c>
      <c r="G39" t="n">
        <v>1.3</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46076</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46076</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46076</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46076</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46076</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46076</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46076</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46076</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46076</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46076</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46076</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46076</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46076</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46076</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46076</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46076</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46076</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46076</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46076</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46076</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46076</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46076</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46076</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46076</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46076</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46076</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46076</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46076</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46076</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46076</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46076</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46076</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46076</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46076</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46076</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46076</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46076</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46076</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46076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46076</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46076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46076</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46076</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46076</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46076</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46076</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46076</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46076</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46076</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46076</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46076</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46076</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46076</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46076</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46076</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46076</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46076</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46076</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46076</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46076</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46076</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46076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46076</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46076</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46076</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46076</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46076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46076</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46076</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46076</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46076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46076</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46076</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46076</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46076</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46076</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10409-2025</t>
        </is>
      </c>
      <c r="B126" s="1" t="n">
        <v>45720.631875</v>
      </c>
      <c r="C126" s="1" t="n">
        <v>46076</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18299-2025</t>
        </is>
      </c>
      <c r="B127" s="1" t="n">
        <v>45762</v>
      </c>
      <c r="C127" s="1" t="n">
        <v>46076</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21686-2022</t>
        </is>
      </c>
      <c r="B128" s="1" t="n">
        <v>44707</v>
      </c>
      <c r="C128" s="1" t="n">
        <v>46076</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18831-2023</t>
        </is>
      </c>
      <c r="B129" s="1" t="n">
        <v>45044.40798611111</v>
      </c>
      <c r="C129" s="1" t="n">
        <v>46076</v>
      </c>
      <c r="D129" t="inlineStr">
        <is>
          <t>UPPSALA LÄN</t>
        </is>
      </c>
      <c r="E129" t="inlineStr">
        <is>
          <t>ENKÖPING</t>
        </is>
      </c>
      <c r="G129" t="n">
        <v>4.3</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46076</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46076</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46076</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19298-2023</t>
        </is>
      </c>
      <c r="B133" s="1" t="n">
        <v>45048</v>
      </c>
      <c r="C133" s="1" t="n">
        <v>46076</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46076</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15939-2022</t>
        </is>
      </c>
      <c r="B135" s="1" t="n">
        <v>44664</v>
      </c>
      <c r="C135" s="1" t="n">
        <v>46076</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41826-2024</t>
        </is>
      </c>
      <c r="B136" s="1" t="n">
        <v>45561</v>
      </c>
      <c r="C136" s="1" t="n">
        <v>46076</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840-2025</t>
        </is>
      </c>
      <c r="B137" s="1" t="n">
        <v>45665</v>
      </c>
      <c r="C137" s="1" t="n">
        <v>46076</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46076</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46076</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37115-2024</t>
        </is>
      </c>
      <c r="B140" s="1" t="n">
        <v>45539</v>
      </c>
      <c r="C140" s="1" t="n">
        <v>46076</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46076</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46076</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46076</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845-2025</t>
        </is>
      </c>
      <c r="B144" s="1" t="n">
        <v>45665</v>
      </c>
      <c r="C144" s="1" t="n">
        <v>46076</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849-2025</t>
        </is>
      </c>
      <c r="B145" s="1" t="n">
        <v>45665</v>
      </c>
      <c r="C145" s="1" t="n">
        <v>46076</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62158-2023</t>
        </is>
      </c>
      <c r="B146" s="1" t="n">
        <v>45267</v>
      </c>
      <c r="C146" s="1" t="n">
        <v>46076</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60350-2022</t>
        </is>
      </c>
      <c r="B147" s="1" t="n">
        <v>44910</v>
      </c>
      <c r="C147" s="1" t="n">
        <v>46076</v>
      </c>
      <c r="D147" t="inlineStr">
        <is>
          <t>UPPSALA LÄN</t>
        </is>
      </c>
      <c r="E147" t="inlineStr">
        <is>
          <t>ENKÖPING</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35647-2021</t>
        </is>
      </c>
      <c r="B148" s="1" t="n">
        <v>44386</v>
      </c>
      <c r="C148" s="1" t="n">
        <v>46076</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10458-2022</t>
        </is>
      </c>
      <c r="B149" s="1" t="n">
        <v>44623.56711805556</v>
      </c>
      <c r="C149" s="1" t="n">
        <v>46076</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44115-2024</t>
        </is>
      </c>
      <c r="B150" s="1" t="n">
        <v>45572</v>
      </c>
      <c r="C150" s="1" t="n">
        <v>46076</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63402-2023</t>
        </is>
      </c>
      <c r="B151" s="1" t="n">
        <v>45274.50646990741</v>
      </c>
      <c r="C151" s="1" t="n">
        <v>46076</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45283-2022</t>
        </is>
      </c>
      <c r="B152" s="1" t="n">
        <v>44844</v>
      </c>
      <c r="C152" s="1" t="n">
        <v>46076</v>
      </c>
      <c r="D152" t="inlineStr">
        <is>
          <t>UPPSALA LÄN</t>
        </is>
      </c>
      <c r="E152" t="inlineStr">
        <is>
          <t>ENKÖPING</t>
        </is>
      </c>
      <c r="G152" t="n">
        <v>5.9</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46076</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46076</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46076</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18592-2021</t>
        </is>
      </c>
      <c r="B156" s="1" t="n">
        <v>44306</v>
      </c>
      <c r="C156" s="1" t="n">
        <v>46076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13816-2021</t>
        </is>
      </c>
      <c r="B157" s="1" t="n">
        <v>44276</v>
      </c>
      <c r="C157" s="1" t="n">
        <v>46076</v>
      </c>
      <c r="D157" t="inlineStr">
        <is>
          <t>UPPSALA LÄN</t>
        </is>
      </c>
      <c r="E157" t="inlineStr">
        <is>
          <t>ENKÖPING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6356-2022</t>
        </is>
      </c>
      <c r="B158" s="1" t="n">
        <v>44600</v>
      </c>
      <c r="C158" s="1" t="n">
        <v>46076</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39009-2024</t>
        </is>
      </c>
      <c r="B159" s="1" t="n">
        <v>45548</v>
      </c>
      <c r="C159" s="1" t="n">
        <v>46076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8537-2025</t>
        </is>
      </c>
      <c r="B160" s="1" t="n">
        <v>45709</v>
      </c>
      <c r="C160" s="1" t="n">
        <v>46076</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56176-2021</t>
        </is>
      </c>
      <c r="B161" s="1" t="n">
        <v>44477</v>
      </c>
      <c r="C161" s="1" t="n">
        <v>46076</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28758-2025</t>
        </is>
      </c>
      <c r="B162" s="1" t="n">
        <v>45820.41212962963</v>
      </c>
      <c r="C162" s="1" t="n">
        <v>46076</v>
      </c>
      <c r="D162" t="inlineStr">
        <is>
          <t>UPPSALA LÄN</t>
        </is>
      </c>
      <c r="E162" t="inlineStr">
        <is>
          <t>ENKÖPING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28862-2025</t>
        </is>
      </c>
      <c r="B163" s="1" t="n">
        <v>45820.59189814814</v>
      </c>
      <c r="C163" s="1" t="n">
        <v>46076</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46076</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46076</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12434-2021</t>
        </is>
      </c>
      <c r="B166" s="1" t="n">
        <v>44267</v>
      </c>
      <c r="C166" s="1" t="n">
        <v>46076</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49614-2024</t>
        </is>
      </c>
      <c r="B167" s="1" t="n">
        <v>45596.57716435185</v>
      </c>
      <c r="C167" s="1" t="n">
        <v>46076</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49632-2024</t>
        </is>
      </c>
      <c r="B168" s="1" t="n">
        <v>45596</v>
      </c>
      <c r="C168" s="1" t="n">
        <v>46076</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29093-2025</t>
        </is>
      </c>
      <c r="B169" s="1" t="n">
        <v>45821.55743055556</v>
      </c>
      <c r="C169" s="1" t="n">
        <v>46076</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29479-2022</t>
        </is>
      </c>
      <c r="B170" s="1" t="n">
        <v>44753.57265046296</v>
      </c>
      <c r="C170" s="1" t="n">
        <v>46076</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27538-2023</t>
        </is>
      </c>
      <c r="B171" s="1" t="n">
        <v>45097</v>
      </c>
      <c r="C171" s="1" t="n">
        <v>46076</v>
      </c>
      <c r="D171" t="inlineStr">
        <is>
          <t>UPPSALA LÄN</t>
        </is>
      </c>
      <c r="E171" t="inlineStr">
        <is>
          <t>ENKÖPING</t>
        </is>
      </c>
      <c r="G171" t="n">
        <v>5.8</v>
      </c>
      <c r="H171" t="n">
        <v>0</v>
      </c>
      <c r="I171" t="n">
        <v>0</v>
      </c>
      <c r="J171" t="n">
        <v>0</v>
      </c>
      <c r="K171" t="n">
        <v>0</v>
      </c>
      <c r="L171" t="n">
        <v>0</v>
      </c>
      <c r="M171" t="n">
        <v>0</v>
      </c>
      <c r="N171" t="n">
        <v>0</v>
      </c>
      <c r="O171" t="n">
        <v>0</v>
      </c>
      <c r="P171" t="n">
        <v>0</v>
      </c>
      <c r="Q171" t="n">
        <v>0</v>
      </c>
      <c r="R171" s="2" t="inlineStr"/>
    </row>
    <row r="172" ht="15" customHeight="1">
      <c r="A172" t="inlineStr">
        <is>
          <t>A 15409-2025</t>
        </is>
      </c>
      <c r="B172" s="1" t="n">
        <v>45747</v>
      </c>
      <c r="C172" s="1" t="n">
        <v>46076</v>
      </c>
      <c r="D172" t="inlineStr">
        <is>
          <t>UPPSALA LÄN</t>
        </is>
      </c>
      <c r="E172" t="inlineStr">
        <is>
          <t>ENKÖPING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60874-2023</t>
        </is>
      </c>
      <c r="B173" s="1" t="n">
        <v>45261.06280092592</v>
      </c>
      <c r="C173" s="1" t="n">
        <v>46076</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50394-2024</t>
        </is>
      </c>
      <c r="B174" s="1" t="n">
        <v>45600</v>
      </c>
      <c r="C174" s="1" t="n">
        <v>46076</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51010-2024</t>
        </is>
      </c>
      <c r="B175" s="1" t="n">
        <v>45603.39285879629</v>
      </c>
      <c r="C175" s="1" t="n">
        <v>46076</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46076</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43016-2021</t>
        </is>
      </c>
      <c r="B177" s="1" t="n">
        <v>44431</v>
      </c>
      <c r="C177" s="1" t="n">
        <v>46076</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30837-2025</t>
        </is>
      </c>
      <c r="B178" s="1" t="n">
        <v>45831.7063425926</v>
      </c>
      <c r="C178" s="1" t="n">
        <v>46076</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46076</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46076</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51120-2023</t>
        </is>
      </c>
      <c r="B181" s="1" t="n">
        <v>45219.3088425926</v>
      </c>
      <c r="C181" s="1" t="n">
        <v>46076</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12878-2025</t>
        </is>
      </c>
      <c r="B182" s="1" t="n">
        <v>45733.68571759259</v>
      </c>
      <c r="C182" s="1" t="n">
        <v>46076</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46076</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32111-2025</t>
        </is>
      </c>
      <c r="B184" s="1" t="n">
        <v>45835</v>
      </c>
      <c r="C184" s="1" t="n">
        <v>46076</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32031-2025</t>
        </is>
      </c>
      <c r="B185" s="1" t="n">
        <v>45835.41712962963</v>
      </c>
      <c r="C185" s="1" t="n">
        <v>46076</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43896-2022</t>
        </is>
      </c>
      <c r="B186" s="1" t="n">
        <v>44838</v>
      </c>
      <c r="C186" s="1" t="n">
        <v>46076</v>
      </c>
      <c r="D186" t="inlineStr">
        <is>
          <t>UPPSALA LÄN</t>
        </is>
      </c>
      <c r="E186" t="inlineStr">
        <is>
          <t>ENKÖPING</t>
        </is>
      </c>
      <c r="G186" t="n">
        <v>5.3</v>
      </c>
      <c r="H186" t="n">
        <v>0</v>
      </c>
      <c r="I186" t="n">
        <v>0</v>
      </c>
      <c r="J186" t="n">
        <v>0</v>
      </c>
      <c r="K186" t="n">
        <v>0</v>
      </c>
      <c r="L186" t="n">
        <v>0</v>
      </c>
      <c r="M186" t="n">
        <v>0</v>
      </c>
      <c r="N186" t="n">
        <v>0</v>
      </c>
      <c r="O186" t="n">
        <v>0</v>
      </c>
      <c r="P186" t="n">
        <v>0</v>
      </c>
      <c r="Q186" t="n">
        <v>0</v>
      </c>
      <c r="R186" s="2" t="inlineStr"/>
    </row>
    <row r="187" ht="15" customHeight="1">
      <c r="A187" t="inlineStr">
        <is>
          <t>A 41637-2025</t>
        </is>
      </c>
      <c r="B187" s="1" t="n">
        <v>45901</v>
      </c>
      <c r="C187" s="1" t="n">
        <v>46076</v>
      </c>
      <c r="D187" t="inlineStr">
        <is>
          <t>UPPSALA LÄN</t>
        </is>
      </c>
      <c r="E187" t="inlineStr">
        <is>
          <t>ENKÖPING</t>
        </is>
      </c>
      <c r="F187" t="inlineStr">
        <is>
          <t>Allmännings- och besparingsskogar</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41618-2025</t>
        </is>
      </c>
      <c r="B188" s="1" t="n">
        <v>45901.70085648148</v>
      </c>
      <c r="C188" s="1" t="n">
        <v>46076</v>
      </c>
      <c r="D188" t="inlineStr">
        <is>
          <t>UPPSALA LÄN</t>
        </is>
      </c>
      <c r="E188" t="inlineStr">
        <is>
          <t>ENKÖPING</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46076</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46076</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7090-2022</t>
        </is>
      </c>
      <c r="B191" s="1" t="n">
        <v>44603.59520833333</v>
      </c>
      <c r="C191" s="1" t="n">
        <v>46076</v>
      </c>
      <c r="D191" t="inlineStr">
        <is>
          <t>UPPSALA LÄN</t>
        </is>
      </c>
      <c r="E191" t="inlineStr">
        <is>
          <t>ENKÖPING</t>
        </is>
      </c>
      <c r="G191" t="n">
        <v>2.8</v>
      </c>
      <c r="H191" t="n">
        <v>0</v>
      </c>
      <c r="I191" t="n">
        <v>0</v>
      </c>
      <c r="J191" t="n">
        <v>0</v>
      </c>
      <c r="K191" t="n">
        <v>0</v>
      </c>
      <c r="L191" t="n">
        <v>0</v>
      </c>
      <c r="M191" t="n">
        <v>0</v>
      </c>
      <c r="N191" t="n">
        <v>0</v>
      </c>
      <c r="O191" t="n">
        <v>0</v>
      </c>
      <c r="P191" t="n">
        <v>0</v>
      </c>
      <c r="Q191" t="n">
        <v>0</v>
      </c>
      <c r="R191" s="2" t="inlineStr"/>
    </row>
    <row r="192" ht="15" customHeight="1">
      <c r="A192" t="inlineStr">
        <is>
          <t>A 9487-2025</t>
        </is>
      </c>
      <c r="B192" s="1" t="n">
        <v>45715.49331018519</v>
      </c>
      <c r="C192" s="1" t="n">
        <v>46076</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6144-2024</t>
        </is>
      </c>
      <c r="B193" s="1" t="n">
        <v>45337.4684837963</v>
      </c>
      <c r="C193" s="1" t="n">
        <v>46076</v>
      </c>
      <c r="D193" t="inlineStr">
        <is>
          <t>UPPSALA LÄN</t>
        </is>
      </c>
      <c r="E193" t="inlineStr">
        <is>
          <t>ENKÖPING</t>
        </is>
      </c>
      <c r="G193" t="n">
        <v>13.8</v>
      </c>
      <c r="H193" t="n">
        <v>0</v>
      </c>
      <c r="I193" t="n">
        <v>0</v>
      </c>
      <c r="J193" t="n">
        <v>0</v>
      </c>
      <c r="K193" t="n">
        <v>0</v>
      </c>
      <c r="L193" t="n">
        <v>0</v>
      </c>
      <c r="M193" t="n">
        <v>0</v>
      </c>
      <c r="N193" t="n">
        <v>0</v>
      </c>
      <c r="O193" t="n">
        <v>0</v>
      </c>
      <c r="P193" t="n">
        <v>0</v>
      </c>
      <c r="Q193" t="n">
        <v>0</v>
      </c>
      <c r="R193" s="2" t="inlineStr"/>
    </row>
    <row r="194" ht="15" customHeight="1">
      <c r="A194" t="inlineStr">
        <is>
          <t>A 33955-2024</t>
        </is>
      </c>
      <c r="B194" s="1" t="n">
        <v>45523.46952546296</v>
      </c>
      <c r="C194" s="1" t="n">
        <v>46076</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46076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46076</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46076</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46076</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46076</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15740-2025</t>
        </is>
      </c>
      <c r="B200" s="1" t="n">
        <v>45748</v>
      </c>
      <c r="C200" s="1" t="n">
        <v>46076</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46076</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16920-2023</t>
        </is>
      </c>
      <c r="B202" s="1" t="n">
        <v>45033.59030092593</v>
      </c>
      <c r="C202" s="1" t="n">
        <v>46076</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51027-2024</t>
        </is>
      </c>
      <c r="B203" s="1" t="n">
        <v>45603</v>
      </c>
      <c r="C203" s="1" t="n">
        <v>46076</v>
      </c>
      <c r="D203" t="inlineStr">
        <is>
          <t>UPPSALA LÄN</t>
        </is>
      </c>
      <c r="E203" t="inlineStr">
        <is>
          <t>ENKÖPING</t>
        </is>
      </c>
      <c r="G203" t="n">
        <v>3.5</v>
      </c>
      <c r="H203" t="n">
        <v>0</v>
      </c>
      <c r="I203" t="n">
        <v>0</v>
      </c>
      <c r="J203" t="n">
        <v>0</v>
      </c>
      <c r="K203" t="n">
        <v>0</v>
      </c>
      <c r="L203" t="n">
        <v>0</v>
      </c>
      <c r="M203" t="n">
        <v>0</v>
      </c>
      <c r="N203" t="n">
        <v>0</v>
      </c>
      <c r="O203" t="n">
        <v>0</v>
      </c>
      <c r="P203" t="n">
        <v>0</v>
      </c>
      <c r="Q203" t="n">
        <v>0</v>
      </c>
      <c r="R203" s="2" t="inlineStr"/>
    </row>
    <row r="204" ht="15" customHeight="1">
      <c r="A204" t="inlineStr">
        <is>
          <t>A 18994-2025</t>
        </is>
      </c>
      <c r="B204" s="1" t="n">
        <v>45764.57350694444</v>
      </c>
      <c r="C204" s="1" t="n">
        <v>46076</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53586-2024</t>
        </is>
      </c>
      <c r="B205" s="1" t="n">
        <v>45614</v>
      </c>
      <c r="C205" s="1" t="n">
        <v>46076</v>
      </c>
      <c r="D205" t="inlineStr">
        <is>
          <t>UPPSALA LÄN</t>
        </is>
      </c>
      <c r="E205" t="inlineStr">
        <is>
          <t>ENKÖPING</t>
        </is>
      </c>
      <c r="G205" t="n">
        <v>6.6</v>
      </c>
      <c r="H205" t="n">
        <v>0</v>
      </c>
      <c r="I205" t="n">
        <v>0</v>
      </c>
      <c r="J205" t="n">
        <v>0</v>
      </c>
      <c r="K205" t="n">
        <v>0</v>
      </c>
      <c r="L205" t="n">
        <v>0</v>
      </c>
      <c r="M205" t="n">
        <v>0</v>
      </c>
      <c r="N205" t="n">
        <v>0</v>
      </c>
      <c r="O205" t="n">
        <v>0</v>
      </c>
      <c r="P205" t="n">
        <v>0</v>
      </c>
      <c r="Q205" t="n">
        <v>0</v>
      </c>
      <c r="R205" s="2" t="inlineStr"/>
    </row>
    <row r="206" ht="15" customHeight="1">
      <c r="A206" t="inlineStr">
        <is>
          <t>A 57848-2024</t>
        </is>
      </c>
      <c r="B206" s="1" t="n">
        <v>45631.40947916666</v>
      </c>
      <c r="C206" s="1" t="n">
        <v>46076</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46076</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43999-2025</t>
        </is>
      </c>
      <c r="B208" s="1" t="n">
        <v>45915.45158564814</v>
      </c>
      <c r="C208" s="1" t="n">
        <v>46076</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46076</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43506-2023</t>
        </is>
      </c>
      <c r="B210" s="1" t="n">
        <v>45181</v>
      </c>
      <c r="C210" s="1" t="n">
        <v>46076</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29513-2025</t>
        </is>
      </c>
      <c r="B211" s="1" t="n">
        <v>45825</v>
      </c>
      <c r="C211" s="1" t="n">
        <v>46076</v>
      </c>
      <c r="D211" t="inlineStr">
        <is>
          <t>UPPSALA LÄN</t>
        </is>
      </c>
      <c r="E211" t="inlineStr">
        <is>
          <t>ENKÖPING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46076</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17844-2025</t>
        </is>
      </c>
      <c r="B213" s="1" t="n">
        <v>45758.59920138889</v>
      </c>
      <c r="C213" s="1" t="n">
        <v>46076</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46186-2023</t>
        </is>
      </c>
      <c r="B214" s="1" t="n">
        <v>45196</v>
      </c>
      <c r="C214" s="1" t="n">
        <v>46076</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27837-2025</t>
        </is>
      </c>
      <c r="B215" s="1" t="n">
        <v>45817.37207175926</v>
      </c>
      <c r="C215" s="1" t="n">
        <v>46076</v>
      </c>
      <c r="D215" t="inlineStr">
        <is>
          <t>UPPSALA LÄN</t>
        </is>
      </c>
      <c r="E215" t="inlineStr">
        <is>
          <t>ENKÖPING</t>
        </is>
      </c>
      <c r="G215" t="n">
        <v>7.3</v>
      </c>
      <c r="H215" t="n">
        <v>0</v>
      </c>
      <c r="I215" t="n">
        <v>0</v>
      </c>
      <c r="J215" t="n">
        <v>0</v>
      </c>
      <c r="K215" t="n">
        <v>0</v>
      </c>
      <c r="L215" t="n">
        <v>0</v>
      </c>
      <c r="M215" t="n">
        <v>0</v>
      </c>
      <c r="N215" t="n">
        <v>0</v>
      </c>
      <c r="O215" t="n">
        <v>0</v>
      </c>
      <c r="P215" t="n">
        <v>0</v>
      </c>
      <c r="Q215" t="n">
        <v>0</v>
      </c>
      <c r="R215" s="2" t="inlineStr"/>
    </row>
    <row r="216" ht="15" customHeight="1">
      <c r="A216" t="inlineStr">
        <is>
          <t>A 54595-2021</t>
        </is>
      </c>
      <c r="B216" s="1" t="n">
        <v>44473.58824074074</v>
      </c>
      <c r="C216" s="1" t="n">
        <v>46076</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54588-2024</t>
        </is>
      </c>
      <c r="B217" s="1" t="n">
        <v>45617</v>
      </c>
      <c r="C217" s="1" t="n">
        <v>46076</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47428-2023</t>
        </is>
      </c>
      <c r="B218" s="1" t="n">
        <v>45202.66664351852</v>
      </c>
      <c r="C218" s="1" t="n">
        <v>46076</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5892-2023</t>
        </is>
      </c>
      <c r="B219" s="1" t="n">
        <v>44963.64883101852</v>
      </c>
      <c r="C219" s="1" t="n">
        <v>46076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12572-2021</t>
        </is>
      </c>
      <c r="B220" s="1" t="n">
        <v>44270.36438657407</v>
      </c>
      <c r="C220" s="1" t="n">
        <v>46076</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671-2022</t>
        </is>
      </c>
      <c r="B221" s="1" t="n">
        <v>44568</v>
      </c>
      <c r="C221" s="1" t="n">
        <v>46076</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43488-2023</t>
        </is>
      </c>
      <c r="B222" s="1" t="n">
        <v>45181</v>
      </c>
      <c r="C222" s="1" t="n">
        <v>46076</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21501-2025</t>
        </is>
      </c>
      <c r="B223" s="1" t="n">
        <v>45782</v>
      </c>
      <c r="C223" s="1" t="n">
        <v>46076</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34988-2025</t>
        </is>
      </c>
      <c r="B224" s="1" t="n">
        <v>45849</v>
      </c>
      <c r="C224" s="1" t="n">
        <v>46076</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45755-2025</t>
        </is>
      </c>
      <c r="B225" s="1" t="n">
        <v>45923.50240740741</v>
      </c>
      <c r="C225" s="1" t="n">
        <v>46076</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9171-2024</t>
        </is>
      </c>
      <c r="B226" s="1" t="n">
        <v>45358</v>
      </c>
      <c r="C226" s="1" t="n">
        <v>46076</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34987-2025</t>
        </is>
      </c>
      <c r="B227" s="1" t="n">
        <v>45849</v>
      </c>
      <c r="C227" s="1" t="n">
        <v>46076</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34989-2025</t>
        </is>
      </c>
      <c r="B228" s="1" t="n">
        <v>45849</v>
      </c>
      <c r="C228" s="1" t="n">
        <v>46076</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34990-2025</t>
        </is>
      </c>
      <c r="B229" s="1" t="n">
        <v>45849.78916666667</v>
      </c>
      <c r="C229" s="1" t="n">
        <v>46076</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36492-2025</t>
        </is>
      </c>
      <c r="B230" s="1" t="n">
        <v>45869</v>
      </c>
      <c r="C230" s="1" t="n">
        <v>46076</v>
      </c>
      <c r="D230" t="inlineStr">
        <is>
          <t>UPPSALA LÄN</t>
        </is>
      </c>
      <c r="E230" t="inlineStr">
        <is>
          <t>ENKÖPING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43230-2023</t>
        </is>
      </c>
      <c r="B231" s="1" t="n">
        <v>45183</v>
      </c>
      <c r="C231" s="1" t="n">
        <v>46076</v>
      </c>
      <c r="D231" t="inlineStr">
        <is>
          <t>UPPSALA LÄN</t>
        </is>
      </c>
      <c r="E231" t="inlineStr">
        <is>
          <t>ENKÖPING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45362-2022</t>
        </is>
      </c>
      <c r="B232" s="1" t="n">
        <v>44844.62366898148</v>
      </c>
      <c r="C232" s="1" t="n">
        <v>46076</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72840-2021</t>
        </is>
      </c>
      <c r="B233" s="1" t="n">
        <v>44547</v>
      </c>
      <c r="C233" s="1" t="n">
        <v>46076</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36350-2025</t>
        </is>
      </c>
      <c r="B234" s="1" t="n">
        <v>45868</v>
      </c>
      <c r="C234" s="1" t="n">
        <v>46076</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46940-2025</t>
        </is>
      </c>
      <c r="B235" s="1" t="n">
        <v>45929.45483796296</v>
      </c>
      <c r="C235" s="1" t="n">
        <v>46076</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46590-2025</t>
        </is>
      </c>
      <c r="B236" s="1" t="n">
        <v>45926.39542824074</v>
      </c>
      <c r="C236" s="1" t="n">
        <v>46076</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36599-2025</t>
        </is>
      </c>
      <c r="B237" s="1" t="n">
        <v>45870.51723379629</v>
      </c>
      <c r="C237" s="1" t="n">
        <v>46076</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34617-2022</t>
        </is>
      </c>
      <c r="B238" s="1" t="n">
        <v>44795</v>
      </c>
      <c r="C238" s="1" t="n">
        <v>46076</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1992-2022</t>
        </is>
      </c>
      <c r="B239" s="1" t="n">
        <v>44575.56153935185</v>
      </c>
      <c r="C239" s="1" t="n">
        <v>46076</v>
      </c>
      <c r="D239" t="inlineStr">
        <is>
          <t>UPPSALA LÄN</t>
        </is>
      </c>
      <c r="E239" t="inlineStr">
        <is>
          <t>ENKÖPING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46076</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1695-2025</t>
        </is>
      </c>
      <c r="B241" s="1" t="n">
        <v>45670</v>
      </c>
      <c r="C241" s="1" t="n">
        <v>46076</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46076</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54357-2023</t>
        </is>
      </c>
      <c r="B243" s="1" t="n">
        <v>45225</v>
      </c>
      <c r="C243" s="1" t="n">
        <v>46076</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24962-2023</t>
        </is>
      </c>
      <c r="B244" s="1" t="n">
        <v>45085.60123842592</v>
      </c>
      <c r="C244" s="1" t="n">
        <v>46076</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37498-2025</t>
        </is>
      </c>
      <c r="B245" s="1" t="n">
        <v>45877</v>
      </c>
      <c r="C245" s="1" t="n">
        <v>46076</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37296-2025</t>
        </is>
      </c>
      <c r="B246" s="1" t="n">
        <v>45876</v>
      </c>
      <c r="C246" s="1" t="n">
        <v>46076</v>
      </c>
      <c r="D246" t="inlineStr">
        <is>
          <t>UPPSALA LÄN</t>
        </is>
      </c>
      <c r="E246" t="inlineStr">
        <is>
          <t>ENKÖPING</t>
        </is>
      </c>
      <c r="G246" t="n">
        <v>9.5</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46076</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58961-2024</t>
        </is>
      </c>
      <c r="B248" s="1" t="n">
        <v>45636.585</v>
      </c>
      <c r="C248" s="1" t="n">
        <v>46076</v>
      </c>
      <c r="D248" t="inlineStr">
        <is>
          <t>UPPSALA LÄN</t>
        </is>
      </c>
      <c r="E248" t="inlineStr">
        <is>
          <t>ENKÖPING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46076</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46076</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49622-2024</t>
        </is>
      </c>
      <c r="B251" s="1" t="n">
        <v>45596.58372685185</v>
      </c>
      <c r="C251" s="1" t="n">
        <v>46076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53595-2023</t>
        </is>
      </c>
      <c r="B252" s="1" t="n">
        <v>45223</v>
      </c>
      <c r="C252" s="1" t="n">
        <v>46076</v>
      </c>
      <c r="D252" t="inlineStr">
        <is>
          <t>UPPSALA LÄN</t>
        </is>
      </c>
      <c r="E252" t="inlineStr">
        <is>
          <t>ENKÖPING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48423-2025</t>
        </is>
      </c>
      <c r="B253" s="1" t="n">
        <v>45934.68024305555</v>
      </c>
      <c r="C253" s="1" t="n">
        <v>46076</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48424-2025</t>
        </is>
      </c>
      <c r="B254" s="1" t="n">
        <v>45934.69131944444</v>
      </c>
      <c r="C254" s="1" t="n">
        <v>46076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46076</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15893-2024</t>
        </is>
      </c>
      <c r="B256" s="1" t="n">
        <v>45405</v>
      </c>
      <c r="C256" s="1" t="n">
        <v>46076</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18028-2023</t>
        </is>
      </c>
      <c r="B257" s="1" t="n">
        <v>45040</v>
      </c>
      <c r="C257" s="1" t="n">
        <v>46076</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46076</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46076</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48843-2023</t>
        </is>
      </c>
      <c r="B260" s="1" t="n">
        <v>45209</v>
      </c>
      <c r="C260" s="1" t="n">
        <v>46076</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33670-2024</t>
        </is>
      </c>
      <c r="B261" s="1" t="n">
        <v>45520</v>
      </c>
      <c r="C261" s="1" t="n">
        <v>46076</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21017-2023</t>
        </is>
      </c>
      <c r="B262" s="1" t="n">
        <v>45061</v>
      </c>
      <c r="C262" s="1" t="n">
        <v>46076</v>
      </c>
      <c r="D262" t="inlineStr">
        <is>
          <t>UPPSALA LÄN</t>
        </is>
      </c>
      <c r="E262" t="inlineStr">
        <is>
          <t>ENKÖPING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46076</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51162-2025</t>
        </is>
      </c>
      <c r="B264" s="1" t="n">
        <v>45947.58820601852</v>
      </c>
      <c r="C264" s="1" t="n">
        <v>46076</v>
      </c>
      <c r="D264" t="inlineStr">
        <is>
          <t>UPPSALA LÄN</t>
        </is>
      </c>
      <c r="E264" t="inlineStr">
        <is>
          <t>ENKÖPING</t>
        </is>
      </c>
      <c r="G264" t="n">
        <v>3.4</v>
      </c>
      <c r="H264" t="n">
        <v>0</v>
      </c>
      <c r="I264" t="n">
        <v>0</v>
      </c>
      <c r="J264" t="n">
        <v>0</v>
      </c>
      <c r="K264" t="n">
        <v>0</v>
      </c>
      <c r="L264" t="n">
        <v>0</v>
      </c>
      <c r="M264" t="n">
        <v>0</v>
      </c>
      <c r="N264" t="n">
        <v>0</v>
      </c>
      <c r="O264" t="n">
        <v>0</v>
      </c>
      <c r="P264" t="n">
        <v>0</v>
      </c>
      <c r="Q264" t="n">
        <v>0</v>
      </c>
      <c r="R264" s="2" t="inlineStr"/>
    </row>
    <row r="265" ht="15" customHeight="1">
      <c r="A265" t="inlineStr">
        <is>
          <t>A 51133-2025</t>
        </is>
      </c>
      <c r="B265" s="1" t="n">
        <v>45947.55598379629</v>
      </c>
      <c r="C265" s="1" t="n">
        <v>46076</v>
      </c>
      <c r="D265" t="inlineStr">
        <is>
          <t>UPPSALA LÄN</t>
        </is>
      </c>
      <c r="E265" t="inlineStr">
        <is>
          <t>ENKÖPING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46076</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10465-2022</t>
        </is>
      </c>
      <c r="B267" s="1" t="n">
        <v>44623</v>
      </c>
      <c r="C267" s="1" t="n">
        <v>46076</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14332-2024</t>
        </is>
      </c>
      <c r="B268" s="1" t="n">
        <v>45393</v>
      </c>
      <c r="C268" s="1" t="n">
        <v>46076</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61207-2023</t>
        </is>
      </c>
      <c r="B269" s="1" t="n">
        <v>45264.39444444444</v>
      </c>
      <c r="C269" s="1" t="n">
        <v>46076</v>
      </c>
      <c r="D269" t="inlineStr">
        <is>
          <t>UPPSALA LÄN</t>
        </is>
      </c>
      <c r="E269" t="inlineStr">
        <is>
          <t>ENKÖPING</t>
        </is>
      </c>
      <c r="G269" t="n">
        <v>10.8</v>
      </c>
      <c r="H269" t="n">
        <v>0</v>
      </c>
      <c r="I269" t="n">
        <v>0</v>
      </c>
      <c r="J269" t="n">
        <v>0</v>
      </c>
      <c r="K269" t="n">
        <v>0</v>
      </c>
      <c r="L269" t="n">
        <v>0</v>
      </c>
      <c r="M269" t="n">
        <v>0</v>
      </c>
      <c r="N269" t="n">
        <v>0</v>
      </c>
      <c r="O269" t="n">
        <v>0</v>
      </c>
      <c r="P269" t="n">
        <v>0</v>
      </c>
      <c r="Q269" t="n">
        <v>0</v>
      </c>
      <c r="R269" s="2" t="inlineStr"/>
    </row>
    <row r="270" ht="15" customHeight="1">
      <c r="A270" t="inlineStr">
        <is>
          <t>A 26017-2025</t>
        </is>
      </c>
      <c r="B270" s="1" t="n">
        <v>45804</v>
      </c>
      <c r="C270" s="1" t="n">
        <v>46076</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40812-2022</t>
        </is>
      </c>
      <c r="B271" s="1" t="n">
        <v>44824.68791666667</v>
      </c>
      <c r="C271" s="1" t="n">
        <v>46076</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43691-2024</t>
        </is>
      </c>
      <c r="B272" s="1" t="n">
        <v>45569</v>
      </c>
      <c r="C272" s="1" t="n">
        <v>46076</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25333-2023</t>
        </is>
      </c>
      <c r="B273" s="1" t="n">
        <v>45083</v>
      </c>
      <c r="C273" s="1" t="n">
        <v>46076</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3300-2025</t>
        </is>
      </c>
      <c r="B274" s="1" t="n">
        <v>45679</v>
      </c>
      <c r="C274" s="1" t="n">
        <v>46076</v>
      </c>
      <c r="D274" t="inlineStr">
        <is>
          <t>UPPSALA LÄN</t>
        </is>
      </c>
      <c r="E274" t="inlineStr">
        <is>
          <t>ENKÖPING</t>
        </is>
      </c>
      <c r="G274" t="n">
        <v>8.9</v>
      </c>
      <c r="H274" t="n">
        <v>0</v>
      </c>
      <c r="I274" t="n">
        <v>0</v>
      </c>
      <c r="J274" t="n">
        <v>0</v>
      </c>
      <c r="K274" t="n">
        <v>0</v>
      </c>
      <c r="L274" t="n">
        <v>0</v>
      </c>
      <c r="M274" t="n">
        <v>0</v>
      </c>
      <c r="N274" t="n">
        <v>0</v>
      </c>
      <c r="O274" t="n">
        <v>0</v>
      </c>
      <c r="P274" t="n">
        <v>0</v>
      </c>
      <c r="Q274" t="n">
        <v>0</v>
      </c>
      <c r="R274" s="2" t="inlineStr"/>
    </row>
    <row r="275" ht="15" customHeight="1">
      <c r="A275" t="inlineStr">
        <is>
          <t>A 12754-2025</t>
        </is>
      </c>
      <c r="B275" s="1" t="n">
        <v>45733.56331018519</v>
      </c>
      <c r="C275" s="1" t="n">
        <v>46076</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26011-2025</t>
        </is>
      </c>
      <c r="B276" s="1" t="n">
        <v>45804.67412037037</v>
      </c>
      <c r="C276" s="1" t="n">
        <v>46076</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16176-2025</t>
        </is>
      </c>
      <c r="B277" s="1" t="n">
        <v>45750</v>
      </c>
      <c r="C277" s="1" t="n">
        <v>46076</v>
      </c>
      <c r="D277" t="inlineStr">
        <is>
          <t>UPPSALA LÄN</t>
        </is>
      </c>
      <c r="E277" t="inlineStr">
        <is>
          <t>ENKÖPING</t>
        </is>
      </c>
      <c r="G277" t="n">
        <v>3.9</v>
      </c>
      <c r="H277" t="n">
        <v>0</v>
      </c>
      <c r="I277" t="n">
        <v>0</v>
      </c>
      <c r="J277" t="n">
        <v>0</v>
      </c>
      <c r="K277" t="n">
        <v>0</v>
      </c>
      <c r="L277" t="n">
        <v>0</v>
      </c>
      <c r="M277" t="n">
        <v>0</v>
      </c>
      <c r="N277" t="n">
        <v>0</v>
      </c>
      <c r="O277" t="n">
        <v>0</v>
      </c>
      <c r="P277" t="n">
        <v>0</v>
      </c>
      <c r="Q277" t="n">
        <v>0</v>
      </c>
      <c r="R277" s="2" t="inlineStr"/>
    </row>
    <row r="278" ht="15" customHeight="1">
      <c r="A278" t="inlineStr">
        <is>
          <t>A 2850-2025</t>
        </is>
      </c>
      <c r="B278" s="1" t="n">
        <v>45677</v>
      </c>
      <c r="C278" s="1" t="n">
        <v>46076</v>
      </c>
      <c r="D278" t="inlineStr">
        <is>
          <t>UPPSALA LÄN</t>
        </is>
      </c>
      <c r="E278" t="inlineStr">
        <is>
          <t>ENKÖPING</t>
        </is>
      </c>
      <c r="G278" t="n">
        <v>0.3</v>
      </c>
      <c r="H278" t="n">
        <v>0</v>
      </c>
      <c r="I278" t="n">
        <v>0</v>
      </c>
      <c r="J278" t="n">
        <v>0</v>
      </c>
      <c r="K278" t="n">
        <v>0</v>
      </c>
      <c r="L278" t="n">
        <v>0</v>
      </c>
      <c r="M278" t="n">
        <v>0</v>
      </c>
      <c r="N278" t="n">
        <v>0</v>
      </c>
      <c r="O278" t="n">
        <v>0</v>
      </c>
      <c r="P278" t="n">
        <v>0</v>
      </c>
      <c r="Q278" t="n">
        <v>0</v>
      </c>
      <c r="R278" s="2" t="inlineStr"/>
    </row>
    <row r="279" ht="15" customHeight="1">
      <c r="A279" t="inlineStr">
        <is>
          <t>A 56713-2024</t>
        </is>
      </c>
      <c r="B279" s="1" t="n">
        <v>45628</v>
      </c>
      <c r="C279" s="1" t="n">
        <v>46076</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37870-2023</t>
        </is>
      </c>
      <c r="B280" s="1" t="n">
        <v>45160.41996527778</v>
      </c>
      <c r="C280" s="1" t="n">
        <v>46076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54541-2025</t>
        </is>
      </c>
      <c r="B281" s="1" t="n">
        <v>45965.64733796296</v>
      </c>
      <c r="C281" s="1" t="n">
        <v>46076</v>
      </c>
      <c r="D281" t="inlineStr">
        <is>
          <t>UPPSALA LÄN</t>
        </is>
      </c>
      <c r="E281" t="inlineStr">
        <is>
          <t>ENKÖPING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54263-2025</t>
        </is>
      </c>
      <c r="B282" s="1" t="n">
        <v>45964.66271990741</v>
      </c>
      <c r="C282" s="1" t="n">
        <v>46076</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22094-2023</t>
        </is>
      </c>
      <c r="B283" s="1" t="n">
        <v>45069</v>
      </c>
      <c r="C283" s="1" t="n">
        <v>46076</v>
      </c>
      <c r="D283" t="inlineStr">
        <is>
          <t>UPPSALA LÄN</t>
        </is>
      </c>
      <c r="E283" t="inlineStr">
        <is>
          <t>ENKÖPING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15405-2025</t>
        </is>
      </c>
      <c r="B284" s="1" t="n">
        <v>45747.44670138889</v>
      </c>
      <c r="C284" s="1" t="n">
        <v>46076</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35079-2024</t>
        </is>
      </c>
      <c r="B285" s="1" t="n">
        <v>45527.66770833333</v>
      </c>
      <c r="C285" s="1" t="n">
        <v>46076</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33581-2023</t>
        </is>
      </c>
      <c r="B286" s="1" t="n">
        <v>45131</v>
      </c>
      <c r="C286" s="1" t="n">
        <v>46076</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46076</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56163-2021</t>
        </is>
      </c>
      <c r="B288" s="1" t="n">
        <v>44477</v>
      </c>
      <c r="C288" s="1" t="n">
        <v>46076</v>
      </c>
      <c r="D288" t="inlineStr">
        <is>
          <t>UPPSALA LÄN</t>
        </is>
      </c>
      <c r="E288" t="inlineStr">
        <is>
          <t>ENKÖPING</t>
        </is>
      </c>
      <c r="F288" t="inlineStr">
        <is>
          <t>Allmännings- och besparingsskogar</t>
        </is>
      </c>
      <c r="G288" t="n">
        <v>0.6</v>
      </c>
      <c r="H288" t="n">
        <v>0</v>
      </c>
      <c r="I288" t="n">
        <v>0</v>
      </c>
      <c r="J288" t="n">
        <v>0</v>
      </c>
      <c r="K288" t="n">
        <v>0</v>
      </c>
      <c r="L288" t="n">
        <v>0</v>
      </c>
      <c r="M288" t="n">
        <v>0</v>
      </c>
      <c r="N288" t="n">
        <v>0</v>
      </c>
      <c r="O288" t="n">
        <v>0</v>
      </c>
      <c r="P288" t="n">
        <v>0</v>
      </c>
      <c r="Q288" t="n">
        <v>0</v>
      </c>
      <c r="R288" s="2" t="inlineStr"/>
    </row>
    <row r="289" ht="15" customHeight="1">
      <c r="A289" t="inlineStr">
        <is>
          <t>A 47909-2024</t>
        </is>
      </c>
      <c r="B289" s="1" t="n">
        <v>45589.31866898148</v>
      </c>
      <c r="C289" s="1" t="n">
        <v>46076</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54758-2025</t>
        </is>
      </c>
      <c r="B290" s="1" t="n">
        <v>45966.59737268519</v>
      </c>
      <c r="C290" s="1" t="n">
        <v>46076</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51932-2022</t>
        </is>
      </c>
      <c r="B291" s="1" t="n">
        <v>44872</v>
      </c>
      <c r="C291" s="1" t="n">
        <v>46076</v>
      </c>
      <c r="D291" t="inlineStr">
        <is>
          <t>UPPSALA LÄN</t>
        </is>
      </c>
      <c r="E291" t="inlineStr">
        <is>
          <t>ENKÖPING</t>
        </is>
      </c>
      <c r="G291" t="n">
        <v>5.5</v>
      </c>
      <c r="H291" t="n">
        <v>0</v>
      </c>
      <c r="I291" t="n">
        <v>0</v>
      </c>
      <c r="J291" t="n">
        <v>0</v>
      </c>
      <c r="K291" t="n">
        <v>0</v>
      </c>
      <c r="L291" t="n">
        <v>0</v>
      </c>
      <c r="M291" t="n">
        <v>0</v>
      </c>
      <c r="N291" t="n">
        <v>0</v>
      </c>
      <c r="O291" t="n">
        <v>0</v>
      </c>
      <c r="P291" t="n">
        <v>0</v>
      </c>
      <c r="Q291" t="n">
        <v>0</v>
      </c>
      <c r="R291" s="2" t="inlineStr"/>
    </row>
    <row r="292" ht="15" customHeight="1">
      <c r="A292" t="inlineStr">
        <is>
          <t>A 55567-2025</t>
        </is>
      </c>
      <c r="B292" s="1" t="n">
        <v>45971.65589120371</v>
      </c>
      <c r="C292" s="1" t="n">
        <v>46076</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56625-2025</t>
        </is>
      </c>
      <c r="B293" s="1" t="n">
        <v>45975.60608796297</v>
      </c>
      <c r="C293" s="1" t="n">
        <v>46076</v>
      </c>
      <c r="D293" t="inlineStr">
        <is>
          <t>UPPSALA LÄN</t>
        </is>
      </c>
      <c r="E293" t="inlineStr">
        <is>
          <t>ENKÖPING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59497-2022</t>
        </is>
      </c>
      <c r="B294" s="1" t="n">
        <v>44907.48258101852</v>
      </c>
      <c r="C294" s="1" t="n">
        <v>46076</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9041-2023</t>
        </is>
      </c>
      <c r="B295" s="1" t="n">
        <v>44979</v>
      </c>
      <c r="C295" s="1" t="n">
        <v>46076</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12755-2025</t>
        </is>
      </c>
      <c r="B296" s="1" t="n">
        <v>45733.56541666666</v>
      </c>
      <c r="C296" s="1" t="n">
        <v>46076</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57294-2025</t>
        </is>
      </c>
      <c r="B297" s="1" t="n">
        <v>45979</v>
      </c>
      <c r="C297" s="1" t="n">
        <v>46076</v>
      </c>
      <c r="D297" t="inlineStr">
        <is>
          <t>UPPSALA LÄN</t>
        </is>
      </c>
      <c r="E297" t="inlineStr">
        <is>
          <t>ENKÖPING</t>
        </is>
      </c>
      <c r="G297" t="n">
        <v>6.2</v>
      </c>
      <c r="H297" t="n">
        <v>0</v>
      </c>
      <c r="I297" t="n">
        <v>0</v>
      </c>
      <c r="J297" t="n">
        <v>0</v>
      </c>
      <c r="K297" t="n">
        <v>0</v>
      </c>
      <c r="L297" t="n">
        <v>0</v>
      </c>
      <c r="M297" t="n">
        <v>0</v>
      </c>
      <c r="N297" t="n">
        <v>0</v>
      </c>
      <c r="O297" t="n">
        <v>0</v>
      </c>
      <c r="P297" t="n">
        <v>0</v>
      </c>
      <c r="Q297" t="n">
        <v>0</v>
      </c>
      <c r="R297" s="2" t="inlineStr"/>
    </row>
    <row r="298" ht="15" customHeight="1">
      <c r="A298" t="inlineStr">
        <is>
          <t>A 59027-2024</t>
        </is>
      </c>
      <c r="B298" s="1" t="n">
        <v>45636.68755787037</v>
      </c>
      <c r="C298" s="1" t="n">
        <v>46076</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53587-2024</t>
        </is>
      </c>
      <c r="B299" s="1" t="n">
        <v>45614.66953703704</v>
      </c>
      <c r="C299" s="1" t="n">
        <v>46076</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11503-2024</t>
        </is>
      </c>
      <c r="B300" s="1" t="n">
        <v>45372.68020833333</v>
      </c>
      <c r="C300" s="1" t="n">
        <v>46076</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39115-2024</t>
        </is>
      </c>
      <c r="B301" s="1" t="n">
        <v>45548</v>
      </c>
      <c r="C301" s="1" t="n">
        <v>46076</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25334-2023</t>
        </is>
      </c>
      <c r="B302" s="1" t="n">
        <v>45083</v>
      </c>
      <c r="C302" s="1" t="n">
        <v>46076</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58025-2025</t>
        </is>
      </c>
      <c r="B303" s="1" t="n">
        <v>45982</v>
      </c>
      <c r="C303" s="1" t="n">
        <v>46076</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56837-2024</t>
        </is>
      </c>
      <c r="B304" s="1" t="n">
        <v>45628</v>
      </c>
      <c r="C304" s="1" t="n">
        <v>46076</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57188-2025</t>
        </is>
      </c>
      <c r="B305" s="1" t="n">
        <v>45979</v>
      </c>
      <c r="C305" s="1" t="n">
        <v>46076</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18821-2023</t>
        </is>
      </c>
      <c r="B306" s="1" t="n">
        <v>45044.3782175926</v>
      </c>
      <c r="C306" s="1" t="n">
        <v>46076</v>
      </c>
      <c r="D306" t="inlineStr">
        <is>
          <t>UPPSALA LÄN</t>
        </is>
      </c>
      <c r="E306" t="inlineStr">
        <is>
          <t>ENKÖPING</t>
        </is>
      </c>
      <c r="G306" t="n">
        <v>6</v>
      </c>
      <c r="H306" t="n">
        <v>0</v>
      </c>
      <c r="I306" t="n">
        <v>0</v>
      </c>
      <c r="J306" t="n">
        <v>0</v>
      </c>
      <c r="K306" t="n">
        <v>0</v>
      </c>
      <c r="L306" t="n">
        <v>0</v>
      </c>
      <c r="M306" t="n">
        <v>0</v>
      </c>
      <c r="N306" t="n">
        <v>0</v>
      </c>
      <c r="O306" t="n">
        <v>0</v>
      </c>
      <c r="P306" t="n">
        <v>0</v>
      </c>
      <c r="Q306" t="n">
        <v>0</v>
      </c>
      <c r="R306" s="2" t="inlineStr"/>
    </row>
    <row r="307" ht="15" customHeight="1">
      <c r="A307" t="inlineStr">
        <is>
          <t>A 59668-2025</t>
        </is>
      </c>
      <c r="B307" s="1" t="n">
        <v>45992.45567129629</v>
      </c>
      <c r="C307" s="1" t="n">
        <v>46076</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57335-2024</t>
        </is>
      </c>
      <c r="B308" s="1" t="n">
        <v>45629.63302083333</v>
      </c>
      <c r="C308" s="1" t="n">
        <v>46076</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59964-2025</t>
        </is>
      </c>
      <c r="B309" s="1" t="n">
        <v>45993.48043981481</v>
      </c>
      <c r="C309" s="1" t="n">
        <v>46076</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57835-2024</t>
        </is>
      </c>
      <c r="B310" s="1" t="n">
        <v>45631.39947916667</v>
      </c>
      <c r="C310" s="1" t="n">
        <v>46076</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53208-2023</t>
        </is>
      </c>
      <c r="B311" s="1" t="n">
        <v>45226</v>
      </c>
      <c r="C311" s="1" t="n">
        <v>46076</v>
      </c>
      <c r="D311" t="inlineStr">
        <is>
          <t>UPPSALA LÄN</t>
        </is>
      </c>
      <c r="E311" t="inlineStr">
        <is>
          <t>ENKÖPING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19013-2025</t>
        </is>
      </c>
      <c r="B312" s="1" t="n">
        <v>45764.59533564815</v>
      </c>
      <c r="C312" s="1" t="n">
        <v>46076</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60340-2025</t>
        </is>
      </c>
      <c r="B313" s="1" t="n">
        <v>45994.83415509259</v>
      </c>
      <c r="C313" s="1" t="n">
        <v>46076</v>
      </c>
      <c r="D313" t="inlineStr">
        <is>
          <t>UPPSALA LÄN</t>
        </is>
      </c>
      <c r="E313" t="inlineStr">
        <is>
          <t>ENKÖPING</t>
        </is>
      </c>
      <c r="G313" t="n">
        <v>5.6</v>
      </c>
      <c r="H313" t="n">
        <v>0</v>
      </c>
      <c r="I313" t="n">
        <v>0</v>
      </c>
      <c r="J313" t="n">
        <v>0</v>
      </c>
      <c r="K313" t="n">
        <v>0</v>
      </c>
      <c r="L313" t="n">
        <v>0</v>
      </c>
      <c r="M313" t="n">
        <v>0</v>
      </c>
      <c r="N313" t="n">
        <v>0</v>
      </c>
      <c r="O313" t="n">
        <v>0</v>
      </c>
      <c r="P313" t="n">
        <v>0</v>
      </c>
      <c r="Q313" t="n">
        <v>0</v>
      </c>
      <c r="R313" s="2" t="inlineStr"/>
    </row>
    <row r="314" ht="15" customHeight="1">
      <c r="A314" t="inlineStr">
        <is>
          <t>A 2164-2023</t>
        </is>
      </c>
      <c r="B314" s="1" t="n">
        <v>44941</v>
      </c>
      <c r="C314" s="1" t="n">
        <v>46076</v>
      </c>
      <c r="D314" t="inlineStr">
        <is>
          <t>UPPSALA LÄN</t>
        </is>
      </c>
      <c r="E314" t="inlineStr">
        <is>
          <t>ENKÖPING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60174-2025</t>
        </is>
      </c>
      <c r="B315" s="1" t="n">
        <v>45994.45039351852</v>
      </c>
      <c r="C315" s="1" t="n">
        <v>46076</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61952-2021</t>
        </is>
      </c>
      <c r="B316" s="1" t="n">
        <v>44502</v>
      </c>
      <c r="C316" s="1" t="n">
        <v>46076</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2218-2026</t>
        </is>
      </c>
      <c r="B317" s="1" t="n">
        <v>46036.50010416667</v>
      </c>
      <c r="C317" s="1" t="n">
        <v>46076</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60175-2025</t>
        </is>
      </c>
      <c r="B318" s="1" t="n">
        <v>45994.45378472222</v>
      </c>
      <c r="C318" s="1" t="n">
        <v>46076</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60947-2025</t>
        </is>
      </c>
      <c r="B319" s="1" t="n">
        <v>45999</v>
      </c>
      <c r="C319" s="1" t="n">
        <v>46076</v>
      </c>
      <c r="D319" t="inlineStr">
        <is>
          <t>UPPSALA LÄN</t>
        </is>
      </c>
      <c r="E319" t="inlineStr">
        <is>
          <t>ENKÖPING</t>
        </is>
      </c>
      <c r="G319" t="n">
        <v>4</v>
      </c>
      <c r="H319" t="n">
        <v>0</v>
      </c>
      <c r="I319" t="n">
        <v>0</v>
      </c>
      <c r="J319" t="n">
        <v>0</v>
      </c>
      <c r="K319" t="n">
        <v>0</v>
      </c>
      <c r="L319" t="n">
        <v>0</v>
      </c>
      <c r="M319" t="n">
        <v>0</v>
      </c>
      <c r="N319" t="n">
        <v>0</v>
      </c>
      <c r="O319" t="n">
        <v>0</v>
      </c>
      <c r="P319" t="n">
        <v>0</v>
      </c>
      <c r="Q319" t="n">
        <v>0</v>
      </c>
      <c r="R319" s="2" t="inlineStr"/>
    </row>
    <row r="320" ht="15" customHeight="1">
      <c r="A320" t="inlineStr">
        <is>
          <t>A 14083-2025</t>
        </is>
      </c>
      <c r="B320" s="1" t="n">
        <v>45740</v>
      </c>
      <c r="C320" s="1" t="n">
        <v>46076</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69879-2021</t>
        </is>
      </c>
      <c r="B321" s="1" t="n">
        <v>44532</v>
      </c>
      <c r="C321" s="1" t="n">
        <v>46076</v>
      </c>
      <c r="D321" t="inlineStr">
        <is>
          <t>UPPSALA LÄN</t>
        </is>
      </c>
      <c r="E321" t="inlineStr">
        <is>
          <t>ENKÖPING</t>
        </is>
      </c>
      <c r="G321" t="n">
        <v>4.2</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46076</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61437-2025</t>
        </is>
      </c>
      <c r="B323" s="1" t="n">
        <v>46001.5659375</v>
      </c>
      <c r="C323" s="1" t="n">
        <v>46076</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15757-2023</t>
        </is>
      </c>
      <c r="B324" s="1" t="n">
        <v>45021</v>
      </c>
      <c r="C324" s="1" t="n">
        <v>46076</v>
      </c>
      <c r="D324" t="inlineStr">
        <is>
          <t>UPPSALA LÄN</t>
        </is>
      </c>
      <c r="E324" t="inlineStr">
        <is>
          <t>ENKÖPING</t>
        </is>
      </c>
      <c r="G324" t="n">
        <v>3</v>
      </c>
      <c r="H324" t="n">
        <v>0</v>
      </c>
      <c r="I324" t="n">
        <v>0</v>
      </c>
      <c r="J324" t="n">
        <v>0</v>
      </c>
      <c r="K324" t="n">
        <v>0</v>
      </c>
      <c r="L324" t="n">
        <v>0</v>
      </c>
      <c r="M324" t="n">
        <v>0</v>
      </c>
      <c r="N324" t="n">
        <v>0</v>
      </c>
      <c r="O324" t="n">
        <v>0</v>
      </c>
      <c r="P324" t="n">
        <v>0</v>
      </c>
      <c r="Q324" t="n">
        <v>0</v>
      </c>
      <c r="R324" s="2" t="inlineStr"/>
    </row>
    <row r="325" ht="15" customHeight="1">
      <c r="A325" t="inlineStr">
        <is>
          <t>A 2161-2023</t>
        </is>
      </c>
      <c r="B325" s="1" t="n">
        <v>44941</v>
      </c>
      <c r="C325" s="1" t="n">
        <v>46076</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2165-2023</t>
        </is>
      </c>
      <c r="B326" s="1" t="n">
        <v>44941</v>
      </c>
      <c r="C326" s="1" t="n">
        <v>46076</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20112-2024</t>
        </is>
      </c>
      <c r="B327" s="1" t="n">
        <v>45434</v>
      </c>
      <c r="C327" s="1" t="n">
        <v>46076</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29477-2025</t>
        </is>
      </c>
      <c r="B328" s="1" t="n">
        <v>45824.71537037037</v>
      </c>
      <c r="C328" s="1" t="n">
        <v>46076</v>
      </c>
      <c r="D328" t="inlineStr">
        <is>
          <t>UPPSALA LÄN</t>
        </is>
      </c>
      <c r="E328" t="inlineStr">
        <is>
          <t>ENKÖPING</t>
        </is>
      </c>
      <c r="G328" t="n">
        <v>13.4</v>
      </c>
      <c r="H328" t="n">
        <v>0</v>
      </c>
      <c r="I328" t="n">
        <v>0</v>
      </c>
      <c r="J328" t="n">
        <v>0</v>
      </c>
      <c r="K328" t="n">
        <v>0</v>
      </c>
      <c r="L328" t="n">
        <v>0</v>
      </c>
      <c r="M328" t="n">
        <v>0</v>
      </c>
      <c r="N328" t="n">
        <v>0</v>
      </c>
      <c r="O328" t="n">
        <v>0</v>
      </c>
      <c r="P328" t="n">
        <v>0</v>
      </c>
      <c r="Q328" t="n">
        <v>0</v>
      </c>
      <c r="R328" s="2" t="inlineStr"/>
    </row>
    <row r="329" ht="15" customHeight="1">
      <c r="A329" t="inlineStr">
        <is>
          <t>A 61778-2025</t>
        </is>
      </c>
      <c r="B329" s="1" t="n">
        <v>46002.66555555556</v>
      </c>
      <c r="C329" s="1" t="n">
        <v>46076</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61811-2025</t>
        </is>
      </c>
      <c r="B330" s="1" t="n">
        <v>46002.90059027778</v>
      </c>
      <c r="C330" s="1" t="n">
        <v>46076</v>
      </c>
      <c r="D330" t="inlineStr">
        <is>
          <t>UPPSALA LÄN</t>
        </is>
      </c>
      <c r="E330" t="inlineStr">
        <is>
          <t>ENKÖPING</t>
        </is>
      </c>
      <c r="F330" t="inlineStr">
        <is>
          <t>Allmännings- och besparingsskogar</t>
        </is>
      </c>
      <c r="G330" t="n">
        <v>4.7</v>
      </c>
      <c r="H330" t="n">
        <v>0</v>
      </c>
      <c r="I330" t="n">
        <v>0</v>
      </c>
      <c r="J330" t="n">
        <v>0</v>
      </c>
      <c r="K330" t="n">
        <v>0</v>
      </c>
      <c r="L330" t="n">
        <v>0</v>
      </c>
      <c r="M330" t="n">
        <v>0</v>
      </c>
      <c r="N330" t="n">
        <v>0</v>
      </c>
      <c r="O330" t="n">
        <v>0</v>
      </c>
      <c r="P330" t="n">
        <v>0</v>
      </c>
      <c r="Q330" t="n">
        <v>0</v>
      </c>
      <c r="R330" s="2" t="inlineStr"/>
    </row>
    <row r="331" ht="15" customHeight="1">
      <c r="A331" t="inlineStr">
        <is>
          <t>A 38941-2025</t>
        </is>
      </c>
      <c r="B331" s="1" t="n">
        <v>45887</v>
      </c>
      <c r="C331" s="1" t="n">
        <v>46076</v>
      </c>
      <c r="D331" t="inlineStr">
        <is>
          <t>UPPSALA LÄN</t>
        </is>
      </c>
      <c r="E331" t="inlineStr">
        <is>
          <t>ENKÖPING</t>
        </is>
      </c>
      <c r="F331" t="inlineStr">
        <is>
          <t>Övriga statliga verk och myndigheter</t>
        </is>
      </c>
      <c r="G331" t="n">
        <v>0.6</v>
      </c>
      <c r="H331" t="n">
        <v>0</v>
      </c>
      <c r="I331" t="n">
        <v>0</v>
      </c>
      <c r="J331" t="n">
        <v>0</v>
      </c>
      <c r="K331" t="n">
        <v>0</v>
      </c>
      <c r="L331" t="n">
        <v>0</v>
      </c>
      <c r="M331" t="n">
        <v>0</v>
      </c>
      <c r="N331" t="n">
        <v>0</v>
      </c>
      <c r="O331" t="n">
        <v>0</v>
      </c>
      <c r="P331" t="n">
        <v>0</v>
      </c>
      <c r="Q331" t="n">
        <v>0</v>
      </c>
      <c r="R331" s="2" t="inlineStr"/>
    </row>
    <row r="332" ht="15" customHeight="1">
      <c r="A332" t="inlineStr">
        <is>
          <t>A 2162-2023</t>
        </is>
      </c>
      <c r="B332" s="1" t="n">
        <v>44941</v>
      </c>
      <c r="C332" s="1" t="n">
        <v>46076</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61889-2025</t>
        </is>
      </c>
      <c r="B333" s="1" t="n">
        <v>46003.44765046296</v>
      </c>
      <c r="C333" s="1" t="n">
        <v>46076</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32081-2024</t>
        </is>
      </c>
      <c r="B334" s="1" t="n">
        <v>45511.34605324074</v>
      </c>
      <c r="C334" s="1" t="n">
        <v>46076</v>
      </c>
      <c r="D334" t="inlineStr">
        <is>
          <t>UPPSALA LÄN</t>
        </is>
      </c>
      <c r="E334" t="inlineStr">
        <is>
          <t>ENKÖPING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2968-2025</t>
        </is>
      </c>
      <c r="B335" s="1" t="n">
        <v>45678</v>
      </c>
      <c r="C335" s="1" t="n">
        <v>46076</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46076</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6959-2025</t>
        </is>
      </c>
      <c r="B337" s="1" t="n">
        <v>45701.49315972222</v>
      </c>
      <c r="C337" s="1" t="n">
        <v>46076</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5104-2026</t>
        </is>
      </c>
      <c r="B338" s="1" t="n">
        <v>46049.56914351852</v>
      </c>
      <c r="C338" s="1" t="n">
        <v>46076</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30437-2022</t>
        </is>
      </c>
      <c r="B339" s="1" t="n">
        <v>44761</v>
      </c>
      <c r="C339" s="1" t="n">
        <v>46076</v>
      </c>
      <c r="D339" t="inlineStr">
        <is>
          <t>UPPSALA LÄN</t>
        </is>
      </c>
      <c r="E339" t="inlineStr">
        <is>
          <t>ENKÖPING</t>
        </is>
      </c>
      <c r="G339" t="n">
        <v>3.4</v>
      </c>
      <c r="H339" t="n">
        <v>0</v>
      </c>
      <c r="I339" t="n">
        <v>0</v>
      </c>
      <c r="J339" t="n">
        <v>0</v>
      </c>
      <c r="K339" t="n">
        <v>0</v>
      </c>
      <c r="L339" t="n">
        <v>0</v>
      </c>
      <c r="M339" t="n">
        <v>0</v>
      </c>
      <c r="N339" t="n">
        <v>0</v>
      </c>
      <c r="O339" t="n">
        <v>0</v>
      </c>
      <c r="P339" t="n">
        <v>0</v>
      </c>
      <c r="Q339" t="n">
        <v>0</v>
      </c>
      <c r="R339" s="2" t="inlineStr"/>
    </row>
    <row r="340" ht="15" customHeight="1">
      <c r="A340" t="inlineStr">
        <is>
          <t>A 51011-2024</t>
        </is>
      </c>
      <c r="B340" s="1" t="n">
        <v>45603.39427083333</v>
      </c>
      <c r="C340" s="1" t="n">
        <v>46076</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26319-2022</t>
        </is>
      </c>
      <c r="B341" s="1" t="n">
        <v>44735</v>
      </c>
      <c r="C341" s="1" t="n">
        <v>46076</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62599-2025</t>
        </is>
      </c>
      <c r="B342" s="1" t="n">
        <v>46007.91961805556</v>
      </c>
      <c r="C342" s="1" t="n">
        <v>46076</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5569-2026</t>
        </is>
      </c>
      <c r="B343" s="1" t="n">
        <v>46050.89431712963</v>
      </c>
      <c r="C343" s="1" t="n">
        <v>46076</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62772-2025</t>
        </is>
      </c>
      <c r="B344" s="1" t="n">
        <v>46008.60365740741</v>
      </c>
      <c r="C344" s="1" t="n">
        <v>46076</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29918-2023</t>
        </is>
      </c>
      <c r="B345" s="1" t="n">
        <v>45099</v>
      </c>
      <c r="C345" s="1" t="n">
        <v>46076</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v>
      </c>
      <c r="C346" s="1" t="n">
        <v>46076</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62600-2025</t>
        </is>
      </c>
      <c r="B347" s="1" t="n">
        <v>46007.92175925926</v>
      </c>
      <c r="C347" s="1" t="n">
        <v>46076</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62602-2025</t>
        </is>
      </c>
      <c r="B348" s="1" t="n">
        <v>46007.92581018519</v>
      </c>
      <c r="C348" s="1" t="n">
        <v>46076</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24291-2024</t>
        </is>
      </c>
      <c r="B349" s="1" t="n">
        <v>45457.4584837963</v>
      </c>
      <c r="C349" s="1" t="n">
        <v>46076</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62601-2025</t>
        </is>
      </c>
      <c r="B350" s="1" t="n">
        <v>46007.92395833333</v>
      </c>
      <c r="C350" s="1" t="n">
        <v>46076</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6047-2026</t>
        </is>
      </c>
      <c r="B351" s="1" t="n">
        <v>46052.62738425926</v>
      </c>
      <c r="C351" s="1" t="n">
        <v>46076</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6031-2026</t>
        </is>
      </c>
      <c r="B352" s="1" t="n">
        <v>46052.61201388889</v>
      </c>
      <c r="C352" s="1" t="n">
        <v>46076</v>
      </c>
      <c r="D352" t="inlineStr">
        <is>
          <t>UPPSALA LÄN</t>
        </is>
      </c>
      <c r="E352" t="inlineStr">
        <is>
          <t>ENKÖPING</t>
        </is>
      </c>
      <c r="G352" t="n">
        <v>4.1</v>
      </c>
      <c r="H352" t="n">
        <v>0</v>
      </c>
      <c r="I352" t="n">
        <v>0</v>
      </c>
      <c r="J352" t="n">
        <v>0</v>
      </c>
      <c r="K352" t="n">
        <v>0</v>
      </c>
      <c r="L352" t="n">
        <v>0</v>
      </c>
      <c r="M352" t="n">
        <v>0</v>
      </c>
      <c r="N352" t="n">
        <v>0</v>
      </c>
      <c r="O352" t="n">
        <v>0</v>
      </c>
      <c r="P352" t="n">
        <v>0</v>
      </c>
      <c r="Q352" t="n">
        <v>0</v>
      </c>
      <c r="R352" s="2" t="inlineStr"/>
    </row>
    <row r="353" ht="15" customHeight="1">
      <c r="A353" t="inlineStr">
        <is>
          <t>A 6049-2026</t>
        </is>
      </c>
      <c r="B353" s="1" t="n">
        <v>46052.63005787037</v>
      </c>
      <c r="C353" s="1" t="n">
        <v>46076</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2833-2025</t>
        </is>
      </c>
      <c r="B354" s="1" t="n">
        <v>45677.63206018518</v>
      </c>
      <c r="C354" s="1" t="n">
        <v>46076</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5953-2026</t>
        </is>
      </c>
      <c r="B355" s="1" t="n">
        <v>46052.49119212963</v>
      </c>
      <c r="C355" s="1" t="n">
        <v>46076</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6041-2026</t>
        </is>
      </c>
      <c r="B356" s="1" t="n">
        <v>46052.62184027778</v>
      </c>
      <c r="C356" s="1" t="n">
        <v>46076</v>
      </c>
      <c r="D356" t="inlineStr">
        <is>
          <t>UPPSALA LÄN</t>
        </is>
      </c>
      <c r="E356" t="inlineStr">
        <is>
          <t>ENKÖPING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6044-2026</t>
        </is>
      </c>
      <c r="B357" s="1" t="n">
        <v>46052.62506944445</v>
      </c>
      <c r="C357" s="1" t="n">
        <v>46076</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50006-2023</t>
        </is>
      </c>
      <c r="B358" s="1" t="n">
        <v>45215</v>
      </c>
      <c r="C358" s="1" t="n">
        <v>46076</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5948-2026</t>
        </is>
      </c>
      <c r="B359" s="1" t="n">
        <v>46052</v>
      </c>
      <c r="C359" s="1" t="n">
        <v>46076</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56526-2022</t>
        </is>
      </c>
      <c r="B360" s="1" t="n">
        <v>44893</v>
      </c>
      <c r="C360" s="1" t="n">
        <v>46076</v>
      </c>
      <c r="D360" t="inlineStr">
        <is>
          <t>UPPSALA LÄN</t>
        </is>
      </c>
      <c r="E360" t="inlineStr">
        <is>
          <t>ENKÖPING</t>
        </is>
      </c>
      <c r="G360" t="n">
        <v>3.8</v>
      </c>
      <c r="H360" t="n">
        <v>0</v>
      </c>
      <c r="I360" t="n">
        <v>0</v>
      </c>
      <c r="J360" t="n">
        <v>0</v>
      </c>
      <c r="K360" t="n">
        <v>0</v>
      </c>
      <c r="L360" t="n">
        <v>0</v>
      </c>
      <c r="M360" t="n">
        <v>0</v>
      </c>
      <c r="N360" t="n">
        <v>0</v>
      </c>
      <c r="O360" t="n">
        <v>0</v>
      </c>
      <c r="P360" t="n">
        <v>0</v>
      </c>
      <c r="Q360" t="n">
        <v>0</v>
      </c>
      <c r="R360" s="2" t="inlineStr"/>
    </row>
    <row r="361" ht="15" customHeight="1">
      <c r="A361" t="inlineStr">
        <is>
          <t>A 7008-2026</t>
        </is>
      </c>
      <c r="B361" s="1" t="n">
        <v>46057.63806712963</v>
      </c>
      <c r="C361" s="1" t="n">
        <v>46076</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39858-2024</t>
        </is>
      </c>
      <c r="B362" s="1" t="n">
        <v>45553</v>
      </c>
      <c r="C362" s="1" t="n">
        <v>46076</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7003-2026</t>
        </is>
      </c>
      <c r="B363" s="1" t="n">
        <v>46057.63243055555</v>
      </c>
      <c r="C363" s="1" t="n">
        <v>46076</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60289-2022</t>
        </is>
      </c>
      <c r="B364" s="1" t="n">
        <v>44910.53026620371</v>
      </c>
      <c r="C364" s="1" t="n">
        <v>46076</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13110-2023</t>
        </is>
      </c>
      <c r="B365" s="1" t="n">
        <v>45001</v>
      </c>
      <c r="C365" s="1" t="n">
        <v>46076</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58384-2022</t>
        </is>
      </c>
      <c r="B366" s="1" t="n">
        <v>44901</v>
      </c>
      <c r="C366" s="1" t="n">
        <v>46076</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59602-2022</t>
        </is>
      </c>
      <c r="B367" s="1" t="n">
        <v>44907.72241898148</v>
      </c>
      <c r="C367" s="1" t="n">
        <v>46076</v>
      </c>
      <c r="D367" t="inlineStr">
        <is>
          <t>UPPSALA LÄN</t>
        </is>
      </c>
      <c r="E367" t="inlineStr">
        <is>
          <t>ENKÖPING</t>
        </is>
      </c>
      <c r="G367" t="n">
        <v>14.2</v>
      </c>
      <c r="H367" t="n">
        <v>0</v>
      </c>
      <c r="I367" t="n">
        <v>0</v>
      </c>
      <c r="J367" t="n">
        <v>0</v>
      </c>
      <c r="K367" t="n">
        <v>0</v>
      </c>
      <c r="L367" t="n">
        <v>0</v>
      </c>
      <c r="M367" t="n">
        <v>0</v>
      </c>
      <c r="N367" t="n">
        <v>0</v>
      </c>
      <c r="O367" t="n">
        <v>0</v>
      </c>
      <c r="P367" t="n">
        <v>0</v>
      </c>
      <c r="Q367" t="n">
        <v>0</v>
      </c>
      <c r="R367" s="2" t="inlineStr"/>
    </row>
    <row r="368" ht="15" customHeight="1">
      <c r="A368" t="inlineStr">
        <is>
          <t>A 7167-2026</t>
        </is>
      </c>
      <c r="B368" s="1" t="n">
        <v>46058.45677083333</v>
      </c>
      <c r="C368" s="1" t="n">
        <v>46076</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46076</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46076</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7168-2026</t>
        </is>
      </c>
      <c r="B371" s="1" t="n">
        <v>46058.45831018518</v>
      </c>
      <c r="C371" s="1" t="n">
        <v>46076</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7175-2026</t>
        </is>
      </c>
      <c r="B372" s="1" t="n">
        <v>46058.46399305556</v>
      </c>
      <c r="C372" s="1" t="n">
        <v>46076</v>
      </c>
      <c r="D372" t="inlineStr">
        <is>
          <t>UPPSALA LÄN</t>
        </is>
      </c>
      <c r="E372" t="inlineStr">
        <is>
          <t>ENKÖPING</t>
        </is>
      </c>
      <c r="G372" t="n">
        <v>2</v>
      </c>
      <c r="H372" t="n">
        <v>0</v>
      </c>
      <c r="I372" t="n">
        <v>0</v>
      </c>
      <c r="J372" t="n">
        <v>0</v>
      </c>
      <c r="K372" t="n">
        <v>0</v>
      </c>
      <c r="L372" t="n">
        <v>0</v>
      </c>
      <c r="M372" t="n">
        <v>0</v>
      </c>
      <c r="N372" t="n">
        <v>0</v>
      </c>
      <c r="O372" t="n">
        <v>0</v>
      </c>
      <c r="P372" t="n">
        <v>0</v>
      </c>
      <c r="Q372" t="n">
        <v>0</v>
      </c>
      <c r="R372" s="2" t="inlineStr"/>
    </row>
    <row r="373" ht="15" customHeight="1">
      <c r="A373" t="inlineStr">
        <is>
          <t>A 33619-2022</t>
        </is>
      </c>
      <c r="B373" s="1" t="n">
        <v>44789</v>
      </c>
      <c r="C373" s="1" t="n">
        <v>46076</v>
      </c>
      <c r="D373" t="inlineStr">
        <is>
          <t>UPPSALA LÄN</t>
        </is>
      </c>
      <c r="E373" t="inlineStr">
        <is>
          <t>ENKÖPING</t>
        </is>
      </c>
      <c r="F373" t="inlineStr">
        <is>
          <t>Allmännings- och besparingsskogar</t>
        </is>
      </c>
      <c r="G373" t="n">
        <v>4.5</v>
      </c>
      <c r="H373" t="n">
        <v>0</v>
      </c>
      <c r="I373" t="n">
        <v>0</v>
      </c>
      <c r="J373" t="n">
        <v>0</v>
      </c>
      <c r="K373" t="n">
        <v>0</v>
      </c>
      <c r="L373" t="n">
        <v>0</v>
      </c>
      <c r="M373" t="n">
        <v>0</v>
      </c>
      <c r="N373" t="n">
        <v>0</v>
      </c>
      <c r="O373" t="n">
        <v>0</v>
      </c>
      <c r="P373" t="n">
        <v>0</v>
      </c>
      <c r="Q373" t="n">
        <v>0</v>
      </c>
      <c r="R373" s="2" t="inlineStr"/>
    </row>
    <row r="374" ht="15" customHeight="1">
      <c r="A374" t="inlineStr">
        <is>
          <t>A 7172-2026</t>
        </is>
      </c>
      <c r="B374" s="1" t="n">
        <v>46058.46113425926</v>
      </c>
      <c r="C374" s="1" t="n">
        <v>46076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10829-2024</t>
        </is>
      </c>
      <c r="B375" s="1" t="n">
        <v>45369</v>
      </c>
      <c r="C375" s="1" t="n">
        <v>46076</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60848-2025</t>
        </is>
      </c>
      <c r="B376" s="1" t="n">
        <v>45999</v>
      </c>
      <c r="C376" s="1" t="n">
        <v>46076</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67982-2021</t>
        </is>
      </c>
      <c r="B377" s="1" t="n">
        <v>44525</v>
      </c>
      <c r="C377" s="1" t="n">
        <v>46076</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2258-2026</t>
        </is>
      </c>
      <c r="B378" s="1" t="n">
        <v>46036</v>
      </c>
      <c r="C378" s="1" t="n">
        <v>46076</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51034-2024</t>
        </is>
      </c>
      <c r="B379" s="1" t="n">
        <v>45603.4262037037</v>
      </c>
      <c r="C379" s="1" t="n">
        <v>46076</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51036-2024</t>
        </is>
      </c>
      <c r="B380" s="1" t="n">
        <v>45603.42839120371</v>
      </c>
      <c r="C380" s="1" t="n">
        <v>46076</v>
      </c>
      <c r="D380" t="inlineStr">
        <is>
          <t>UPPSALA LÄN</t>
        </is>
      </c>
      <c r="E380" t="inlineStr">
        <is>
          <t>ENKÖPING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55876-2024</t>
        </is>
      </c>
      <c r="B381" s="1" t="n">
        <v>45623.5546412037</v>
      </c>
      <c r="C381" s="1" t="n">
        <v>46076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8309-2026</t>
        </is>
      </c>
      <c r="B382" s="1" t="n">
        <v>46064.59081018518</v>
      </c>
      <c r="C382" s="1" t="n">
        <v>46076</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11005-2023</t>
        </is>
      </c>
      <c r="B383" s="1" t="n">
        <v>44991</v>
      </c>
      <c r="C383" s="1" t="n">
        <v>46076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57142-2021</t>
        </is>
      </c>
      <c r="B384" s="1" t="n">
        <v>44482</v>
      </c>
      <c r="C384" s="1" t="n">
        <v>46076</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57147-2021</t>
        </is>
      </c>
      <c r="B385" s="1" t="n">
        <v>44482</v>
      </c>
      <c r="C385" s="1" t="n">
        <v>46076</v>
      </c>
      <c r="D385" t="inlineStr">
        <is>
          <t>UPPSALA LÄN</t>
        </is>
      </c>
      <c r="E385" t="inlineStr">
        <is>
          <t>ENKÖPING</t>
        </is>
      </c>
      <c r="G385" t="n">
        <v>5.7</v>
      </c>
      <c r="H385" t="n">
        <v>0</v>
      </c>
      <c r="I385" t="n">
        <v>0</v>
      </c>
      <c r="J385" t="n">
        <v>0</v>
      </c>
      <c r="K385" t="n">
        <v>0</v>
      </c>
      <c r="L385" t="n">
        <v>0</v>
      </c>
      <c r="M385" t="n">
        <v>0</v>
      </c>
      <c r="N385" t="n">
        <v>0</v>
      </c>
      <c r="O385" t="n">
        <v>0</v>
      </c>
      <c r="P385" t="n">
        <v>0</v>
      </c>
      <c r="Q385" t="n">
        <v>0</v>
      </c>
      <c r="R385" s="2" t="inlineStr"/>
    </row>
    <row r="386" ht="15" customHeight="1">
      <c r="A386" t="inlineStr">
        <is>
          <t>A 7868-2024</t>
        </is>
      </c>
      <c r="B386" s="1" t="n">
        <v>45350.33020833333</v>
      </c>
      <c r="C386" s="1" t="n">
        <v>46076</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7870-2024</t>
        </is>
      </c>
      <c r="B387" s="1" t="n">
        <v>45350.33349537037</v>
      </c>
      <c r="C387" s="1" t="n">
        <v>46076</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9231-2023</t>
        </is>
      </c>
      <c r="B388" s="1" t="n">
        <v>44980</v>
      </c>
      <c r="C388" s="1" t="n">
        <v>46076</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16916-2022</t>
        </is>
      </c>
      <c r="B389" s="1" t="n">
        <v>44676</v>
      </c>
      <c r="C389" s="1" t="n">
        <v>46076</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192-2026</t>
        </is>
      </c>
      <c r="B390" s="1" t="n">
        <v>46025</v>
      </c>
      <c r="C390" s="1" t="n">
        <v>46076</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30514-2021</t>
        </is>
      </c>
      <c r="B391" s="1" t="n">
        <v>44364</v>
      </c>
      <c r="C391" s="1" t="n">
        <v>46076</v>
      </c>
      <c r="D391" t="inlineStr">
        <is>
          <t>UPPSALA LÄN</t>
        </is>
      </c>
      <c r="E391" t="inlineStr">
        <is>
          <t>ENKÖPING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31604-2023</t>
        </is>
      </c>
      <c r="B392" s="1" t="n">
        <v>45117.50368055556</v>
      </c>
      <c r="C392" s="1" t="n">
        <v>46076</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25598-2021</t>
        </is>
      </c>
      <c r="B393" s="1" t="n">
        <v>44343.4558912037</v>
      </c>
      <c r="C393" s="1" t="n">
        <v>46076</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15162-2025</t>
        </is>
      </c>
      <c r="B394" s="1" t="n">
        <v>45744</v>
      </c>
      <c r="C394" s="1" t="n">
        <v>46076</v>
      </c>
      <c r="D394" t="inlineStr">
        <is>
          <t>UPPSALA LÄN</t>
        </is>
      </c>
      <c r="E394" t="inlineStr">
        <is>
          <t>ENKÖPING</t>
        </is>
      </c>
      <c r="G394" t="n">
        <v>4.2</v>
      </c>
      <c r="H394" t="n">
        <v>0</v>
      </c>
      <c r="I394" t="n">
        <v>0</v>
      </c>
      <c r="J394" t="n">
        <v>0</v>
      </c>
      <c r="K394" t="n">
        <v>0</v>
      </c>
      <c r="L394" t="n">
        <v>0</v>
      </c>
      <c r="M394" t="n">
        <v>0</v>
      </c>
      <c r="N394" t="n">
        <v>0</v>
      </c>
      <c r="O394" t="n">
        <v>0</v>
      </c>
      <c r="P394" t="n">
        <v>0</v>
      </c>
      <c r="Q394" t="n">
        <v>0</v>
      </c>
      <c r="R394" s="2" t="inlineStr"/>
    </row>
    <row r="395" ht="15" customHeight="1">
      <c r="A395" t="inlineStr">
        <is>
          <t>A 9469-2026</t>
        </is>
      </c>
      <c r="B395" s="1" t="n">
        <v>46071.51248842593</v>
      </c>
      <c r="C395" s="1" t="n">
        <v>46076</v>
      </c>
      <c r="D395" t="inlineStr">
        <is>
          <t>UPPSALA LÄN</t>
        </is>
      </c>
      <c r="E395" t="inlineStr">
        <is>
          <t>ENKÖPING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9467-2026</t>
        </is>
      </c>
      <c r="B396" s="1" t="n">
        <v>46071.50694444445</v>
      </c>
      <c r="C396" s="1" t="n">
        <v>46076</v>
      </c>
      <c r="D396" t="inlineStr">
        <is>
          <t>UPPSALA LÄN</t>
        </is>
      </c>
      <c r="E396" t="inlineStr">
        <is>
          <t>ENKÖPING</t>
        </is>
      </c>
      <c r="G396" t="n">
        <v>5.9</v>
      </c>
      <c r="H396" t="n">
        <v>0</v>
      </c>
      <c r="I396" t="n">
        <v>0</v>
      </c>
      <c r="J396" t="n">
        <v>0</v>
      </c>
      <c r="K396" t="n">
        <v>0</v>
      </c>
      <c r="L396" t="n">
        <v>0</v>
      </c>
      <c r="M396" t="n">
        <v>0</v>
      </c>
      <c r="N396" t="n">
        <v>0</v>
      </c>
      <c r="O396" t="n">
        <v>0</v>
      </c>
      <c r="P396" t="n">
        <v>0</v>
      </c>
      <c r="Q396" t="n">
        <v>0</v>
      </c>
      <c r="R396" s="2" t="inlineStr"/>
    </row>
    <row r="397" ht="15" customHeight="1">
      <c r="A397" t="inlineStr">
        <is>
          <t>A 52388-2024</t>
        </is>
      </c>
      <c r="B397" s="1" t="n">
        <v>45609.42939814815</v>
      </c>
      <c r="C397" s="1" t="n">
        <v>46076</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53607-2023</t>
        </is>
      </c>
      <c r="B398" s="1" t="n">
        <v>45230</v>
      </c>
      <c r="C398" s="1" t="n">
        <v>46076</v>
      </c>
      <c r="D398" t="inlineStr">
        <is>
          <t>UPPSALA LÄN</t>
        </is>
      </c>
      <c r="E398" t="inlineStr">
        <is>
          <t>ENKÖPING</t>
        </is>
      </c>
      <c r="F398" t="inlineStr">
        <is>
          <t>Allmännings- och besparingsskogar</t>
        </is>
      </c>
      <c r="G398" t="n">
        <v>6.3</v>
      </c>
      <c r="H398" t="n">
        <v>0</v>
      </c>
      <c r="I398" t="n">
        <v>0</v>
      </c>
      <c r="J398" t="n">
        <v>0</v>
      </c>
      <c r="K398" t="n">
        <v>0</v>
      </c>
      <c r="L398" t="n">
        <v>0</v>
      </c>
      <c r="M398" t="n">
        <v>0</v>
      </c>
      <c r="N398" t="n">
        <v>0</v>
      </c>
      <c r="O398" t="n">
        <v>0</v>
      </c>
      <c r="P398" t="n">
        <v>0</v>
      </c>
      <c r="Q398" t="n">
        <v>0</v>
      </c>
      <c r="R398" s="2" t="inlineStr"/>
    </row>
    <row r="399" ht="15" customHeight="1">
      <c r="A399" t="inlineStr">
        <is>
          <t>A 9148-2026</t>
        </is>
      </c>
      <c r="B399" s="1" t="n">
        <v>46070.30946759259</v>
      </c>
      <c r="C399" s="1" t="n">
        <v>46076</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40202-2024</t>
        </is>
      </c>
      <c r="B400" s="1" t="n">
        <v>45554</v>
      </c>
      <c r="C400" s="1" t="n">
        <v>46076</v>
      </c>
      <c r="D400" t="inlineStr">
        <is>
          <t>UPPSALA LÄN</t>
        </is>
      </c>
      <c r="E400" t="inlineStr">
        <is>
          <t>ENKÖPING</t>
        </is>
      </c>
      <c r="G400" t="n">
        <v>6.2</v>
      </c>
      <c r="H400" t="n">
        <v>0</v>
      </c>
      <c r="I400" t="n">
        <v>0</v>
      </c>
      <c r="J400" t="n">
        <v>0</v>
      </c>
      <c r="K400" t="n">
        <v>0</v>
      </c>
      <c r="L400" t="n">
        <v>0</v>
      </c>
      <c r="M400" t="n">
        <v>0</v>
      </c>
      <c r="N400" t="n">
        <v>0</v>
      </c>
      <c r="O400" t="n">
        <v>0</v>
      </c>
      <c r="P400" t="n">
        <v>0</v>
      </c>
      <c r="Q400" t="n">
        <v>0</v>
      </c>
      <c r="R400" s="2" t="inlineStr"/>
    </row>
    <row r="401" ht="15" customHeight="1">
      <c r="A401" t="inlineStr">
        <is>
          <t>A 9474-2026</t>
        </is>
      </c>
      <c r="B401" s="1" t="n">
        <v>46071.52324074074</v>
      </c>
      <c r="C401" s="1" t="n">
        <v>46076</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25990-2025</t>
        </is>
      </c>
      <c r="B402" s="1" t="n">
        <v>45804.65229166667</v>
      </c>
      <c r="C402" s="1" t="n">
        <v>46076</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9257-2026</t>
        </is>
      </c>
      <c r="B403" s="1" t="n">
        <v>46070.51166666667</v>
      </c>
      <c r="C403" s="1" t="n">
        <v>46076</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25989-2025</t>
        </is>
      </c>
      <c r="B404" s="1" t="n">
        <v>45804.65050925926</v>
      </c>
      <c r="C404" s="1" t="n">
        <v>46076</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57152-2021</t>
        </is>
      </c>
      <c r="B405" s="1" t="n">
        <v>44482</v>
      </c>
      <c r="C405" s="1" t="n">
        <v>46076</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34124-2021</t>
        </is>
      </c>
      <c r="B406" s="1" t="n">
        <v>44379</v>
      </c>
      <c r="C406" s="1" t="n">
        <v>46076</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28518-2024</t>
        </is>
      </c>
      <c r="B407" s="1" t="n">
        <v>45477</v>
      </c>
      <c r="C407" s="1" t="n">
        <v>46076</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52299-2023</t>
        </is>
      </c>
      <c r="B408" s="1" t="n">
        <v>45224.61636574074</v>
      </c>
      <c r="C408" s="1" t="n">
        <v>46076</v>
      </c>
      <c r="D408" t="inlineStr">
        <is>
          <t>UPPSALA LÄN</t>
        </is>
      </c>
      <c r="E408" t="inlineStr">
        <is>
          <t>ENKÖPING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861-2026</t>
        </is>
      </c>
      <c r="B409" s="1" t="n">
        <v>46030</v>
      </c>
      <c r="C409" s="1" t="n">
        <v>46076</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30634-2022</t>
        </is>
      </c>
      <c r="B410" s="1" t="n">
        <v>44763.45711805556</v>
      </c>
      <c r="C410" s="1" t="n">
        <v>46076</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18259-2025</t>
        </is>
      </c>
      <c r="B411" s="1" t="n">
        <v>45762</v>
      </c>
      <c r="C411" s="1" t="n">
        <v>46076</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14004-2023</t>
        </is>
      </c>
      <c r="B412" s="1" t="n">
        <v>45008</v>
      </c>
      <c r="C412" s="1" t="n">
        <v>46076</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46076</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46076</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49627-2024</t>
        </is>
      </c>
      <c r="B415" s="1" t="n">
        <v>45596.59140046296</v>
      </c>
      <c r="C415" s="1" t="n">
        <v>46076</v>
      </c>
      <c r="D415" t="inlineStr">
        <is>
          <t>UPPSALA LÄN</t>
        </is>
      </c>
      <c r="E415" t="inlineStr">
        <is>
          <t>ENKÖPING</t>
        </is>
      </c>
      <c r="G415" t="n">
        <v>0.4</v>
      </c>
      <c r="H415" t="n">
        <v>0</v>
      </c>
      <c r="I415" t="n">
        <v>0</v>
      </c>
      <c r="J415" t="n">
        <v>0</v>
      </c>
      <c r="K415" t="n">
        <v>0</v>
      </c>
      <c r="L415" t="n">
        <v>0</v>
      </c>
      <c r="M415" t="n">
        <v>0</v>
      </c>
      <c r="N415" t="n">
        <v>0</v>
      </c>
      <c r="O415" t="n">
        <v>0</v>
      </c>
      <c r="P415" t="n">
        <v>0</v>
      </c>
      <c r="Q415" t="n">
        <v>0</v>
      </c>
      <c r="R415" s="2" t="inlineStr"/>
    </row>
    <row r="416" ht="15" customHeight="1">
      <c r="A416" t="inlineStr">
        <is>
          <t>A 57998-2024</t>
        </is>
      </c>
      <c r="B416" s="1" t="n">
        <v>45631</v>
      </c>
      <c r="C416" s="1" t="n">
        <v>46076</v>
      </c>
      <c r="D416" t="inlineStr">
        <is>
          <t>UPPSALA LÄN</t>
        </is>
      </c>
      <c r="E416" t="inlineStr">
        <is>
          <t>ENKÖPING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9667-2024</t>
        </is>
      </c>
      <c r="B417" s="1" t="n">
        <v>45362.45130787037</v>
      </c>
      <c r="C417" s="1" t="n">
        <v>46076</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35645-2021</t>
        </is>
      </c>
      <c r="B418" s="1" t="n">
        <v>44386.42</v>
      </c>
      <c r="C418" s="1" t="n">
        <v>46076</v>
      </c>
      <c r="D418" t="inlineStr">
        <is>
          <t>UPPSALA LÄN</t>
        </is>
      </c>
      <c r="E418" t="inlineStr">
        <is>
          <t>ENKÖPING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15711-2025</t>
        </is>
      </c>
      <c r="B419" s="1" t="n">
        <v>45748</v>
      </c>
      <c r="C419" s="1" t="n">
        <v>46076</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28318-2024</t>
        </is>
      </c>
      <c r="B420" s="1" t="n">
        <v>45477</v>
      </c>
      <c r="C420" s="1" t="n">
        <v>46076</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69344-2021</t>
        </is>
      </c>
      <c r="B421" s="1" t="n">
        <v>44531</v>
      </c>
      <c r="C421" s="1" t="n">
        <v>46076</v>
      </c>
      <c r="D421" t="inlineStr">
        <is>
          <t>UPPSALA LÄN</t>
        </is>
      </c>
      <c r="E421" t="inlineStr">
        <is>
          <t>ENKÖPING</t>
        </is>
      </c>
      <c r="G421" t="n">
        <v>2.9</v>
      </c>
      <c r="H421" t="n">
        <v>0</v>
      </c>
      <c r="I421" t="n">
        <v>0</v>
      </c>
      <c r="J421" t="n">
        <v>0</v>
      </c>
      <c r="K421" t="n">
        <v>0</v>
      </c>
      <c r="L421" t="n">
        <v>0</v>
      </c>
      <c r="M421" t="n">
        <v>0</v>
      </c>
      <c r="N421" t="n">
        <v>0</v>
      </c>
      <c r="O421" t="n">
        <v>0</v>
      </c>
      <c r="P421" t="n">
        <v>0</v>
      </c>
      <c r="Q421" t="n">
        <v>0</v>
      </c>
      <c r="R421" s="2" t="inlineStr"/>
    </row>
    <row r="422" ht="15" customHeight="1">
      <c r="A422" t="inlineStr">
        <is>
          <t>A 51524-2022</t>
        </is>
      </c>
      <c r="B422" s="1" t="n">
        <v>44869</v>
      </c>
      <c r="C422" s="1" t="n">
        <v>46076</v>
      </c>
      <c r="D422" t="inlineStr">
        <is>
          <t>UPPSALA LÄN</t>
        </is>
      </c>
      <c r="E422" t="inlineStr">
        <is>
          <t>ENKÖPING</t>
        </is>
      </c>
      <c r="G422" t="n">
        <v>6.6</v>
      </c>
      <c r="H422" t="n">
        <v>0</v>
      </c>
      <c r="I422" t="n">
        <v>0</v>
      </c>
      <c r="J422" t="n">
        <v>0</v>
      </c>
      <c r="K422" t="n">
        <v>0</v>
      </c>
      <c r="L422" t="n">
        <v>0</v>
      </c>
      <c r="M422" t="n">
        <v>0</v>
      </c>
      <c r="N422" t="n">
        <v>0</v>
      </c>
      <c r="O422" t="n">
        <v>0</v>
      </c>
      <c r="P422" t="n">
        <v>0</v>
      </c>
      <c r="Q422" t="n">
        <v>0</v>
      </c>
      <c r="R422" s="2" t="inlineStr"/>
    </row>
    <row r="423" ht="15" customHeight="1">
      <c r="A423" t="inlineStr">
        <is>
          <t>A 46103-2023</t>
        </is>
      </c>
      <c r="B423" s="1" t="n">
        <v>45190</v>
      </c>
      <c r="C423" s="1" t="n">
        <v>46076</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41737-2022</t>
        </is>
      </c>
      <c r="B424" s="1" t="n">
        <v>44827.63826388889</v>
      </c>
      <c r="C424" s="1" t="n">
        <v>46076</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8137-2025</t>
        </is>
      </c>
      <c r="B425" s="1" t="n">
        <v>45707.8561574074</v>
      </c>
      <c r="C425" s="1" t="n">
        <v>46076</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23301-2024</t>
        </is>
      </c>
      <c r="B426" s="1" t="n">
        <v>45453.4396412037</v>
      </c>
      <c r="C426" s="1" t="n">
        <v>46076</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52380-2024</t>
        </is>
      </c>
      <c r="B427" s="1" t="n">
        <v>45609</v>
      </c>
      <c r="C427" s="1" t="n">
        <v>46076</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30098-2024</t>
        </is>
      </c>
      <c r="B428" s="1" t="n">
        <v>45489.41609953704</v>
      </c>
      <c r="C428" s="1" t="n">
        <v>46076</v>
      </c>
      <c r="D428" t="inlineStr">
        <is>
          <t>UPPSALA LÄN</t>
        </is>
      </c>
      <c r="E428" t="inlineStr">
        <is>
          <t>ENKÖPING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34735-2023</t>
        </is>
      </c>
      <c r="B429" s="1" t="n">
        <v>45139</v>
      </c>
      <c r="C429" s="1" t="n">
        <v>46076</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57328-2024</t>
        </is>
      </c>
      <c r="B430" s="1" t="n">
        <v>45629.62798611111</v>
      </c>
      <c r="C430" s="1" t="n">
        <v>46076</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44753.57703703704</v>
      </c>
      <c r="C431" s="1" t="n">
        <v>46076</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44753.57829861111</v>
      </c>
      <c r="C432" s="1" t="n">
        <v>46076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44232-2022</t>
        </is>
      </c>
      <c r="B433" s="1" t="n">
        <v>44839</v>
      </c>
      <c r="C433" s="1" t="n">
        <v>46076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61106-2022</t>
        </is>
      </c>
      <c r="B434" s="1" t="n">
        <v>44915.4128587963</v>
      </c>
      <c r="C434" s="1" t="n">
        <v>46076</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39624-2023</t>
        </is>
      </c>
      <c r="B435" s="1" t="n">
        <v>45164</v>
      </c>
      <c r="C435" s="1" t="n">
        <v>46076</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20184-2023</t>
        </is>
      </c>
      <c r="B436" s="1" t="n">
        <v>45055.5670949074</v>
      </c>
      <c r="C436" s="1" t="n">
        <v>46076</v>
      </c>
      <c r="D436" t="inlineStr">
        <is>
          <t>UPPSALA LÄN</t>
        </is>
      </c>
      <c r="E436" t="inlineStr">
        <is>
          <t>ENKÖPING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8152-2022</t>
        </is>
      </c>
      <c r="B437" s="1" t="n">
        <v>44609</v>
      </c>
      <c r="C437" s="1" t="n">
        <v>46076</v>
      </c>
      <c r="D437" t="inlineStr">
        <is>
          <t>UPPSALA LÄN</t>
        </is>
      </c>
      <c r="E437" t="inlineStr">
        <is>
          <t>ENKÖPING</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40223-2024</t>
        </is>
      </c>
      <c r="B438" s="1" t="n">
        <v>45554</v>
      </c>
      <c r="C438" s="1" t="n">
        <v>46076</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37035-2023</t>
        </is>
      </c>
      <c r="B439" s="1" t="n">
        <v>45155</v>
      </c>
      <c r="C439" s="1" t="n">
        <v>46076</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52889-2022</t>
        </is>
      </c>
      <c r="B440" s="1" t="n">
        <v>44875</v>
      </c>
      <c r="C440" s="1" t="n">
        <v>46076</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51030-2024</t>
        </is>
      </c>
      <c r="B441" s="1" t="n">
        <v>45603</v>
      </c>
      <c r="C441" s="1" t="n">
        <v>46076</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26292-2022</t>
        </is>
      </c>
      <c r="B442" s="1" t="n">
        <v>44735</v>
      </c>
      <c r="C442" s="1" t="n">
        <v>46076</v>
      </c>
      <c r="D442" t="inlineStr">
        <is>
          <t>UPPSALA LÄN</t>
        </is>
      </c>
      <c r="E442" t="inlineStr">
        <is>
          <t>ENKÖPING</t>
        </is>
      </c>
      <c r="F442" t="inlineStr">
        <is>
          <t>Kyrkan</t>
        </is>
      </c>
      <c r="G442" t="n">
        <v>4.6</v>
      </c>
      <c r="H442" t="n">
        <v>0</v>
      </c>
      <c r="I442" t="n">
        <v>0</v>
      </c>
      <c r="J442" t="n">
        <v>0</v>
      </c>
      <c r="K442" t="n">
        <v>0</v>
      </c>
      <c r="L442" t="n">
        <v>0</v>
      </c>
      <c r="M442" t="n">
        <v>0</v>
      </c>
      <c r="N442" t="n">
        <v>0</v>
      </c>
      <c r="O442" t="n">
        <v>0</v>
      </c>
      <c r="P442" t="n">
        <v>0</v>
      </c>
      <c r="Q442" t="n">
        <v>0</v>
      </c>
      <c r="R442" s="2" t="inlineStr"/>
    </row>
    <row r="443" ht="15" customHeight="1">
      <c r="A443" t="inlineStr">
        <is>
          <t>A 4044-2024</t>
        </is>
      </c>
      <c r="B443" s="1" t="n">
        <v>45323.45954861111</v>
      </c>
      <c r="C443" s="1" t="n">
        <v>46076</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33349-2024</t>
        </is>
      </c>
      <c r="B444" s="1" t="n">
        <v>45519</v>
      </c>
      <c r="C444" s="1" t="n">
        <v>46076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22912-2024</t>
        </is>
      </c>
      <c r="B445" s="1" t="n">
        <v>45448.73118055556</v>
      </c>
      <c r="C445" s="1" t="n">
        <v>46076</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21612-2023</t>
        </is>
      </c>
      <c r="B446" s="1" t="n">
        <v>45063</v>
      </c>
      <c r="C446" s="1" t="n">
        <v>46076</v>
      </c>
      <c r="D446" t="inlineStr">
        <is>
          <t>UPPSALA LÄN</t>
        </is>
      </c>
      <c r="E446" t="inlineStr">
        <is>
          <t>ENKÖPING</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14243-2025</t>
        </is>
      </c>
      <c r="B447" s="1" t="n">
        <v>45740.61288194444</v>
      </c>
      <c r="C447" s="1" t="n">
        <v>46076</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33343-2024</t>
        </is>
      </c>
      <c r="B448" s="1" t="n">
        <v>45519</v>
      </c>
      <c r="C448" s="1" t="n">
        <v>46076</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18302-2025</t>
        </is>
      </c>
      <c r="B449" s="1" t="n">
        <v>45762</v>
      </c>
      <c r="C449" s="1" t="n">
        <v>46076</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28243-2023</t>
        </is>
      </c>
      <c r="B450" s="1" t="n">
        <v>45099.58885416666</v>
      </c>
      <c r="C450" s="1" t="n">
        <v>46076</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3235-2025</t>
        </is>
      </c>
      <c r="B451" s="1" t="n">
        <v>45679</v>
      </c>
      <c r="C451" s="1" t="n">
        <v>46076</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41828-2024</t>
        </is>
      </c>
      <c r="B452" s="1" t="n">
        <v>45561</v>
      </c>
      <c r="C452" s="1" t="n">
        <v>46076</v>
      </c>
      <c r="D452" t="inlineStr">
        <is>
          <t>UPPSALA LÄN</t>
        </is>
      </c>
      <c r="E452" t="inlineStr">
        <is>
          <t>ENKÖPING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1536-2024</t>
        </is>
      </c>
      <c r="B453" s="1" t="n">
        <v>45306</v>
      </c>
      <c r="C453" s="1" t="n">
        <v>46076</v>
      </c>
      <c r="D453" t="inlineStr">
        <is>
          <t>UPPSALA LÄN</t>
        </is>
      </c>
      <c r="E453" t="inlineStr">
        <is>
          <t>ENKÖPING</t>
        </is>
      </c>
      <c r="F453" t="inlineStr">
        <is>
          <t>Kyrkan</t>
        </is>
      </c>
      <c r="G453" t="n">
        <v>5.6</v>
      </c>
      <c r="H453" t="n">
        <v>0</v>
      </c>
      <c r="I453" t="n">
        <v>0</v>
      </c>
      <c r="J453" t="n">
        <v>0</v>
      </c>
      <c r="K453" t="n">
        <v>0</v>
      </c>
      <c r="L453" t="n">
        <v>0</v>
      </c>
      <c r="M453" t="n">
        <v>0</v>
      </c>
      <c r="N453" t="n">
        <v>0</v>
      </c>
      <c r="O453" t="n">
        <v>0</v>
      </c>
      <c r="P453" t="n">
        <v>0</v>
      </c>
      <c r="Q453" t="n">
        <v>0</v>
      </c>
      <c r="R453" s="2" t="inlineStr"/>
    </row>
    <row r="454" ht="15" customHeight="1">
      <c r="A454" t="inlineStr">
        <is>
          <t>A 42564-2024</t>
        </is>
      </c>
      <c r="B454" s="1" t="n">
        <v>45565.63358796296</v>
      </c>
      <c r="C454" s="1" t="n">
        <v>46076</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43492-2023</t>
        </is>
      </c>
      <c r="B455" s="1" t="n">
        <v>45181</v>
      </c>
      <c r="C455" s="1" t="n">
        <v>46076</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6626-2023</t>
        </is>
      </c>
      <c r="B456" s="1" t="n">
        <v>44966.55946759259</v>
      </c>
      <c r="C456" s="1" t="n">
        <v>46076</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17165-2025</t>
        </is>
      </c>
      <c r="B457" s="1" t="n">
        <v>45756</v>
      </c>
      <c r="C457" s="1" t="n">
        <v>46076</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5013-2025</t>
        </is>
      </c>
      <c r="B458" s="1" t="n">
        <v>45691</v>
      </c>
      <c r="C458" s="1" t="n">
        <v>46076</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37170-2021</t>
        </is>
      </c>
      <c r="B459" s="1" t="n">
        <v>44395</v>
      </c>
      <c r="C459" s="1" t="n">
        <v>46076</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58147-2024</t>
        </is>
      </c>
      <c r="B460" s="1" t="n">
        <v>45632.4334375</v>
      </c>
      <c r="C460" s="1" t="n">
        <v>46076</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3550-2023</t>
        </is>
      </c>
      <c r="B461" s="1" t="n">
        <v>44950</v>
      </c>
      <c r="C461" s="1" t="n">
        <v>46076</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19014-2025</t>
        </is>
      </c>
      <c r="B462" s="1" t="n">
        <v>45764.59631944444</v>
      </c>
      <c r="C462" s="1" t="n">
        <v>46076</v>
      </c>
      <c r="D462" t="inlineStr">
        <is>
          <t>UPPSALA LÄN</t>
        </is>
      </c>
      <c r="E462" t="inlineStr">
        <is>
          <t>ENKÖPING</t>
        </is>
      </c>
      <c r="G462" t="n">
        <v>0.2</v>
      </c>
      <c r="H462" t="n">
        <v>0</v>
      </c>
      <c r="I462" t="n">
        <v>0</v>
      </c>
      <c r="J462" t="n">
        <v>0</v>
      </c>
      <c r="K462" t="n">
        <v>0</v>
      </c>
      <c r="L462" t="n">
        <v>0</v>
      </c>
      <c r="M462" t="n">
        <v>0</v>
      </c>
      <c r="N462" t="n">
        <v>0</v>
      </c>
      <c r="O462" t="n">
        <v>0</v>
      </c>
      <c r="P462" t="n">
        <v>0</v>
      </c>
      <c r="Q462" t="n">
        <v>0</v>
      </c>
      <c r="R462" s="2" t="inlineStr"/>
    </row>
    <row r="463" ht="15" customHeight="1">
      <c r="A463" t="inlineStr">
        <is>
          <t>A 12958-2024</t>
        </is>
      </c>
      <c r="B463" s="1" t="n">
        <v>45385</v>
      </c>
      <c r="C463" s="1" t="n">
        <v>46076</v>
      </c>
      <c r="D463" t="inlineStr">
        <is>
          <t>UPPSALA LÄN</t>
        </is>
      </c>
      <c r="E463" t="inlineStr">
        <is>
          <t>ENKÖPING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1651-2024</t>
        </is>
      </c>
      <c r="B464" s="1" t="n">
        <v>45306.73770833333</v>
      </c>
      <c r="C464" s="1" t="n">
        <v>46076</v>
      </c>
      <c r="D464" t="inlineStr">
        <is>
          <t>UPPSALA LÄN</t>
        </is>
      </c>
      <c r="E464" t="inlineStr">
        <is>
          <t>ENKÖPING</t>
        </is>
      </c>
      <c r="G464" t="n">
        <v>10.2</v>
      </c>
      <c r="H464" t="n">
        <v>0</v>
      </c>
      <c r="I464" t="n">
        <v>0</v>
      </c>
      <c r="J464" t="n">
        <v>0</v>
      </c>
      <c r="K464" t="n">
        <v>0</v>
      </c>
      <c r="L464" t="n">
        <v>0</v>
      </c>
      <c r="M464" t="n">
        <v>0</v>
      </c>
      <c r="N464" t="n">
        <v>0</v>
      </c>
      <c r="O464" t="n">
        <v>0</v>
      </c>
      <c r="P464" t="n">
        <v>0</v>
      </c>
      <c r="Q464" t="n">
        <v>0</v>
      </c>
      <c r="R464" s="2" t="inlineStr"/>
    </row>
    <row r="465" ht="15" customHeight="1">
      <c r="A465" t="inlineStr">
        <is>
          <t>A 51012-2024</t>
        </is>
      </c>
      <c r="B465" s="1" t="n">
        <v>45603.39686342593</v>
      </c>
      <c r="C465" s="1" t="n">
        <v>46076</v>
      </c>
      <c r="D465" t="inlineStr">
        <is>
          <t>UPPSALA LÄN</t>
        </is>
      </c>
      <c r="E465" t="inlineStr">
        <is>
          <t>ENKÖPING</t>
        </is>
      </c>
      <c r="G465" t="n">
        <v>2.7</v>
      </c>
      <c r="H465" t="n">
        <v>0</v>
      </c>
      <c r="I465" t="n">
        <v>0</v>
      </c>
      <c r="J465" t="n">
        <v>0</v>
      </c>
      <c r="K465" t="n">
        <v>0</v>
      </c>
      <c r="L465" t="n">
        <v>0</v>
      </c>
      <c r="M465" t="n">
        <v>0</v>
      </c>
      <c r="N465" t="n">
        <v>0</v>
      </c>
      <c r="O465" t="n">
        <v>0</v>
      </c>
      <c r="P465" t="n">
        <v>0</v>
      </c>
      <c r="Q465" t="n">
        <v>0</v>
      </c>
      <c r="R465" s="2" t="inlineStr"/>
    </row>
    <row r="466" ht="15" customHeight="1">
      <c r="A466" t="inlineStr">
        <is>
          <t>A 57940-2022</t>
        </is>
      </c>
      <c r="B466" s="1" t="n">
        <v>44900</v>
      </c>
      <c r="C466" s="1" t="n">
        <v>46076</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63310-2021</t>
        </is>
      </c>
      <c r="B467" s="1" t="n">
        <v>44508</v>
      </c>
      <c r="C467" s="1" t="n">
        <v>46076</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20440-2025</t>
        </is>
      </c>
      <c r="B468" s="1" t="n">
        <v>45775</v>
      </c>
      <c r="C468" s="1" t="n">
        <v>46076</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19488-2022</t>
        </is>
      </c>
      <c r="B469" s="1" t="n">
        <v>44693</v>
      </c>
      <c r="C469" s="1" t="n">
        <v>46076</v>
      </c>
      <c r="D469" t="inlineStr">
        <is>
          <t>UPPSALA LÄN</t>
        </is>
      </c>
      <c r="E469" t="inlineStr">
        <is>
          <t>ENKÖPING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5188-2022</t>
        </is>
      </c>
      <c r="B470" s="1" t="n">
        <v>44594.4471412037</v>
      </c>
      <c r="C470" s="1" t="n">
        <v>46076</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46076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12102-2024</t>
        </is>
      </c>
      <c r="B472" s="1" t="n">
        <v>45377</v>
      </c>
      <c r="C472" s="1" t="n">
        <v>46076</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59602-2024</t>
        </is>
      </c>
      <c r="B473" s="1" t="n">
        <v>45638</v>
      </c>
      <c r="C473" s="1" t="n">
        <v>46076</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44131-2023</t>
        </is>
      </c>
      <c r="B474" s="1" t="n">
        <v>45188</v>
      </c>
      <c r="C474" s="1" t="n">
        <v>46076</v>
      </c>
      <c r="D474" t="inlineStr">
        <is>
          <t>UPPSALA LÄN</t>
        </is>
      </c>
      <c r="E474" t="inlineStr">
        <is>
          <t>ENKÖPING</t>
        </is>
      </c>
      <c r="G474" t="n">
        <v>0.3</v>
      </c>
      <c r="H474" t="n">
        <v>0</v>
      </c>
      <c r="I474" t="n">
        <v>0</v>
      </c>
      <c r="J474" t="n">
        <v>0</v>
      </c>
      <c r="K474" t="n">
        <v>0</v>
      </c>
      <c r="L474" t="n">
        <v>0</v>
      </c>
      <c r="M474" t="n">
        <v>0</v>
      </c>
      <c r="N474" t="n">
        <v>0</v>
      </c>
      <c r="O474" t="n">
        <v>0</v>
      </c>
      <c r="P474" t="n">
        <v>0</v>
      </c>
      <c r="Q474" t="n">
        <v>0</v>
      </c>
      <c r="R474" s="2" t="inlineStr"/>
    </row>
    <row r="475" ht="15" customHeight="1">
      <c r="A475" t="inlineStr">
        <is>
          <t>A 60533-2021</t>
        </is>
      </c>
      <c r="B475" s="1" t="n">
        <v>44496</v>
      </c>
      <c r="C475" s="1" t="n">
        <v>46076</v>
      </c>
      <c r="D475" t="inlineStr">
        <is>
          <t>UPPSALA LÄN</t>
        </is>
      </c>
      <c r="E475" t="inlineStr">
        <is>
          <t>ENKÖPING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35052-2024</t>
        </is>
      </c>
      <c r="B476" s="1" t="n">
        <v>45527.6516087963</v>
      </c>
      <c r="C476" s="1" t="n">
        <v>46076</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51008-2024</t>
        </is>
      </c>
      <c r="B477" s="1" t="n">
        <v>45603.39041666667</v>
      </c>
      <c r="C477" s="1" t="n">
        <v>46076</v>
      </c>
      <c r="D477" t="inlineStr">
        <is>
          <t>UPPSALA LÄN</t>
        </is>
      </c>
      <c r="E477" t="inlineStr">
        <is>
          <t>ENKÖPING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22156-2025</t>
        </is>
      </c>
      <c r="B478" s="1" t="n">
        <v>45785.57512731481</v>
      </c>
      <c r="C478" s="1" t="n">
        <v>46076</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22150-2025</t>
        </is>
      </c>
      <c r="B479" s="1" t="n">
        <v>45785.56398148148</v>
      </c>
      <c r="C479" s="1" t="n">
        <v>46076</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30087-2024</t>
        </is>
      </c>
      <c r="B480" s="1" t="n">
        <v>45489.39447916667</v>
      </c>
      <c r="C480" s="1" t="n">
        <v>46076</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54776-2024</t>
        </is>
      </c>
      <c r="B481" s="1" t="n">
        <v>45618</v>
      </c>
      <c r="C481" s="1" t="n">
        <v>46076</v>
      </c>
      <c r="D481" t="inlineStr">
        <is>
          <t>UPPSALA LÄN</t>
        </is>
      </c>
      <c r="E481" t="inlineStr">
        <is>
          <t>ENKÖPING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22729-2025</t>
        </is>
      </c>
      <c r="B482" s="1" t="n">
        <v>45789.57790509259</v>
      </c>
      <c r="C482" s="1" t="n">
        <v>46076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46076</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22677-2025</t>
        </is>
      </c>
      <c r="B484" s="1" t="n">
        <v>45789.49515046296</v>
      </c>
      <c r="C484" s="1" t="n">
        <v>46076</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22679-2025</t>
        </is>
      </c>
      <c r="B485" s="1" t="n">
        <v>45789.49747685185</v>
      </c>
      <c r="C485" s="1" t="n">
        <v>46076</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22770-2025</t>
        </is>
      </c>
      <c r="B486" s="1" t="n">
        <v>45789.63454861111</v>
      </c>
      <c r="C486" s="1" t="n">
        <v>46076</v>
      </c>
      <c r="D486" t="inlineStr">
        <is>
          <t>UPPSALA LÄN</t>
        </is>
      </c>
      <c r="E486" t="inlineStr">
        <is>
          <t>ENKÖPING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22800-2025</t>
        </is>
      </c>
      <c r="B487" s="1" t="n">
        <v>45789.6669212963</v>
      </c>
      <c r="C487" s="1" t="n">
        <v>46076</v>
      </c>
      <c r="D487" t="inlineStr">
        <is>
          <t>UPPSALA LÄN</t>
        </is>
      </c>
      <c r="E487" t="inlineStr">
        <is>
          <t>ENKÖPING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6981-2025</t>
        </is>
      </c>
      <c r="B488" s="1" t="n">
        <v>45701</v>
      </c>
      <c r="C488" s="1" t="n">
        <v>46076</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22786-2025</t>
        </is>
      </c>
      <c r="B489" s="1" t="n">
        <v>45789.64643518518</v>
      </c>
      <c r="C489" s="1" t="n">
        <v>46076</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68123-2021</t>
        </is>
      </c>
      <c r="B490" s="1" t="n">
        <v>44526.39126157408</v>
      </c>
      <c r="C490" s="1" t="n">
        <v>46076</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22680-2025</t>
        </is>
      </c>
      <c r="B491" s="1" t="n">
        <v>45789.5005787037</v>
      </c>
      <c r="C491" s="1" t="n">
        <v>46076</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22802-2025</t>
        </is>
      </c>
      <c r="B492" s="1" t="n">
        <v>45789.6686574074</v>
      </c>
      <c r="C492" s="1" t="n">
        <v>46076</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22793-2025</t>
        </is>
      </c>
      <c r="B493" s="1" t="n">
        <v>45789.65693287037</v>
      </c>
      <c r="C493" s="1" t="n">
        <v>46076</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46076</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22725-2025</t>
        </is>
      </c>
      <c r="B495" s="1" t="n">
        <v>45789.57371527778</v>
      </c>
      <c r="C495" s="1" t="n">
        <v>46076</v>
      </c>
      <c r="D495" t="inlineStr">
        <is>
          <t>UPPSALA LÄN</t>
        </is>
      </c>
      <c r="E495" t="inlineStr">
        <is>
          <t>ENKÖPING</t>
        </is>
      </c>
      <c r="G495" t="n">
        <v>4.8</v>
      </c>
      <c r="H495" t="n">
        <v>0</v>
      </c>
      <c r="I495" t="n">
        <v>0</v>
      </c>
      <c r="J495" t="n">
        <v>0</v>
      </c>
      <c r="K495" t="n">
        <v>0</v>
      </c>
      <c r="L495" t="n">
        <v>0</v>
      </c>
      <c r="M495" t="n">
        <v>0</v>
      </c>
      <c r="N495" t="n">
        <v>0</v>
      </c>
      <c r="O495" t="n">
        <v>0</v>
      </c>
      <c r="P495" t="n">
        <v>0</v>
      </c>
      <c r="Q495" t="n">
        <v>0</v>
      </c>
      <c r="R495" s="2" t="inlineStr"/>
    </row>
    <row r="496" ht="15" customHeight="1">
      <c r="A496" t="inlineStr">
        <is>
          <t>A 22981-2025</t>
        </is>
      </c>
      <c r="B496" s="1" t="n">
        <v>45790.56964120371</v>
      </c>
      <c r="C496" s="1" t="n">
        <v>46076</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45956-2024</t>
        </is>
      </c>
      <c r="B497" s="1" t="n">
        <v>45580</v>
      </c>
      <c r="C497" s="1" t="n">
        <v>46076</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10831-2024</t>
        </is>
      </c>
      <c r="B498" s="1" t="n">
        <v>45369</v>
      </c>
      <c r="C498" s="1" t="n">
        <v>46076</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8020-2022</t>
        </is>
      </c>
      <c r="B499" s="1" t="n">
        <v>44609</v>
      </c>
      <c r="C499" s="1" t="n">
        <v>46076</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74090-2021</t>
        </is>
      </c>
      <c r="B500" s="1" t="n">
        <v>44557</v>
      </c>
      <c r="C500" s="1" t="n">
        <v>46076</v>
      </c>
      <c r="D500" t="inlineStr">
        <is>
          <t>UPPSALA LÄN</t>
        </is>
      </c>
      <c r="E500" t="inlineStr">
        <is>
          <t>ENKÖPING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34805-2024</t>
        </is>
      </c>
      <c r="B501" s="1" t="n">
        <v>45526</v>
      </c>
      <c r="C501" s="1" t="n">
        <v>46076</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17729-2023</t>
        </is>
      </c>
      <c r="B502" s="1" t="n">
        <v>45037</v>
      </c>
      <c r="C502" s="1" t="n">
        <v>46076</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row r="503" ht="15" customHeight="1">
      <c r="A503" t="inlineStr">
        <is>
          <t>A 5712-2025</t>
        </is>
      </c>
      <c r="B503" s="1" t="n">
        <v>45694</v>
      </c>
      <c r="C503" s="1" t="n">
        <v>46076</v>
      </c>
      <c r="D503" t="inlineStr">
        <is>
          <t>UPPSALA LÄN</t>
        </is>
      </c>
      <c r="E503" t="inlineStr">
        <is>
          <t>ENKÖPING</t>
        </is>
      </c>
      <c r="G503" t="n">
        <v>5.1</v>
      </c>
      <c r="H503" t="n">
        <v>0</v>
      </c>
      <c r="I503" t="n">
        <v>0</v>
      </c>
      <c r="J503" t="n">
        <v>0</v>
      </c>
      <c r="K503" t="n">
        <v>0</v>
      </c>
      <c r="L503" t="n">
        <v>0</v>
      </c>
      <c r="M503" t="n">
        <v>0</v>
      </c>
      <c r="N503" t="n">
        <v>0</v>
      </c>
      <c r="O503" t="n">
        <v>0</v>
      </c>
      <c r="P503" t="n">
        <v>0</v>
      </c>
      <c r="Q503" t="n">
        <v>0</v>
      </c>
      <c r="R503" s="2" t="inlineStr"/>
    </row>
    <row r="504" ht="15" customHeight="1">
      <c r="A504" t="inlineStr">
        <is>
          <t>A 5749-2025</t>
        </is>
      </c>
      <c r="B504" s="1" t="n">
        <v>45694</v>
      </c>
      <c r="C504" s="1" t="n">
        <v>46076</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314-2025</t>
        </is>
      </c>
      <c r="B505" s="1" t="n">
        <v>45656</v>
      </c>
      <c r="C505" s="1" t="n">
        <v>46076</v>
      </c>
      <c r="D505" t="inlineStr">
        <is>
          <t>UPPSALA LÄN</t>
        </is>
      </c>
      <c r="E505" t="inlineStr">
        <is>
          <t>ENKÖPING</t>
        </is>
      </c>
      <c r="G505" t="n">
        <v>9</v>
      </c>
      <c r="H505" t="n">
        <v>0</v>
      </c>
      <c r="I505" t="n">
        <v>0</v>
      </c>
      <c r="J505" t="n">
        <v>0</v>
      </c>
      <c r="K505" t="n">
        <v>0</v>
      </c>
      <c r="L505" t="n">
        <v>0</v>
      </c>
      <c r="M505" t="n">
        <v>0</v>
      </c>
      <c r="N505" t="n">
        <v>0</v>
      </c>
      <c r="O505" t="n">
        <v>0</v>
      </c>
      <c r="P505" t="n">
        <v>0</v>
      </c>
      <c r="Q505" t="n">
        <v>0</v>
      </c>
      <c r="R505" s="2" t="inlineStr"/>
    </row>
    <row r="506" ht="15" customHeight="1">
      <c r="A506" t="inlineStr">
        <is>
          <t>A 11627-2025</t>
        </is>
      </c>
      <c r="B506" s="1" t="n">
        <v>45727</v>
      </c>
      <c r="C506" s="1" t="n">
        <v>46076</v>
      </c>
      <c r="D506" t="inlineStr">
        <is>
          <t>UPPSALA LÄN</t>
        </is>
      </c>
      <c r="E506" t="inlineStr">
        <is>
          <t>ENKÖPING</t>
        </is>
      </c>
      <c r="G506" t="n">
        <v>5.5</v>
      </c>
      <c r="H506" t="n">
        <v>0</v>
      </c>
      <c r="I506" t="n">
        <v>0</v>
      </c>
      <c r="J506" t="n">
        <v>0</v>
      </c>
      <c r="K506" t="n">
        <v>0</v>
      </c>
      <c r="L506" t="n">
        <v>0</v>
      </c>
      <c r="M506" t="n">
        <v>0</v>
      </c>
      <c r="N506" t="n">
        <v>0</v>
      </c>
      <c r="O506" t="n">
        <v>0</v>
      </c>
      <c r="P506" t="n">
        <v>0</v>
      </c>
      <c r="Q506" t="n">
        <v>0</v>
      </c>
      <c r="R506" s="2" t="inlineStr"/>
    </row>
    <row r="507" ht="15" customHeight="1">
      <c r="A507" t="inlineStr">
        <is>
          <t>A 24411-2024</t>
        </is>
      </c>
      <c r="B507" s="1" t="n">
        <v>45457</v>
      </c>
      <c r="C507" s="1" t="n">
        <v>46076</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58092-2024</t>
        </is>
      </c>
      <c r="B508" s="1" t="n">
        <v>45632</v>
      </c>
      <c r="C508" s="1" t="n">
        <v>46076</v>
      </c>
      <c r="D508" t="inlineStr">
        <is>
          <t>UPPSALA LÄN</t>
        </is>
      </c>
      <c r="E508" t="inlineStr">
        <is>
          <t>ENKÖPING</t>
        </is>
      </c>
      <c r="G508" t="n">
        <v>4.8</v>
      </c>
      <c r="H508" t="n">
        <v>0</v>
      </c>
      <c r="I508" t="n">
        <v>0</v>
      </c>
      <c r="J508" t="n">
        <v>0</v>
      </c>
      <c r="K508" t="n">
        <v>0</v>
      </c>
      <c r="L508" t="n">
        <v>0</v>
      </c>
      <c r="M508" t="n">
        <v>0</v>
      </c>
      <c r="N508" t="n">
        <v>0</v>
      </c>
      <c r="O508" t="n">
        <v>0</v>
      </c>
      <c r="P508" t="n">
        <v>0</v>
      </c>
      <c r="Q508" t="n">
        <v>0</v>
      </c>
      <c r="R508" s="2" t="inlineStr"/>
    </row>
    <row r="509" ht="15" customHeight="1">
      <c r="A509" t="inlineStr">
        <is>
          <t>A 26024-2025</t>
        </is>
      </c>
      <c r="B509" s="1" t="n">
        <v>45804.6831712963</v>
      </c>
      <c r="C509" s="1" t="n">
        <v>46076</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26042-2025</t>
        </is>
      </c>
      <c r="B510" s="1" t="n">
        <v>45804.70018518518</v>
      </c>
      <c r="C510" s="1" t="n">
        <v>46076</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26005-2025</t>
        </is>
      </c>
      <c r="B511" s="1" t="n">
        <v>45804.67055555555</v>
      </c>
      <c r="C511" s="1" t="n">
        <v>46076</v>
      </c>
      <c r="D511" t="inlineStr">
        <is>
          <t>UPPSALA LÄN</t>
        </is>
      </c>
      <c r="E511" t="inlineStr">
        <is>
          <t>ENKÖPING</t>
        </is>
      </c>
      <c r="G511" t="n">
        <v>0.3</v>
      </c>
      <c r="H511" t="n">
        <v>0</v>
      </c>
      <c r="I511" t="n">
        <v>0</v>
      </c>
      <c r="J511" t="n">
        <v>0</v>
      </c>
      <c r="K511" t="n">
        <v>0</v>
      </c>
      <c r="L511" t="n">
        <v>0</v>
      </c>
      <c r="M511" t="n">
        <v>0</v>
      </c>
      <c r="N511" t="n">
        <v>0</v>
      </c>
      <c r="O511" t="n">
        <v>0</v>
      </c>
      <c r="P511" t="n">
        <v>0</v>
      </c>
      <c r="Q511" t="n">
        <v>0</v>
      </c>
      <c r="R511" s="2" t="inlineStr"/>
    </row>
    <row r="512" ht="15" customHeight="1">
      <c r="A512" t="inlineStr">
        <is>
          <t>A 26026-2025</t>
        </is>
      </c>
      <c r="B512" s="1" t="n">
        <v>45804.68510416667</v>
      </c>
      <c r="C512" s="1" t="n">
        <v>46076</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26030-2025</t>
        </is>
      </c>
      <c r="B513" s="1" t="n">
        <v>45804.68815972222</v>
      </c>
      <c r="C513" s="1" t="n">
        <v>46076</v>
      </c>
      <c r="D513" t="inlineStr">
        <is>
          <t>UPPSALA LÄN</t>
        </is>
      </c>
      <c r="E513" t="inlineStr">
        <is>
          <t>ENKÖPING</t>
        </is>
      </c>
      <c r="G513" t="n">
        <v>0.3</v>
      </c>
      <c r="H513" t="n">
        <v>0</v>
      </c>
      <c r="I513" t="n">
        <v>0</v>
      </c>
      <c r="J513" t="n">
        <v>0</v>
      </c>
      <c r="K513" t="n">
        <v>0</v>
      </c>
      <c r="L513" t="n">
        <v>0</v>
      </c>
      <c r="M513" t="n">
        <v>0</v>
      </c>
      <c r="N513" t="n">
        <v>0</v>
      </c>
      <c r="O513" t="n">
        <v>0</v>
      </c>
      <c r="P513" t="n">
        <v>0</v>
      </c>
      <c r="Q513" t="n">
        <v>0</v>
      </c>
      <c r="R513" s="2" t="inlineStr"/>
    </row>
    <row r="514" ht="15" customHeight="1">
      <c r="A514" t="inlineStr">
        <is>
          <t>A 26022-2025</t>
        </is>
      </c>
      <c r="B514" s="1" t="n">
        <v>45804.68006944445</v>
      </c>
      <c r="C514" s="1" t="n">
        <v>46076</v>
      </c>
      <c r="D514" t="inlineStr">
        <is>
          <t>UPPSALA LÄN</t>
        </is>
      </c>
      <c r="E514" t="inlineStr">
        <is>
          <t>ENKÖPING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25988-2025</t>
        </is>
      </c>
      <c r="B515" s="1" t="n">
        <v>45804.64814814815</v>
      </c>
      <c r="C515" s="1" t="n">
        <v>46076</v>
      </c>
      <c r="D515" t="inlineStr">
        <is>
          <t>UPPSALA LÄN</t>
        </is>
      </c>
      <c r="E515" t="inlineStr">
        <is>
          <t>ENKÖPING</t>
        </is>
      </c>
      <c r="G515" t="n">
        <v>4.7</v>
      </c>
      <c r="H515" t="n">
        <v>0</v>
      </c>
      <c r="I515" t="n">
        <v>0</v>
      </c>
      <c r="J515" t="n">
        <v>0</v>
      </c>
      <c r="K515" t="n">
        <v>0</v>
      </c>
      <c r="L515" t="n">
        <v>0</v>
      </c>
      <c r="M515" t="n">
        <v>0</v>
      </c>
      <c r="N515" t="n">
        <v>0</v>
      </c>
      <c r="O515" t="n">
        <v>0</v>
      </c>
      <c r="P515" t="n">
        <v>0</v>
      </c>
      <c r="Q515" t="n">
        <v>0</v>
      </c>
      <c r="R515" s="2" t="inlineStr"/>
    </row>
    <row r="516" ht="15" customHeight="1">
      <c r="A516" t="inlineStr">
        <is>
          <t>A 26031-2025</t>
        </is>
      </c>
      <c r="B516" s="1" t="n">
        <v>45804.69050925926</v>
      </c>
      <c r="C516" s="1" t="n">
        <v>46076</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26041-2025</t>
        </is>
      </c>
      <c r="B517" s="1" t="n">
        <v>45804.69883101852</v>
      </c>
      <c r="C517" s="1" t="n">
        <v>46076</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25847-2025</t>
        </is>
      </c>
      <c r="B518" s="1" t="n">
        <v>45804</v>
      </c>
      <c r="C518" s="1" t="n">
        <v>46076</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row r="519" ht="15" customHeight="1">
      <c r="A519" t="inlineStr">
        <is>
          <t>A 26047-2025</t>
        </is>
      </c>
      <c r="B519" s="1" t="n">
        <v>45804.70835648148</v>
      </c>
      <c r="C519" s="1" t="n">
        <v>46076</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35067-2024</t>
        </is>
      </c>
      <c r="B520" s="1" t="n">
        <v>45527.66153935185</v>
      </c>
      <c r="C520" s="1" t="n">
        <v>46076</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27829-2025</t>
        </is>
      </c>
      <c r="B521" s="1" t="n">
        <v>45817</v>
      </c>
      <c r="C521" s="1" t="n">
        <v>46076</v>
      </c>
      <c r="D521" t="inlineStr">
        <is>
          <t>UPPSALA LÄN</t>
        </is>
      </c>
      <c r="E521" t="inlineStr">
        <is>
          <t>ENKÖPING</t>
        </is>
      </c>
      <c r="G521" t="n">
        <v>2.1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2026-02-23T11:05:29Z</dcterms:created>
  <dcterms:modified xmlns:dcterms="http://purl.org/dc/terms/" xmlns:xsi="http://www.w3.org/2001/XMLSchema-instance" xsi:type="dcterms:W3CDTF">2026-02-23T11:05:29Z</dcterms:modified>
</cp:coreProperties>
</file>