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46089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46089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46089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46089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46089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46089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9147-2026</t>
        </is>
      </c>
      <c r="B17" s="1" t="n">
        <v>46070.30649305556</v>
      </c>
      <c r="C17" s="1" t="n">
        <v>46089</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46089</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46089</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46089</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46089</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46089</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46089</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46089</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46089</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46089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46089</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52439-2025</t>
        </is>
      </c>
      <c r="B28" s="1" t="n">
        <v>45954.40697916667</v>
      </c>
      <c r="C28" s="1" t="n">
        <v>46089</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46089</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46089</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46089</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46089</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46089</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46089</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46089</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46089</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46089</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46089</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46089</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46089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46089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46089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46089</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46089</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46089</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46089</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46089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46089</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46089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46089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46089</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46089</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46089</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46089</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46089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46089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46089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46089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46089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46089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46089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46089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46089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46089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46089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46089</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38005-2022</t>
        </is>
      </c>
      <c r="B68" s="1" t="n">
        <v>44810</v>
      </c>
      <c r="C68" s="1" t="n">
        <v>46089</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46089</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46089</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46089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46089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46089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46089</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46089</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46089</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46089</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46089</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46089</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46089</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46089</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46089</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46089</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46089</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46089</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46089</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46089</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46089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46089</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46089</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46089</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46089</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46089</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46089</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46089</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46089</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46089</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46089</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46089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46089</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46089</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46089</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46089</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46089</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46089</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46089</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46089</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46089</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46089</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46089</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46089</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46089</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46089</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46089</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46089</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46089</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46089</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46089</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46089</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46089</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10468-2025</t>
        </is>
      </c>
      <c r="B121" s="1" t="n">
        <v>45720</v>
      </c>
      <c r="C121" s="1" t="n">
        <v>46089</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46089</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42459-2024</t>
        </is>
      </c>
      <c r="B123" s="1" t="n">
        <v>45565</v>
      </c>
      <c r="C123" s="1" t="n">
        <v>46089</v>
      </c>
      <c r="D123" t="inlineStr">
        <is>
          <t>UPPSALA LÄN</t>
        </is>
      </c>
      <c r="E123" t="inlineStr">
        <is>
          <t>ENKÖPING</t>
        </is>
      </c>
      <c r="G123" t="n">
        <v>3.6</v>
      </c>
      <c r="H123" t="n">
        <v>0</v>
      </c>
      <c r="I123" t="n">
        <v>0</v>
      </c>
      <c r="J123" t="n">
        <v>0</v>
      </c>
      <c r="K123" t="n">
        <v>0</v>
      </c>
      <c r="L123" t="n">
        <v>0</v>
      </c>
      <c r="M123" t="n">
        <v>0</v>
      </c>
      <c r="N123" t="n">
        <v>0</v>
      </c>
      <c r="O123" t="n">
        <v>0</v>
      </c>
      <c r="P123" t="n">
        <v>0</v>
      </c>
      <c r="Q123" t="n">
        <v>0</v>
      </c>
      <c r="R123" s="2" t="inlineStr"/>
    </row>
    <row r="124" ht="15" customHeight="1">
      <c r="A124" t="inlineStr">
        <is>
          <t>A 21686-2022</t>
        </is>
      </c>
      <c r="B124" s="1" t="n">
        <v>44707</v>
      </c>
      <c r="C124" s="1" t="n">
        <v>46089</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18831-2023</t>
        </is>
      </c>
      <c r="B125" s="1" t="n">
        <v>45044.40798611111</v>
      </c>
      <c r="C125" s="1" t="n">
        <v>46089</v>
      </c>
      <c r="D125" t="inlineStr">
        <is>
          <t>UPPSALA LÄN</t>
        </is>
      </c>
      <c r="E125" t="inlineStr">
        <is>
          <t>ENKÖPING</t>
        </is>
      </c>
      <c r="G125" t="n">
        <v>4.3</v>
      </c>
      <c r="H125" t="n">
        <v>0</v>
      </c>
      <c r="I125" t="n">
        <v>0</v>
      </c>
      <c r="J125" t="n">
        <v>0</v>
      </c>
      <c r="K125" t="n">
        <v>0</v>
      </c>
      <c r="L125" t="n">
        <v>0</v>
      </c>
      <c r="M125" t="n">
        <v>0</v>
      </c>
      <c r="N125" t="n">
        <v>0</v>
      </c>
      <c r="O125" t="n">
        <v>0</v>
      </c>
      <c r="P125" t="n">
        <v>0</v>
      </c>
      <c r="Q125" t="n">
        <v>0</v>
      </c>
      <c r="R125" s="2" t="inlineStr"/>
    </row>
    <row r="126" ht="15" customHeight="1">
      <c r="A126" t="inlineStr">
        <is>
          <t>A 6172-2023</t>
        </is>
      </c>
      <c r="B126" s="1" t="n">
        <v>44964.68663194445</v>
      </c>
      <c r="C126" s="1" t="n">
        <v>46089</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46089</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14402-2023</t>
        </is>
      </c>
      <c r="B128" s="1" t="n">
        <v>45012</v>
      </c>
      <c r="C128" s="1" t="n">
        <v>46089</v>
      </c>
      <c r="D128" t="inlineStr">
        <is>
          <t>UPPSALA LÄN</t>
        </is>
      </c>
      <c r="E128" t="inlineStr">
        <is>
          <t>ENKÖPING</t>
        </is>
      </c>
      <c r="G128" t="n">
        <v>9.5</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46089</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19298-2023</t>
        </is>
      </c>
      <c r="B130" s="1" t="n">
        <v>45048</v>
      </c>
      <c r="C130" s="1" t="n">
        <v>46089</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15939-2022</t>
        </is>
      </c>
      <c r="B131" s="1" t="n">
        <v>44664</v>
      </c>
      <c r="C131" s="1" t="n">
        <v>46089</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43697-2024</t>
        </is>
      </c>
      <c r="B132" s="1" t="n">
        <v>45569</v>
      </c>
      <c r="C132" s="1" t="n">
        <v>46089</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57153-2021</t>
        </is>
      </c>
      <c r="B133" s="1" t="n">
        <v>44482</v>
      </c>
      <c r="C133" s="1" t="n">
        <v>46089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46089</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46089</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46089</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45283-2022</t>
        </is>
      </c>
      <c r="B137" s="1" t="n">
        <v>44844</v>
      </c>
      <c r="C137" s="1" t="n">
        <v>46089</v>
      </c>
      <c r="D137" t="inlineStr">
        <is>
          <t>UPPSALA LÄN</t>
        </is>
      </c>
      <c r="E137" t="inlineStr">
        <is>
          <t>ENKÖPING</t>
        </is>
      </c>
      <c r="G137" t="n">
        <v>5.9</v>
      </c>
      <c r="H137" t="n">
        <v>0</v>
      </c>
      <c r="I137" t="n">
        <v>0</v>
      </c>
      <c r="J137" t="n">
        <v>0</v>
      </c>
      <c r="K137" t="n">
        <v>0</v>
      </c>
      <c r="L137" t="n">
        <v>0</v>
      </c>
      <c r="M137" t="n">
        <v>0</v>
      </c>
      <c r="N137" t="n">
        <v>0</v>
      </c>
      <c r="O137" t="n">
        <v>0</v>
      </c>
      <c r="P137" t="n">
        <v>0</v>
      </c>
      <c r="Q137" t="n">
        <v>0</v>
      </c>
      <c r="R137" s="2" t="inlineStr"/>
    </row>
    <row r="138" ht="15" customHeight="1">
      <c r="A138" t="inlineStr">
        <is>
          <t>A 37115-2024</t>
        </is>
      </c>
      <c r="B138" s="1" t="n">
        <v>45539</v>
      </c>
      <c r="C138" s="1" t="n">
        <v>46089</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10409-2025</t>
        </is>
      </c>
      <c r="B139" s="1" t="n">
        <v>45720.631875</v>
      </c>
      <c r="C139" s="1" t="n">
        <v>46089</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45142-2023</t>
        </is>
      </c>
      <c r="B140" s="1" t="n">
        <v>45191.4702662037</v>
      </c>
      <c r="C140" s="1" t="n">
        <v>46089</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46089</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18299-2025</t>
        </is>
      </c>
      <c r="B142" s="1" t="n">
        <v>45762</v>
      </c>
      <c r="C142" s="1" t="n">
        <v>46089</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45956-2024</t>
        </is>
      </c>
      <c r="B143" s="1" t="n">
        <v>45580</v>
      </c>
      <c r="C143" s="1" t="n">
        <v>46089</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10831-2024</t>
        </is>
      </c>
      <c r="B144" s="1" t="n">
        <v>45369</v>
      </c>
      <c r="C144" s="1" t="n">
        <v>46089</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46089</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8020-2022</t>
        </is>
      </c>
      <c r="B146" s="1" t="n">
        <v>44609</v>
      </c>
      <c r="C146" s="1" t="n">
        <v>46089</v>
      </c>
      <c r="D146" t="inlineStr">
        <is>
          <t>UPPSALA LÄN</t>
        </is>
      </c>
      <c r="E146" t="inlineStr">
        <is>
          <t>ENKÖPING</t>
        </is>
      </c>
      <c r="G146" t="n">
        <v>6</v>
      </c>
      <c r="H146" t="n">
        <v>0</v>
      </c>
      <c r="I146" t="n">
        <v>0</v>
      </c>
      <c r="J146" t="n">
        <v>0</v>
      </c>
      <c r="K146" t="n">
        <v>0</v>
      </c>
      <c r="L146" t="n">
        <v>0</v>
      </c>
      <c r="M146" t="n">
        <v>0</v>
      </c>
      <c r="N146" t="n">
        <v>0</v>
      </c>
      <c r="O146" t="n">
        <v>0</v>
      </c>
      <c r="P146" t="n">
        <v>0</v>
      </c>
      <c r="Q146" t="n">
        <v>0</v>
      </c>
      <c r="R146" s="2" t="inlineStr"/>
    </row>
    <row r="147" ht="15" customHeight="1">
      <c r="A147" t="inlineStr">
        <is>
          <t>A 74090-2021</t>
        </is>
      </c>
      <c r="B147" s="1" t="n">
        <v>44557</v>
      </c>
      <c r="C147" s="1" t="n">
        <v>46089</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7167-2026</t>
        </is>
      </c>
      <c r="B148" s="1" t="n">
        <v>46058.45677083333</v>
      </c>
      <c r="C148" s="1" t="n">
        <v>46089</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34805-2024</t>
        </is>
      </c>
      <c r="B149" s="1" t="n">
        <v>45526</v>
      </c>
      <c r="C149" s="1" t="n">
        <v>46089</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17729-2023</t>
        </is>
      </c>
      <c r="B150" s="1" t="n">
        <v>45037</v>
      </c>
      <c r="C150" s="1" t="n">
        <v>46089</v>
      </c>
      <c r="D150" t="inlineStr">
        <is>
          <t>UPPSALA LÄN</t>
        </is>
      </c>
      <c r="E150" t="inlineStr">
        <is>
          <t>ENKÖPING</t>
        </is>
      </c>
      <c r="G150" t="n">
        <v>10.2</v>
      </c>
      <c r="H150" t="n">
        <v>0</v>
      </c>
      <c r="I150" t="n">
        <v>0</v>
      </c>
      <c r="J150" t="n">
        <v>0</v>
      </c>
      <c r="K150" t="n">
        <v>0</v>
      </c>
      <c r="L150" t="n">
        <v>0</v>
      </c>
      <c r="M150" t="n">
        <v>0</v>
      </c>
      <c r="N150" t="n">
        <v>0</v>
      </c>
      <c r="O150" t="n">
        <v>0</v>
      </c>
      <c r="P150" t="n">
        <v>0</v>
      </c>
      <c r="Q150" t="n">
        <v>0</v>
      </c>
      <c r="R150" s="2" t="inlineStr"/>
    </row>
    <row r="151" ht="15" customHeight="1">
      <c r="A151" t="inlineStr">
        <is>
          <t>A 845-2025</t>
        </is>
      </c>
      <c r="B151" s="1" t="n">
        <v>45665</v>
      </c>
      <c r="C151" s="1" t="n">
        <v>46089</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849-2025</t>
        </is>
      </c>
      <c r="B152" s="1" t="n">
        <v>45665</v>
      </c>
      <c r="C152" s="1" t="n">
        <v>46089</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7168-2026</t>
        </is>
      </c>
      <c r="B153" s="1" t="n">
        <v>46058.45831018518</v>
      </c>
      <c r="C153" s="1" t="n">
        <v>46089</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7175-2026</t>
        </is>
      </c>
      <c r="B154" s="1" t="n">
        <v>46058.46399305556</v>
      </c>
      <c r="C154" s="1" t="n">
        <v>46089</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5712-2025</t>
        </is>
      </c>
      <c r="B155" s="1" t="n">
        <v>45694</v>
      </c>
      <c r="C155" s="1" t="n">
        <v>46089</v>
      </c>
      <c r="D155" t="inlineStr">
        <is>
          <t>UPPSALA LÄN</t>
        </is>
      </c>
      <c r="E155" t="inlineStr">
        <is>
          <t>ENKÖPING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5749-2025</t>
        </is>
      </c>
      <c r="B156" s="1" t="n">
        <v>45694</v>
      </c>
      <c r="C156" s="1" t="n">
        <v>46089</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314-2025</t>
        </is>
      </c>
      <c r="B157" s="1" t="n">
        <v>45656</v>
      </c>
      <c r="C157" s="1" t="n">
        <v>46089</v>
      </c>
      <c r="D157" t="inlineStr">
        <is>
          <t>UPPSALA LÄN</t>
        </is>
      </c>
      <c r="E157" t="inlineStr">
        <is>
          <t>ENKÖPING</t>
        </is>
      </c>
      <c r="G157" t="n">
        <v>9</v>
      </c>
      <c r="H157" t="n">
        <v>0</v>
      </c>
      <c r="I157" t="n">
        <v>0</v>
      </c>
      <c r="J157" t="n">
        <v>0</v>
      </c>
      <c r="K157" t="n">
        <v>0</v>
      </c>
      <c r="L157" t="n">
        <v>0</v>
      </c>
      <c r="M157" t="n">
        <v>0</v>
      </c>
      <c r="N157" t="n">
        <v>0</v>
      </c>
      <c r="O157" t="n">
        <v>0</v>
      </c>
      <c r="P157" t="n">
        <v>0</v>
      </c>
      <c r="Q157" t="n">
        <v>0</v>
      </c>
      <c r="R157" s="2" t="inlineStr"/>
    </row>
    <row r="158" ht="15" customHeight="1">
      <c r="A158" t="inlineStr">
        <is>
          <t>A 7172-2026</t>
        </is>
      </c>
      <c r="B158" s="1" t="n">
        <v>46058.46113425926</v>
      </c>
      <c r="C158" s="1" t="n">
        <v>46089</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11627-2025</t>
        </is>
      </c>
      <c r="B159" s="1" t="n">
        <v>45727</v>
      </c>
      <c r="C159" s="1" t="n">
        <v>46089</v>
      </c>
      <c r="D159" t="inlineStr">
        <is>
          <t>UPPSALA LÄN</t>
        </is>
      </c>
      <c r="E159" t="inlineStr">
        <is>
          <t>ENKÖPING</t>
        </is>
      </c>
      <c r="G159" t="n">
        <v>5.5</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46089</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24411-2024</t>
        </is>
      </c>
      <c r="B161" s="1" t="n">
        <v>45457</v>
      </c>
      <c r="C161" s="1" t="n">
        <v>46089</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62158-2023</t>
        </is>
      </c>
      <c r="B162" s="1" t="n">
        <v>45267</v>
      </c>
      <c r="C162" s="1" t="n">
        <v>46089</v>
      </c>
      <c r="D162" t="inlineStr">
        <is>
          <t>UPPSALA LÄN</t>
        </is>
      </c>
      <c r="E162" t="inlineStr">
        <is>
          <t>ENKÖPING</t>
        </is>
      </c>
      <c r="G162" t="n">
        <v>1.4</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46089</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46089</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35647-2021</t>
        </is>
      </c>
      <c r="B165" s="1" t="n">
        <v>44386</v>
      </c>
      <c r="C165" s="1" t="n">
        <v>46089</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60848-2025</t>
        </is>
      </c>
      <c r="B166" s="1" t="n">
        <v>45999</v>
      </c>
      <c r="C166" s="1" t="n">
        <v>46089</v>
      </c>
      <c r="D166" t="inlineStr">
        <is>
          <t>UPPSALA LÄN</t>
        </is>
      </c>
      <c r="E166" t="inlineStr">
        <is>
          <t>ENKÖPING</t>
        </is>
      </c>
      <c r="G166" t="n">
        <v>2.5</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46089</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10458-2022</t>
        </is>
      </c>
      <c r="B168" s="1" t="n">
        <v>44623.56711805556</v>
      </c>
      <c r="C168" s="1" t="n">
        <v>46089</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46089</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46089</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26005-2025</t>
        </is>
      </c>
      <c r="B171" s="1" t="n">
        <v>45804.67055555555</v>
      </c>
      <c r="C171" s="1" t="n">
        <v>46089</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26026-2025</t>
        </is>
      </c>
      <c r="B172" s="1" t="n">
        <v>45804.68510416667</v>
      </c>
      <c r="C172" s="1" t="n">
        <v>46089</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26030-2025</t>
        </is>
      </c>
      <c r="B173" s="1" t="n">
        <v>45804.68815972222</v>
      </c>
      <c r="C173" s="1" t="n">
        <v>46089</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44115-2024</t>
        </is>
      </c>
      <c r="B174" s="1" t="n">
        <v>45572</v>
      </c>
      <c r="C174" s="1" t="n">
        <v>46089</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26022-2025</t>
        </is>
      </c>
      <c r="B175" s="1" t="n">
        <v>45804.68006944445</v>
      </c>
      <c r="C175" s="1" t="n">
        <v>46089</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25988-2025</t>
        </is>
      </c>
      <c r="B176" s="1" t="n">
        <v>45804.64814814815</v>
      </c>
      <c r="C176" s="1" t="n">
        <v>46089</v>
      </c>
      <c r="D176" t="inlineStr">
        <is>
          <t>UPPSALA LÄN</t>
        </is>
      </c>
      <c r="E176" t="inlineStr">
        <is>
          <t>ENKÖPING</t>
        </is>
      </c>
      <c r="G176" t="n">
        <v>4.7</v>
      </c>
      <c r="H176" t="n">
        <v>0</v>
      </c>
      <c r="I176" t="n">
        <v>0</v>
      </c>
      <c r="J176" t="n">
        <v>0</v>
      </c>
      <c r="K176" t="n">
        <v>0</v>
      </c>
      <c r="L176" t="n">
        <v>0</v>
      </c>
      <c r="M176" t="n">
        <v>0</v>
      </c>
      <c r="N176" t="n">
        <v>0</v>
      </c>
      <c r="O176" t="n">
        <v>0</v>
      </c>
      <c r="P176" t="n">
        <v>0</v>
      </c>
      <c r="Q176" t="n">
        <v>0</v>
      </c>
      <c r="R176" s="2" t="inlineStr"/>
    </row>
    <row r="177" ht="15" customHeight="1">
      <c r="A177" t="inlineStr">
        <is>
          <t>A 26031-2025</t>
        </is>
      </c>
      <c r="B177" s="1" t="n">
        <v>45804.69050925926</v>
      </c>
      <c r="C177" s="1" t="n">
        <v>46089</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46089</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26041-2025</t>
        </is>
      </c>
      <c r="B179" s="1" t="n">
        <v>45804.69883101852</v>
      </c>
      <c r="C179" s="1" t="n">
        <v>46089</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9957-2023</t>
        </is>
      </c>
      <c r="B180" s="1" t="n">
        <v>44978</v>
      </c>
      <c r="C180" s="1" t="n">
        <v>46089</v>
      </c>
      <c r="D180" t="inlineStr">
        <is>
          <t>UPPSALA LÄN</t>
        </is>
      </c>
      <c r="E180" t="inlineStr">
        <is>
          <t>ENKÖPING</t>
        </is>
      </c>
      <c r="G180" t="n">
        <v>5.9</v>
      </c>
      <c r="H180" t="n">
        <v>0</v>
      </c>
      <c r="I180" t="n">
        <v>0</v>
      </c>
      <c r="J180" t="n">
        <v>0</v>
      </c>
      <c r="K180" t="n">
        <v>0</v>
      </c>
      <c r="L180" t="n">
        <v>0</v>
      </c>
      <c r="M180" t="n">
        <v>0</v>
      </c>
      <c r="N180" t="n">
        <v>0</v>
      </c>
      <c r="O180" t="n">
        <v>0</v>
      </c>
      <c r="P180" t="n">
        <v>0</v>
      </c>
      <c r="Q180" t="n">
        <v>0</v>
      </c>
      <c r="R180" s="2" t="inlineStr"/>
    </row>
    <row r="181" ht="15" customHeight="1">
      <c r="A181" t="inlineStr">
        <is>
          <t>A 25847-2025</t>
        </is>
      </c>
      <c r="B181" s="1" t="n">
        <v>45804</v>
      </c>
      <c r="C181" s="1" t="n">
        <v>46089</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63402-2023</t>
        </is>
      </c>
      <c r="B182" s="1" t="n">
        <v>45274.50646990741</v>
      </c>
      <c r="C182" s="1" t="n">
        <v>46089</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26047-2025</t>
        </is>
      </c>
      <c r="B183" s="1" t="n">
        <v>45804.70835648148</v>
      </c>
      <c r="C183" s="1" t="n">
        <v>46089</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8309-2026</t>
        </is>
      </c>
      <c r="B184" s="1" t="n">
        <v>46064.59081018518</v>
      </c>
      <c r="C184" s="1" t="n">
        <v>46089</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16916-2023</t>
        </is>
      </c>
      <c r="B185" s="1" t="n">
        <v>45033.58347222222</v>
      </c>
      <c r="C185" s="1" t="n">
        <v>46089</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56886-2023</t>
        </is>
      </c>
      <c r="B186" s="1" t="n">
        <v>45239</v>
      </c>
      <c r="C186" s="1" t="n">
        <v>46089</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35067-2024</t>
        </is>
      </c>
      <c r="B187" s="1" t="n">
        <v>45527.66153935185</v>
      </c>
      <c r="C187" s="1" t="n">
        <v>46089</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41616-2025</t>
        </is>
      </c>
      <c r="B188" s="1" t="n">
        <v>45901.69684027778</v>
      </c>
      <c r="C188" s="1" t="n">
        <v>46089</v>
      </c>
      <c r="D188" t="inlineStr">
        <is>
          <t>UPPSALA LÄN</t>
        </is>
      </c>
      <c r="E188" t="inlineStr">
        <is>
          <t>ENKÖPING</t>
        </is>
      </c>
      <c r="F188" t="inlineStr">
        <is>
          <t>Allmännings- och besparingsskogar</t>
        </is>
      </c>
      <c r="G188" t="n">
        <v>17.3</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46089</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46089</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46089</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18592-2021</t>
        </is>
      </c>
      <c r="B192" s="1" t="n">
        <v>44306</v>
      </c>
      <c r="C192" s="1" t="n">
        <v>46089</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46089</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46089</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46089</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27829-2025</t>
        </is>
      </c>
      <c r="B196" s="1" t="n">
        <v>45817</v>
      </c>
      <c r="C196" s="1" t="n">
        <v>46089</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13816-2021</t>
        </is>
      </c>
      <c r="B197" s="1" t="n">
        <v>44276</v>
      </c>
      <c r="C197" s="1" t="n">
        <v>46089</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41764-2025</t>
        </is>
      </c>
      <c r="B198" s="1" t="n">
        <v>45902</v>
      </c>
      <c r="C198" s="1" t="n">
        <v>46089</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39009-2024</t>
        </is>
      </c>
      <c r="B199" s="1" t="n">
        <v>45548</v>
      </c>
      <c r="C199" s="1" t="n">
        <v>46089</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8537-2025</t>
        </is>
      </c>
      <c r="B200" s="1" t="n">
        <v>45709</v>
      </c>
      <c r="C200" s="1" t="n">
        <v>46089</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51042-2024</t>
        </is>
      </c>
      <c r="B201" s="1" t="n">
        <v>45603.4342824074</v>
      </c>
      <c r="C201" s="1" t="n">
        <v>46089</v>
      </c>
      <c r="D201" t="inlineStr">
        <is>
          <t>UPPSALA LÄN</t>
        </is>
      </c>
      <c r="E201" t="inlineStr">
        <is>
          <t>ENKÖPING</t>
        </is>
      </c>
      <c r="G201" t="n">
        <v>4.6</v>
      </c>
      <c r="H201" t="n">
        <v>0</v>
      </c>
      <c r="I201" t="n">
        <v>0</v>
      </c>
      <c r="J201" t="n">
        <v>0</v>
      </c>
      <c r="K201" t="n">
        <v>0</v>
      </c>
      <c r="L201" t="n">
        <v>0</v>
      </c>
      <c r="M201" t="n">
        <v>0</v>
      </c>
      <c r="N201" t="n">
        <v>0</v>
      </c>
      <c r="O201" t="n">
        <v>0</v>
      </c>
      <c r="P201" t="n">
        <v>0</v>
      </c>
      <c r="Q201" t="n">
        <v>0</v>
      </c>
      <c r="R201" s="2" t="inlineStr"/>
    </row>
    <row r="202" ht="15" customHeight="1">
      <c r="A202" t="inlineStr">
        <is>
          <t>A 51037-2024</t>
        </is>
      </c>
      <c r="B202" s="1" t="n">
        <v>45603.43005787037</v>
      </c>
      <c r="C202" s="1" t="n">
        <v>46089</v>
      </c>
      <c r="D202" t="inlineStr">
        <is>
          <t>UPPSALA LÄN</t>
        </is>
      </c>
      <c r="E202" t="inlineStr">
        <is>
          <t>ENKÖPING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42756-2025</t>
        </is>
      </c>
      <c r="B203" s="1" t="n">
        <v>45908</v>
      </c>
      <c r="C203" s="1" t="n">
        <v>46089</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46089</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28758-2025</t>
        </is>
      </c>
      <c r="B205" s="1" t="n">
        <v>45820.41212962963</v>
      </c>
      <c r="C205" s="1" t="n">
        <v>46089</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28862-2025</t>
        </is>
      </c>
      <c r="B206" s="1" t="n">
        <v>45820.59189814814</v>
      </c>
      <c r="C206" s="1" t="n">
        <v>46089</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28855-2025</t>
        </is>
      </c>
      <c r="B207" s="1" t="n">
        <v>45820.58274305556</v>
      </c>
      <c r="C207" s="1" t="n">
        <v>46089</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46089</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29093-2025</t>
        </is>
      </c>
      <c r="B209" s="1" t="n">
        <v>45821.55743055556</v>
      </c>
      <c r="C209" s="1" t="n">
        <v>46089</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12434-2021</t>
        </is>
      </c>
      <c r="B210" s="1" t="n">
        <v>44267</v>
      </c>
      <c r="C210" s="1" t="n">
        <v>46089</v>
      </c>
      <c r="D210" t="inlineStr">
        <is>
          <t>UPPSALA LÄN</t>
        </is>
      </c>
      <c r="E210" t="inlineStr">
        <is>
          <t>ENKÖPING</t>
        </is>
      </c>
      <c r="G210" t="n">
        <v>5.3</v>
      </c>
      <c r="H210" t="n">
        <v>0</v>
      </c>
      <c r="I210" t="n">
        <v>0</v>
      </c>
      <c r="J210" t="n">
        <v>0</v>
      </c>
      <c r="K210" t="n">
        <v>0</v>
      </c>
      <c r="L210" t="n">
        <v>0</v>
      </c>
      <c r="M210" t="n">
        <v>0</v>
      </c>
      <c r="N210" t="n">
        <v>0</v>
      </c>
      <c r="O210" t="n">
        <v>0</v>
      </c>
      <c r="P210" t="n">
        <v>0</v>
      </c>
      <c r="Q210" t="n">
        <v>0</v>
      </c>
      <c r="R210" s="2" t="inlineStr"/>
    </row>
    <row r="211" ht="15" customHeight="1">
      <c r="A211" t="inlineStr">
        <is>
          <t>A 49614-2024</t>
        </is>
      </c>
      <c r="B211" s="1" t="n">
        <v>45596.57716435185</v>
      </c>
      <c r="C211" s="1" t="n">
        <v>46089</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49632-2024</t>
        </is>
      </c>
      <c r="B212" s="1" t="n">
        <v>45596</v>
      </c>
      <c r="C212" s="1" t="n">
        <v>46089</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29479-2022</t>
        </is>
      </c>
      <c r="B213" s="1" t="n">
        <v>44753.57265046296</v>
      </c>
      <c r="C213" s="1" t="n">
        <v>46089</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43999-2025</t>
        </is>
      </c>
      <c r="B214" s="1" t="n">
        <v>45915.45158564814</v>
      </c>
      <c r="C214" s="1" t="n">
        <v>46089</v>
      </c>
      <c r="D214" t="inlineStr">
        <is>
          <t>UPPSALA LÄN</t>
        </is>
      </c>
      <c r="E214" t="inlineStr">
        <is>
          <t>ENKÖPING</t>
        </is>
      </c>
      <c r="G214" t="n">
        <v>4.1</v>
      </c>
      <c r="H214" t="n">
        <v>0</v>
      </c>
      <c r="I214" t="n">
        <v>0</v>
      </c>
      <c r="J214" t="n">
        <v>0</v>
      </c>
      <c r="K214" t="n">
        <v>0</v>
      </c>
      <c r="L214" t="n">
        <v>0</v>
      </c>
      <c r="M214" t="n">
        <v>0</v>
      </c>
      <c r="N214" t="n">
        <v>0</v>
      </c>
      <c r="O214" t="n">
        <v>0</v>
      </c>
      <c r="P214" t="n">
        <v>0</v>
      </c>
      <c r="Q214" t="n">
        <v>0</v>
      </c>
      <c r="R214" s="2" t="inlineStr"/>
    </row>
    <row r="215" ht="15" customHeight="1">
      <c r="A215" t="inlineStr">
        <is>
          <t>A 44419-2025</t>
        </is>
      </c>
      <c r="B215" s="1" t="n">
        <v>45916.54671296296</v>
      </c>
      <c r="C215" s="1" t="n">
        <v>46089</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27538-2023</t>
        </is>
      </c>
      <c r="B216" s="1" t="n">
        <v>45097</v>
      </c>
      <c r="C216" s="1" t="n">
        <v>46089</v>
      </c>
      <c r="D216" t="inlineStr">
        <is>
          <t>UPPSALA LÄN</t>
        </is>
      </c>
      <c r="E216" t="inlineStr">
        <is>
          <t>ENKÖPING</t>
        </is>
      </c>
      <c r="G216" t="n">
        <v>5.8</v>
      </c>
      <c r="H216" t="n">
        <v>0</v>
      </c>
      <c r="I216" t="n">
        <v>0</v>
      </c>
      <c r="J216" t="n">
        <v>0</v>
      </c>
      <c r="K216" t="n">
        <v>0</v>
      </c>
      <c r="L216" t="n">
        <v>0</v>
      </c>
      <c r="M216" t="n">
        <v>0</v>
      </c>
      <c r="N216" t="n">
        <v>0</v>
      </c>
      <c r="O216" t="n">
        <v>0</v>
      </c>
      <c r="P216" t="n">
        <v>0</v>
      </c>
      <c r="Q216" t="n">
        <v>0</v>
      </c>
      <c r="R216" s="2" t="inlineStr"/>
    </row>
    <row r="217" ht="15" customHeight="1">
      <c r="A217" t="inlineStr">
        <is>
          <t>A 15409-2025</t>
        </is>
      </c>
      <c r="B217" s="1" t="n">
        <v>45747</v>
      </c>
      <c r="C217" s="1" t="n">
        <v>46089</v>
      </c>
      <c r="D217" t="inlineStr">
        <is>
          <t>UPPSALA LÄN</t>
        </is>
      </c>
      <c r="E217" t="inlineStr">
        <is>
          <t>ENKÖPING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60874-2023</t>
        </is>
      </c>
      <c r="B218" s="1" t="n">
        <v>45261.06280092592</v>
      </c>
      <c r="C218" s="1" t="n">
        <v>46089</v>
      </c>
      <c r="D218" t="inlineStr">
        <is>
          <t>UPPSALA LÄN</t>
        </is>
      </c>
      <c r="E218" t="inlineStr">
        <is>
          <t>ENKÖPING</t>
        </is>
      </c>
      <c r="G218" t="n">
        <v>1.5</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46089</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46089</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51010-2024</t>
        </is>
      </c>
      <c r="B221" s="1" t="n">
        <v>45603.39285879629</v>
      </c>
      <c r="C221" s="1" t="n">
        <v>46089</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30837-2025</t>
        </is>
      </c>
      <c r="B222" s="1" t="n">
        <v>45831.7063425926</v>
      </c>
      <c r="C222" s="1" t="n">
        <v>46089</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43016-2021</t>
        </is>
      </c>
      <c r="B223" s="1" t="n">
        <v>44431</v>
      </c>
      <c r="C223" s="1" t="n">
        <v>46089</v>
      </c>
      <c r="D223" t="inlineStr">
        <is>
          <t>UPPSALA LÄN</t>
        </is>
      </c>
      <c r="E223" t="inlineStr">
        <is>
          <t>ENKÖPING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19147-2024</t>
        </is>
      </c>
      <c r="B224" s="1" t="n">
        <v>45428</v>
      </c>
      <c r="C224" s="1" t="n">
        <v>46089</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57209-2024</t>
        </is>
      </c>
      <c r="B225" s="1" t="n">
        <v>45629.49311342592</v>
      </c>
      <c r="C225" s="1" t="n">
        <v>46089</v>
      </c>
      <c r="D225" t="inlineStr">
        <is>
          <t>UPPSALA LÄN</t>
        </is>
      </c>
      <c r="E225" t="inlineStr">
        <is>
          <t>ENKÖPING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51120-2023</t>
        </is>
      </c>
      <c r="B226" s="1" t="n">
        <v>45219.3088425926</v>
      </c>
      <c r="C226" s="1" t="n">
        <v>46089</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12878-2025</t>
        </is>
      </c>
      <c r="B227" s="1" t="n">
        <v>45733.68571759259</v>
      </c>
      <c r="C227" s="1" t="n">
        <v>46089</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46089</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46089</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46089</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32111-2025</t>
        </is>
      </c>
      <c r="B231" s="1" t="n">
        <v>45835</v>
      </c>
      <c r="C231" s="1" t="n">
        <v>46089</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32031-2025</t>
        </is>
      </c>
      <c r="B232" s="1" t="n">
        <v>45835.41712962963</v>
      </c>
      <c r="C232" s="1" t="n">
        <v>46089</v>
      </c>
      <c r="D232" t="inlineStr">
        <is>
          <t>UPPSALA LÄN</t>
        </is>
      </c>
      <c r="E232" t="inlineStr">
        <is>
          <t>ENKÖPING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43896-2022</t>
        </is>
      </c>
      <c r="B233" s="1" t="n">
        <v>44838</v>
      </c>
      <c r="C233" s="1" t="n">
        <v>46089</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46940-2025</t>
        </is>
      </c>
      <c r="B234" s="1" t="n">
        <v>45929.45483796296</v>
      </c>
      <c r="C234" s="1" t="n">
        <v>46089</v>
      </c>
      <c r="D234" t="inlineStr">
        <is>
          <t>UPPSALA LÄN</t>
        </is>
      </c>
      <c r="E234" t="inlineStr">
        <is>
          <t>ENKÖPING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46590-2025</t>
        </is>
      </c>
      <c r="B235" s="1" t="n">
        <v>45926.39542824074</v>
      </c>
      <c r="C235" s="1" t="n">
        <v>46089</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7090-2022</t>
        </is>
      </c>
      <c r="B236" s="1" t="n">
        <v>44603.59520833333</v>
      </c>
      <c r="C236" s="1" t="n">
        <v>46089</v>
      </c>
      <c r="D236" t="inlineStr">
        <is>
          <t>UPPSALA LÄN</t>
        </is>
      </c>
      <c r="E236" t="inlineStr">
        <is>
          <t>ENKÖPING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9487-2025</t>
        </is>
      </c>
      <c r="B237" s="1" t="n">
        <v>45715.49331018519</v>
      </c>
      <c r="C237" s="1" t="n">
        <v>46089</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6144-2024</t>
        </is>
      </c>
      <c r="B238" s="1" t="n">
        <v>45337.4684837963</v>
      </c>
      <c r="C238" s="1" t="n">
        <v>46089</v>
      </c>
      <c r="D238" t="inlineStr">
        <is>
          <t>UPPSALA LÄN</t>
        </is>
      </c>
      <c r="E238" t="inlineStr">
        <is>
          <t>ENKÖPING</t>
        </is>
      </c>
      <c r="G238" t="n">
        <v>13.8</v>
      </c>
      <c r="H238" t="n">
        <v>0</v>
      </c>
      <c r="I238" t="n">
        <v>0</v>
      </c>
      <c r="J238" t="n">
        <v>0</v>
      </c>
      <c r="K238" t="n">
        <v>0</v>
      </c>
      <c r="L238" t="n">
        <v>0</v>
      </c>
      <c r="M238" t="n">
        <v>0</v>
      </c>
      <c r="N238" t="n">
        <v>0</v>
      </c>
      <c r="O238" t="n">
        <v>0</v>
      </c>
      <c r="P238" t="n">
        <v>0</v>
      </c>
      <c r="Q238" t="n">
        <v>0</v>
      </c>
      <c r="R238" s="2" t="inlineStr"/>
    </row>
    <row r="239" ht="15" customHeight="1">
      <c r="A239" t="inlineStr">
        <is>
          <t>A 33955-2024</t>
        </is>
      </c>
      <c r="B239" s="1" t="n">
        <v>45523.46952546296</v>
      </c>
      <c r="C239" s="1" t="n">
        <v>46089</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15740-2025</t>
        </is>
      </c>
      <c r="B240" s="1" t="n">
        <v>45748</v>
      </c>
      <c r="C240" s="1" t="n">
        <v>46089</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192-2026</t>
        </is>
      </c>
      <c r="B241" s="1" t="n">
        <v>46025</v>
      </c>
      <c r="C241" s="1" t="n">
        <v>46089</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46089</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18994-2025</t>
        </is>
      </c>
      <c r="B243" s="1" t="n">
        <v>45764.57350694444</v>
      </c>
      <c r="C243" s="1" t="n">
        <v>46089</v>
      </c>
      <c r="D243" t="inlineStr">
        <is>
          <t>UPPSALA LÄN</t>
        </is>
      </c>
      <c r="E243" t="inlineStr">
        <is>
          <t>ENKÖPING</t>
        </is>
      </c>
      <c r="G243" t="n">
        <v>3.8</v>
      </c>
      <c r="H243" t="n">
        <v>0</v>
      </c>
      <c r="I243" t="n">
        <v>0</v>
      </c>
      <c r="J243" t="n">
        <v>0</v>
      </c>
      <c r="K243" t="n">
        <v>0</v>
      </c>
      <c r="L243" t="n">
        <v>0</v>
      </c>
      <c r="M243" t="n">
        <v>0</v>
      </c>
      <c r="N243" t="n">
        <v>0</v>
      </c>
      <c r="O243" t="n">
        <v>0</v>
      </c>
      <c r="P243" t="n">
        <v>0</v>
      </c>
      <c r="Q243" t="n">
        <v>0</v>
      </c>
      <c r="R243" s="2" t="inlineStr"/>
    </row>
    <row r="244" ht="15" customHeight="1">
      <c r="A244" t="inlineStr">
        <is>
          <t>A 57848-2024</t>
        </is>
      </c>
      <c r="B244" s="1" t="n">
        <v>45631.40947916666</v>
      </c>
      <c r="C244" s="1" t="n">
        <v>46089</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46089</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16920-2023</t>
        </is>
      </c>
      <c r="B246" s="1" t="n">
        <v>45033.59030092593</v>
      </c>
      <c r="C246" s="1" t="n">
        <v>46089</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39439-2025</t>
        </is>
      </c>
      <c r="B247" s="1" t="n">
        <v>45889</v>
      </c>
      <c r="C247" s="1" t="n">
        <v>46089</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48678-2025</t>
        </is>
      </c>
      <c r="B248" s="1" t="n">
        <v>45936.59168981481</v>
      </c>
      <c r="C248" s="1" t="n">
        <v>46089</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53586-2024</t>
        </is>
      </c>
      <c r="B249" s="1" t="n">
        <v>45614</v>
      </c>
      <c r="C249" s="1" t="n">
        <v>46089</v>
      </c>
      <c r="D249" t="inlineStr">
        <is>
          <t>UPPSALA LÄN</t>
        </is>
      </c>
      <c r="E249" t="inlineStr">
        <is>
          <t>ENKÖPING</t>
        </is>
      </c>
      <c r="G249" t="n">
        <v>6.6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46089</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46089</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49073-2025</t>
        </is>
      </c>
      <c r="B252" s="1" t="n">
        <v>45937.65512731481</v>
      </c>
      <c r="C252" s="1" t="n">
        <v>46089</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29513-2025</t>
        </is>
      </c>
      <c r="B253" s="1" t="n">
        <v>45825</v>
      </c>
      <c r="C253" s="1" t="n">
        <v>46089</v>
      </c>
      <c r="D253" t="inlineStr">
        <is>
          <t>UPPSALA LÄN</t>
        </is>
      </c>
      <c r="E253" t="inlineStr">
        <is>
          <t>ENKÖPING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17844-2025</t>
        </is>
      </c>
      <c r="B254" s="1" t="n">
        <v>45758.59920138889</v>
      </c>
      <c r="C254" s="1" t="n">
        <v>46089</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27837-2025</t>
        </is>
      </c>
      <c r="B255" s="1" t="n">
        <v>45817.37207175926</v>
      </c>
      <c r="C255" s="1" t="n">
        <v>46089</v>
      </c>
      <c r="D255" t="inlineStr">
        <is>
          <t>UPPSALA LÄN</t>
        </is>
      </c>
      <c r="E255" t="inlineStr">
        <is>
          <t>ENKÖPING</t>
        </is>
      </c>
      <c r="G255" t="n">
        <v>7.3</v>
      </c>
      <c r="H255" t="n">
        <v>0</v>
      </c>
      <c r="I255" t="n">
        <v>0</v>
      </c>
      <c r="J255" t="n">
        <v>0</v>
      </c>
      <c r="K255" t="n">
        <v>0</v>
      </c>
      <c r="L255" t="n">
        <v>0</v>
      </c>
      <c r="M255" t="n">
        <v>0</v>
      </c>
      <c r="N255" t="n">
        <v>0</v>
      </c>
      <c r="O255" t="n">
        <v>0</v>
      </c>
      <c r="P255" t="n">
        <v>0</v>
      </c>
      <c r="Q255" t="n">
        <v>0</v>
      </c>
      <c r="R255" s="2" t="inlineStr"/>
    </row>
    <row r="256" ht="15" customHeight="1">
      <c r="A256" t="inlineStr">
        <is>
          <t>A 43506-2023</t>
        </is>
      </c>
      <c r="B256" s="1" t="n">
        <v>45181</v>
      </c>
      <c r="C256" s="1" t="n">
        <v>46089</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46089</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46186-2023</t>
        </is>
      </c>
      <c r="B258" s="1" t="n">
        <v>45196</v>
      </c>
      <c r="C258" s="1" t="n">
        <v>46089</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54595-2021</t>
        </is>
      </c>
      <c r="B259" s="1" t="n">
        <v>44473.58824074074</v>
      </c>
      <c r="C259" s="1" t="n">
        <v>46089</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54588-2024</t>
        </is>
      </c>
      <c r="B260" s="1" t="n">
        <v>45617</v>
      </c>
      <c r="C260" s="1" t="n">
        <v>46089</v>
      </c>
      <c r="D260" t="inlineStr">
        <is>
          <t>UPPSALA LÄN</t>
        </is>
      </c>
      <c r="E260" t="inlineStr">
        <is>
          <t>ENKÖPING</t>
        </is>
      </c>
      <c r="G260" t="n">
        <v>3.7</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46089</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9469-2026</t>
        </is>
      </c>
      <c r="B262" s="1" t="n">
        <v>46071.51248842593</v>
      </c>
      <c r="C262" s="1" t="n">
        <v>46089</v>
      </c>
      <c r="D262" t="inlineStr">
        <is>
          <t>UPPSALA LÄN</t>
        </is>
      </c>
      <c r="E262" t="inlineStr">
        <is>
          <t>ENKÖPING</t>
        </is>
      </c>
      <c r="G262" t="n">
        <v>3</v>
      </c>
      <c r="H262" t="n">
        <v>0</v>
      </c>
      <c r="I262" t="n">
        <v>0</v>
      </c>
      <c r="J262" t="n">
        <v>0</v>
      </c>
      <c r="K262" t="n">
        <v>0</v>
      </c>
      <c r="L262" t="n">
        <v>0</v>
      </c>
      <c r="M262" t="n">
        <v>0</v>
      </c>
      <c r="N262" t="n">
        <v>0</v>
      </c>
      <c r="O262" t="n">
        <v>0</v>
      </c>
      <c r="P262" t="n">
        <v>0</v>
      </c>
      <c r="Q262" t="n">
        <v>0</v>
      </c>
      <c r="R262" s="2" t="inlineStr"/>
    </row>
    <row r="263" ht="15" customHeight="1">
      <c r="A263" t="inlineStr">
        <is>
          <t>A 47428-2023</t>
        </is>
      </c>
      <c r="B263" s="1" t="n">
        <v>45202.66664351852</v>
      </c>
      <c r="C263" s="1" t="n">
        <v>46089</v>
      </c>
      <c r="D263" t="inlineStr">
        <is>
          <t>UPPSALA LÄN</t>
        </is>
      </c>
      <c r="E263" t="inlineStr">
        <is>
          <t>ENKÖPING</t>
        </is>
      </c>
      <c r="G263" t="n">
        <v>3</v>
      </c>
      <c r="H263" t="n">
        <v>0</v>
      </c>
      <c r="I263" t="n">
        <v>0</v>
      </c>
      <c r="J263" t="n">
        <v>0</v>
      </c>
      <c r="K263" t="n">
        <v>0</v>
      </c>
      <c r="L263" t="n">
        <v>0</v>
      </c>
      <c r="M263" t="n">
        <v>0</v>
      </c>
      <c r="N263" t="n">
        <v>0</v>
      </c>
      <c r="O263" t="n">
        <v>0</v>
      </c>
      <c r="P263" t="n">
        <v>0</v>
      </c>
      <c r="Q263" t="n">
        <v>0</v>
      </c>
      <c r="R263" s="2" t="inlineStr"/>
    </row>
    <row r="264" ht="15" customHeight="1">
      <c r="A264" t="inlineStr">
        <is>
          <t>A 9467-2026</t>
        </is>
      </c>
      <c r="B264" s="1" t="n">
        <v>46071.50694444445</v>
      </c>
      <c r="C264" s="1" t="n">
        <v>46089</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5892-2023</t>
        </is>
      </c>
      <c r="B265" s="1" t="n">
        <v>44963.64883101852</v>
      </c>
      <c r="C265" s="1" t="n">
        <v>46089</v>
      </c>
      <c r="D265" t="inlineStr">
        <is>
          <t>UPPSALA LÄN</t>
        </is>
      </c>
      <c r="E265" t="inlineStr">
        <is>
          <t>ENKÖPING</t>
        </is>
      </c>
      <c r="G265" t="n">
        <v>5.5</v>
      </c>
      <c r="H265" t="n">
        <v>0</v>
      </c>
      <c r="I265" t="n">
        <v>0</v>
      </c>
      <c r="J265" t="n">
        <v>0</v>
      </c>
      <c r="K265" t="n">
        <v>0</v>
      </c>
      <c r="L265" t="n">
        <v>0</v>
      </c>
      <c r="M265" t="n">
        <v>0</v>
      </c>
      <c r="N265" t="n">
        <v>0</v>
      </c>
      <c r="O265" t="n">
        <v>0</v>
      </c>
      <c r="P265" t="n">
        <v>0</v>
      </c>
      <c r="Q265" t="n">
        <v>0</v>
      </c>
      <c r="R265" s="2" t="inlineStr"/>
    </row>
    <row r="266" ht="15" customHeight="1">
      <c r="A266" t="inlineStr">
        <is>
          <t>A 21501-2025</t>
        </is>
      </c>
      <c r="B266" s="1" t="n">
        <v>45782</v>
      </c>
      <c r="C266" s="1" t="n">
        <v>46089</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44270.36438657407</v>
      </c>
      <c r="C267" s="1" t="n">
        <v>46089</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34988-2025</t>
        </is>
      </c>
      <c r="B268" s="1" t="n">
        <v>45849</v>
      </c>
      <c r="C268" s="1" t="n">
        <v>46089</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671-2022</t>
        </is>
      </c>
      <c r="B269" s="1" t="n">
        <v>44568</v>
      </c>
      <c r="C269" s="1" t="n">
        <v>46089</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34987-2025</t>
        </is>
      </c>
      <c r="B270" s="1" t="n">
        <v>45849</v>
      </c>
      <c r="C270" s="1" t="n">
        <v>46089</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43488-2023</t>
        </is>
      </c>
      <c r="B271" s="1" t="n">
        <v>45181</v>
      </c>
      <c r="C271" s="1" t="n">
        <v>46089</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9171-2024</t>
        </is>
      </c>
      <c r="B272" s="1" t="n">
        <v>45358</v>
      </c>
      <c r="C272" s="1" t="n">
        <v>46089</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36492-2025</t>
        </is>
      </c>
      <c r="B273" s="1" t="n">
        <v>45869</v>
      </c>
      <c r="C273" s="1" t="n">
        <v>46089</v>
      </c>
      <c r="D273" t="inlineStr">
        <is>
          <t>UPPSALA LÄN</t>
        </is>
      </c>
      <c r="E273" t="inlineStr">
        <is>
          <t>ENKÖPING</t>
        </is>
      </c>
      <c r="G273" t="n">
        <v>6.3</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46089</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36350-2025</t>
        </is>
      </c>
      <c r="B275" s="1" t="n">
        <v>45868</v>
      </c>
      <c r="C275" s="1" t="n">
        <v>46089</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46089</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46089</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45362-2022</t>
        </is>
      </c>
      <c r="B278" s="1" t="n">
        <v>44844.62366898148</v>
      </c>
      <c r="C278" s="1" t="n">
        <v>46089</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46089</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36599-2025</t>
        </is>
      </c>
      <c r="B280" s="1" t="n">
        <v>45870.51723379629</v>
      </c>
      <c r="C280" s="1" t="n">
        <v>46089</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26017-2025</t>
        </is>
      </c>
      <c r="B281" s="1" t="n">
        <v>45804</v>
      </c>
      <c r="C281" s="1" t="n">
        <v>46089</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34617-2022</t>
        </is>
      </c>
      <c r="B282" s="1" t="n">
        <v>44795</v>
      </c>
      <c r="C282" s="1" t="n">
        <v>46089</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1992-2022</t>
        </is>
      </c>
      <c r="B283" s="1" t="n">
        <v>44575.56153935185</v>
      </c>
      <c r="C283" s="1" t="n">
        <v>46089</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18583-2021</t>
        </is>
      </c>
      <c r="B284" s="1" t="n">
        <v>44306</v>
      </c>
      <c r="C284" s="1" t="n">
        <v>46089</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1695-2025</t>
        </is>
      </c>
      <c r="B285" s="1" t="n">
        <v>45670</v>
      </c>
      <c r="C285" s="1" t="n">
        <v>46089</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46089</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46089</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37296-2025</t>
        </is>
      </c>
      <c r="B288" s="1" t="n">
        <v>45876</v>
      </c>
      <c r="C288" s="1" t="n">
        <v>46089</v>
      </c>
      <c r="D288" t="inlineStr">
        <is>
          <t>UPPSALA LÄN</t>
        </is>
      </c>
      <c r="E288" t="inlineStr">
        <is>
          <t>ENKÖPING</t>
        </is>
      </c>
      <c r="G288" t="n">
        <v>9.5</v>
      </c>
      <c r="H288" t="n">
        <v>0</v>
      </c>
      <c r="I288" t="n">
        <v>0</v>
      </c>
      <c r="J288" t="n">
        <v>0</v>
      </c>
      <c r="K288" t="n">
        <v>0</v>
      </c>
      <c r="L288" t="n">
        <v>0</v>
      </c>
      <c r="M288" t="n">
        <v>0</v>
      </c>
      <c r="N288" t="n">
        <v>0</v>
      </c>
      <c r="O288" t="n">
        <v>0</v>
      </c>
      <c r="P288" t="n">
        <v>0</v>
      </c>
      <c r="Q288" t="n">
        <v>0</v>
      </c>
      <c r="R288" s="2" t="inlineStr"/>
    </row>
    <row r="289" ht="15" customHeight="1">
      <c r="A289" t="inlineStr">
        <is>
          <t>A 24962-2023</t>
        </is>
      </c>
      <c r="B289" s="1" t="n">
        <v>45085.60123842592</v>
      </c>
      <c r="C289" s="1" t="n">
        <v>46089</v>
      </c>
      <c r="D289" t="inlineStr">
        <is>
          <t>UPPSALA LÄN</t>
        </is>
      </c>
      <c r="E289" t="inlineStr">
        <is>
          <t>ENKÖPING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37319-2025</t>
        </is>
      </c>
      <c r="B290" s="1" t="n">
        <v>45876</v>
      </c>
      <c r="C290" s="1" t="n">
        <v>46089</v>
      </c>
      <c r="D290" t="inlineStr">
        <is>
          <t>UPPSALA LÄN</t>
        </is>
      </c>
      <c r="E290" t="inlineStr">
        <is>
          <t>ENKÖPING</t>
        </is>
      </c>
      <c r="G290" t="n">
        <v>9.5</v>
      </c>
      <c r="H290" t="n">
        <v>0</v>
      </c>
      <c r="I290" t="n">
        <v>0</v>
      </c>
      <c r="J290" t="n">
        <v>0</v>
      </c>
      <c r="K290" t="n">
        <v>0</v>
      </c>
      <c r="L290" t="n">
        <v>0</v>
      </c>
      <c r="M290" t="n">
        <v>0</v>
      </c>
      <c r="N290" t="n">
        <v>0</v>
      </c>
      <c r="O290" t="n">
        <v>0</v>
      </c>
      <c r="P290" t="n">
        <v>0</v>
      </c>
      <c r="Q290" t="n">
        <v>0</v>
      </c>
      <c r="R290" s="2" t="inlineStr"/>
    </row>
    <row r="291" ht="15" customHeight="1">
      <c r="A291" t="inlineStr">
        <is>
          <t>A 9148-2026</t>
        </is>
      </c>
      <c r="B291" s="1" t="n">
        <v>46070.30946759259</v>
      </c>
      <c r="C291" s="1" t="n">
        <v>46089</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49622-2024</t>
        </is>
      </c>
      <c r="B292" s="1" t="n">
        <v>45596.58372685185</v>
      </c>
      <c r="C292" s="1" t="n">
        <v>46089</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58961-2024</t>
        </is>
      </c>
      <c r="B293" s="1" t="n">
        <v>45636.585</v>
      </c>
      <c r="C293" s="1" t="n">
        <v>46089</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9474-2026</t>
        </is>
      </c>
      <c r="B294" s="1" t="n">
        <v>46071.52324074074</v>
      </c>
      <c r="C294" s="1" t="n">
        <v>46089</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25990-2025</t>
        </is>
      </c>
      <c r="B295" s="1" t="n">
        <v>45804.65229166667</v>
      </c>
      <c r="C295" s="1" t="n">
        <v>46089</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9257-2026</t>
        </is>
      </c>
      <c r="B296" s="1" t="n">
        <v>46070.51166666667</v>
      </c>
      <c r="C296" s="1" t="n">
        <v>46089</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53595-2023</t>
        </is>
      </c>
      <c r="B297" s="1" t="n">
        <v>45223</v>
      </c>
      <c r="C297" s="1" t="n">
        <v>46089</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25989-2025</t>
        </is>
      </c>
      <c r="B298" s="1" t="n">
        <v>45804.65050925926</v>
      </c>
      <c r="C298" s="1" t="n">
        <v>46089</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26011-2025</t>
        </is>
      </c>
      <c r="B299" s="1" t="n">
        <v>45804.67412037037</v>
      </c>
      <c r="C299" s="1" t="n">
        <v>46089</v>
      </c>
      <c r="D299" t="inlineStr">
        <is>
          <t>UPPSALA LÄN</t>
        </is>
      </c>
      <c r="E299" t="inlineStr">
        <is>
          <t>ENKÖPING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46089</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46089</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2850-2025</t>
        </is>
      </c>
      <c r="B302" s="1" t="n">
        <v>45677</v>
      </c>
      <c r="C302" s="1" t="n">
        <v>46089</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54541-2025</t>
        </is>
      </c>
      <c r="B303" s="1" t="n">
        <v>45965.64733796296</v>
      </c>
      <c r="C303" s="1" t="n">
        <v>46089</v>
      </c>
      <c r="D303" t="inlineStr">
        <is>
          <t>UPPSALA LÄN</t>
        </is>
      </c>
      <c r="E303" t="inlineStr">
        <is>
          <t>ENKÖPING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54263-2025</t>
        </is>
      </c>
      <c r="B304" s="1" t="n">
        <v>45964.66271990741</v>
      </c>
      <c r="C304" s="1" t="n">
        <v>46089</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46089</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21017-2023</t>
        </is>
      </c>
      <c r="B306" s="1" t="n">
        <v>45061</v>
      </c>
      <c r="C306" s="1" t="n">
        <v>46089</v>
      </c>
      <c r="D306" t="inlineStr">
        <is>
          <t>UPPSALA LÄN</t>
        </is>
      </c>
      <c r="E306" t="inlineStr">
        <is>
          <t>ENKÖPING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48843-2023</t>
        </is>
      </c>
      <c r="B307" s="1" t="n">
        <v>45209</v>
      </c>
      <c r="C307" s="1" t="n">
        <v>46089</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46089</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54844-2025</t>
        </is>
      </c>
      <c r="B309" s="1" t="n">
        <v>45966.69570601852</v>
      </c>
      <c r="C309" s="1" t="n">
        <v>46089</v>
      </c>
      <c r="D309" t="inlineStr">
        <is>
          <t>UPPSALA LÄN</t>
        </is>
      </c>
      <c r="E309" t="inlineStr">
        <is>
          <t>ENKÖPING</t>
        </is>
      </c>
      <c r="G309" t="n">
        <v>5.5</v>
      </c>
      <c r="H309" t="n">
        <v>0</v>
      </c>
      <c r="I309" t="n">
        <v>0</v>
      </c>
      <c r="J309" t="n">
        <v>0</v>
      </c>
      <c r="K309" t="n">
        <v>0</v>
      </c>
      <c r="L309" t="n">
        <v>0</v>
      </c>
      <c r="M309" t="n">
        <v>0</v>
      </c>
      <c r="N309" t="n">
        <v>0</v>
      </c>
      <c r="O309" t="n">
        <v>0</v>
      </c>
      <c r="P309" t="n">
        <v>0</v>
      </c>
      <c r="Q309" t="n">
        <v>0</v>
      </c>
      <c r="R309" s="2" t="inlineStr"/>
    </row>
    <row r="310" ht="15" customHeight="1">
      <c r="A310" t="inlineStr">
        <is>
          <t>A 19376-2024</t>
        </is>
      </c>
      <c r="B310" s="1" t="n">
        <v>45429</v>
      </c>
      <c r="C310" s="1" t="n">
        <v>46089</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54758-2025</t>
        </is>
      </c>
      <c r="B311" s="1" t="n">
        <v>45966.59737268519</v>
      </c>
      <c r="C311" s="1" t="n">
        <v>46089</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55567-2025</t>
        </is>
      </c>
      <c r="B312" s="1" t="n">
        <v>45971.65589120371</v>
      </c>
      <c r="C312" s="1" t="n">
        <v>46089</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12020-2024</t>
        </is>
      </c>
      <c r="B313" s="1" t="n">
        <v>45377</v>
      </c>
      <c r="C313" s="1" t="n">
        <v>46089</v>
      </c>
      <c r="D313" t="inlineStr">
        <is>
          <t>UPPSALA LÄN</t>
        </is>
      </c>
      <c r="E313" t="inlineStr">
        <is>
          <t>ENKÖPING</t>
        </is>
      </c>
      <c r="G313" t="n">
        <v>2</v>
      </c>
      <c r="H313" t="n">
        <v>0</v>
      </c>
      <c r="I313" t="n">
        <v>0</v>
      </c>
      <c r="J313" t="n">
        <v>0</v>
      </c>
      <c r="K313" t="n">
        <v>0</v>
      </c>
      <c r="L313" t="n">
        <v>0</v>
      </c>
      <c r="M313" t="n">
        <v>0</v>
      </c>
      <c r="N313" t="n">
        <v>0</v>
      </c>
      <c r="O313" t="n">
        <v>0</v>
      </c>
      <c r="P313" t="n">
        <v>0</v>
      </c>
      <c r="Q313" t="n">
        <v>0</v>
      </c>
      <c r="R313" s="2" t="inlineStr"/>
    </row>
    <row r="314" ht="15" customHeight="1">
      <c r="A314" t="inlineStr">
        <is>
          <t>A 10465-2022</t>
        </is>
      </c>
      <c r="B314" s="1" t="n">
        <v>44623</v>
      </c>
      <c r="C314" s="1" t="n">
        <v>46089</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14332-2024</t>
        </is>
      </c>
      <c r="B315" s="1" t="n">
        <v>45393</v>
      </c>
      <c r="C315" s="1" t="n">
        <v>46089</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61207-2023</t>
        </is>
      </c>
      <c r="B316" s="1" t="n">
        <v>45264.39444444444</v>
      </c>
      <c r="C316" s="1" t="n">
        <v>46089</v>
      </c>
      <c r="D316" t="inlineStr">
        <is>
          <t>UPPSALA LÄN</t>
        </is>
      </c>
      <c r="E316" t="inlineStr">
        <is>
          <t>ENKÖPING</t>
        </is>
      </c>
      <c r="G316" t="n">
        <v>10.8</v>
      </c>
      <c r="H316" t="n">
        <v>0</v>
      </c>
      <c r="I316" t="n">
        <v>0</v>
      </c>
      <c r="J316" t="n">
        <v>0</v>
      </c>
      <c r="K316" t="n">
        <v>0</v>
      </c>
      <c r="L316" t="n">
        <v>0</v>
      </c>
      <c r="M316" t="n">
        <v>0</v>
      </c>
      <c r="N316" t="n">
        <v>0</v>
      </c>
      <c r="O316" t="n">
        <v>0</v>
      </c>
      <c r="P316" t="n">
        <v>0</v>
      </c>
      <c r="Q316" t="n">
        <v>0</v>
      </c>
      <c r="R316" s="2" t="inlineStr"/>
    </row>
    <row r="317" ht="15" customHeight="1">
      <c r="A317" t="inlineStr">
        <is>
          <t>A 56625-2025</t>
        </is>
      </c>
      <c r="B317" s="1" t="n">
        <v>45975.60608796297</v>
      </c>
      <c r="C317" s="1" t="n">
        <v>46089</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40812-2022</t>
        </is>
      </c>
      <c r="B318" s="1" t="n">
        <v>44824.68791666667</v>
      </c>
      <c r="C318" s="1" t="n">
        <v>46089</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57294-2025</t>
        </is>
      </c>
      <c r="B319" s="1" t="n">
        <v>45979</v>
      </c>
      <c r="C319" s="1" t="n">
        <v>46089</v>
      </c>
      <c r="D319" t="inlineStr">
        <is>
          <t>UPPSALA LÄN</t>
        </is>
      </c>
      <c r="E319" t="inlineStr">
        <is>
          <t>ENKÖPING</t>
        </is>
      </c>
      <c r="G319" t="n">
        <v>6.2</v>
      </c>
      <c r="H319" t="n">
        <v>0</v>
      </c>
      <c r="I319" t="n">
        <v>0</v>
      </c>
      <c r="J319" t="n">
        <v>0</v>
      </c>
      <c r="K319" t="n">
        <v>0</v>
      </c>
      <c r="L319" t="n">
        <v>0</v>
      </c>
      <c r="M319" t="n">
        <v>0</v>
      </c>
      <c r="N319" t="n">
        <v>0</v>
      </c>
      <c r="O319" t="n">
        <v>0</v>
      </c>
      <c r="P319" t="n">
        <v>0</v>
      </c>
      <c r="Q319" t="n">
        <v>0</v>
      </c>
      <c r="R319" s="2" t="inlineStr"/>
    </row>
    <row r="320" ht="15" customHeight="1">
      <c r="A320" t="inlineStr">
        <is>
          <t>A 43691-2024</t>
        </is>
      </c>
      <c r="B320" s="1" t="n">
        <v>45569</v>
      </c>
      <c r="C320" s="1" t="n">
        <v>46089</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25333-2023</t>
        </is>
      </c>
      <c r="B321" s="1" t="n">
        <v>45083</v>
      </c>
      <c r="C321" s="1" t="n">
        <v>46089</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3300-2025</t>
        </is>
      </c>
      <c r="B322" s="1" t="n">
        <v>45679</v>
      </c>
      <c r="C322" s="1" t="n">
        <v>46089</v>
      </c>
      <c r="D322" t="inlineStr">
        <is>
          <t>UPPSALA LÄN</t>
        </is>
      </c>
      <c r="E322" t="inlineStr">
        <is>
          <t>ENKÖPING</t>
        </is>
      </c>
      <c r="G322" t="n">
        <v>8.9</v>
      </c>
      <c r="H322" t="n">
        <v>0</v>
      </c>
      <c r="I322" t="n">
        <v>0</v>
      </c>
      <c r="J322" t="n">
        <v>0</v>
      </c>
      <c r="K322" t="n">
        <v>0</v>
      </c>
      <c r="L322" t="n">
        <v>0</v>
      </c>
      <c r="M322" t="n">
        <v>0</v>
      </c>
      <c r="N322" t="n">
        <v>0</v>
      </c>
      <c r="O322" t="n">
        <v>0</v>
      </c>
      <c r="P322" t="n">
        <v>0</v>
      </c>
      <c r="Q322" t="n">
        <v>0</v>
      </c>
      <c r="R322" s="2" t="inlineStr"/>
    </row>
    <row r="323" ht="15" customHeight="1">
      <c r="A323" t="inlineStr">
        <is>
          <t>A 12754-2025</t>
        </is>
      </c>
      <c r="B323" s="1" t="n">
        <v>45733.56331018519</v>
      </c>
      <c r="C323" s="1" t="n">
        <v>46089</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58025-2025</t>
        </is>
      </c>
      <c r="B324" s="1" t="n">
        <v>45982</v>
      </c>
      <c r="C324" s="1" t="n">
        <v>46089</v>
      </c>
      <c r="D324" t="inlineStr">
        <is>
          <t>UPPSALA LÄN</t>
        </is>
      </c>
      <c r="E324" t="inlineStr">
        <is>
          <t>ENKÖPING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57188-2025</t>
        </is>
      </c>
      <c r="B325" s="1" t="n">
        <v>45979</v>
      </c>
      <c r="C325" s="1" t="n">
        <v>46089</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46089</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46089</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46089</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2258-2026</t>
        </is>
      </c>
      <c r="B329" s="1" t="n">
        <v>46036</v>
      </c>
      <c r="C329" s="1" t="n">
        <v>46089</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46089</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46089</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15405-2025</t>
        </is>
      </c>
      <c r="B332" s="1" t="n">
        <v>45747.44670138889</v>
      </c>
      <c r="C332" s="1" t="n">
        <v>46089</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59668-2025</t>
        </is>
      </c>
      <c r="B333" s="1" t="n">
        <v>45992.45567129629</v>
      </c>
      <c r="C333" s="1" t="n">
        <v>46089</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35079-2024</t>
        </is>
      </c>
      <c r="B334" s="1" t="n">
        <v>45527.66770833333</v>
      </c>
      <c r="C334" s="1" t="n">
        <v>46089</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59964-2025</t>
        </is>
      </c>
      <c r="B335" s="1" t="n">
        <v>45993.48043981481</v>
      </c>
      <c r="C335" s="1" t="n">
        <v>46089</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33581-2023</t>
        </is>
      </c>
      <c r="B336" s="1" t="n">
        <v>45131</v>
      </c>
      <c r="C336" s="1" t="n">
        <v>46089</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56163-2021</t>
        </is>
      </c>
      <c r="B337" s="1" t="n">
        <v>44477</v>
      </c>
      <c r="C337" s="1" t="n">
        <v>46089</v>
      </c>
      <c r="D337" t="inlineStr">
        <is>
          <t>UPPSALA LÄN</t>
        </is>
      </c>
      <c r="E337" t="inlineStr">
        <is>
          <t>ENKÖPING</t>
        </is>
      </c>
      <c r="F337" t="inlineStr">
        <is>
          <t>Allmännings- och besparingsskogar</t>
        </is>
      </c>
      <c r="G337" t="n">
        <v>0.6</v>
      </c>
      <c r="H337" t="n">
        <v>0</v>
      </c>
      <c r="I337" t="n">
        <v>0</v>
      </c>
      <c r="J337" t="n">
        <v>0</v>
      </c>
      <c r="K337" t="n">
        <v>0</v>
      </c>
      <c r="L337" t="n">
        <v>0</v>
      </c>
      <c r="M337" t="n">
        <v>0</v>
      </c>
      <c r="N337" t="n">
        <v>0</v>
      </c>
      <c r="O337" t="n">
        <v>0</v>
      </c>
      <c r="P337" t="n">
        <v>0</v>
      </c>
      <c r="Q337" t="n">
        <v>0</v>
      </c>
      <c r="R337" s="2" t="inlineStr"/>
    </row>
    <row r="338" ht="15" customHeight="1">
      <c r="A338" t="inlineStr">
        <is>
          <t>A 47909-2024</t>
        </is>
      </c>
      <c r="B338" s="1" t="n">
        <v>45589.31866898148</v>
      </c>
      <c r="C338" s="1" t="n">
        <v>46089</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60340-2025</t>
        </is>
      </c>
      <c r="B339" s="1" t="n">
        <v>45994.83415509259</v>
      </c>
      <c r="C339" s="1" t="n">
        <v>46089</v>
      </c>
      <c r="D339" t="inlineStr">
        <is>
          <t>UPPSALA LÄN</t>
        </is>
      </c>
      <c r="E339" t="inlineStr">
        <is>
          <t>ENKÖPING</t>
        </is>
      </c>
      <c r="G339" t="n">
        <v>5.6</v>
      </c>
      <c r="H339" t="n">
        <v>0</v>
      </c>
      <c r="I339" t="n">
        <v>0</v>
      </c>
      <c r="J339" t="n">
        <v>0</v>
      </c>
      <c r="K339" t="n">
        <v>0</v>
      </c>
      <c r="L339" t="n">
        <v>0</v>
      </c>
      <c r="M339" t="n">
        <v>0</v>
      </c>
      <c r="N339" t="n">
        <v>0</v>
      </c>
      <c r="O339" t="n">
        <v>0</v>
      </c>
      <c r="P339" t="n">
        <v>0</v>
      </c>
      <c r="Q339" t="n">
        <v>0</v>
      </c>
      <c r="R339" s="2" t="inlineStr"/>
    </row>
    <row r="340" ht="15" customHeight="1">
      <c r="A340" t="inlineStr">
        <is>
          <t>A 51932-2022</t>
        </is>
      </c>
      <c r="B340" s="1" t="n">
        <v>44872</v>
      </c>
      <c r="C340" s="1" t="n">
        <v>46089</v>
      </c>
      <c r="D340" t="inlineStr">
        <is>
          <t>UPPSALA LÄN</t>
        </is>
      </c>
      <c r="E340" t="inlineStr">
        <is>
          <t>ENKÖPING</t>
        </is>
      </c>
      <c r="G340" t="n">
        <v>5.5</v>
      </c>
      <c r="H340" t="n">
        <v>0</v>
      </c>
      <c r="I340" t="n">
        <v>0</v>
      </c>
      <c r="J340" t="n">
        <v>0</v>
      </c>
      <c r="K340" t="n">
        <v>0</v>
      </c>
      <c r="L340" t="n">
        <v>0</v>
      </c>
      <c r="M340" t="n">
        <v>0</v>
      </c>
      <c r="N340" t="n">
        <v>0</v>
      </c>
      <c r="O340" t="n">
        <v>0</v>
      </c>
      <c r="P340" t="n">
        <v>0</v>
      </c>
      <c r="Q340" t="n">
        <v>0</v>
      </c>
      <c r="R340" s="2" t="inlineStr"/>
    </row>
    <row r="341" ht="15" customHeight="1">
      <c r="A341" t="inlineStr">
        <is>
          <t>A 60174-2025</t>
        </is>
      </c>
      <c r="B341" s="1" t="n">
        <v>45994.45039351852</v>
      </c>
      <c r="C341" s="1" t="n">
        <v>46089</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60175-2025</t>
        </is>
      </c>
      <c r="B342" s="1" t="n">
        <v>45994.45378472222</v>
      </c>
      <c r="C342" s="1" t="n">
        <v>46089</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60947-2025</t>
        </is>
      </c>
      <c r="B343" s="1" t="n">
        <v>45999</v>
      </c>
      <c r="C343" s="1" t="n">
        <v>46089</v>
      </c>
      <c r="D343" t="inlineStr">
        <is>
          <t>UPPSALA LÄN</t>
        </is>
      </c>
      <c r="E343" t="inlineStr">
        <is>
          <t>ENKÖPING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60934-2025</t>
        </is>
      </c>
      <c r="B344" s="1" t="n">
        <v>45999</v>
      </c>
      <c r="C344" s="1" t="n">
        <v>46089</v>
      </c>
      <c r="D344" t="inlineStr">
        <is>
          <t>UPPSALA LÄN</t>
        </is>
      </c>
      <c r="E344" t="inlineStr">
        <is>
          <t>ENKÖPING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46089</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59497-2022</t>
        </is>
      </c>
      <c r="B346" s="1" t="n">
        <v>44907.48258101852</v>
      </c>
      <c r="C346" s="1" t="n">
        <v>46089</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9041-2023</t>
        </is>
      </c>
      <c r="B347" s="1" t="n">
        <v>44979</v>
      </c>
      <c r="C347" s="1" t="n">
        <v>46089</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29477-2025</t>
        </is>
      </c>
      <c r="B348" s="1" t="n">
        <v>45824.71537037037</v>
      </c>
      <c r="C348" s="1" t="n">
        <v>46089</v>
      </c>
      <c r="D348" t="inlineStr">
        <is>
          <t>UPPSALA LÄN</t>
        </is>
      </c>
      <c r="E348" t="inlineStr">
        <is>
          <t>ENKÖPING</t>
        </is>
      </c>
      <c r="G348" t="n">
        <v>13.4</v>
      </c>
      <c r="H348" t="n">
        <v>0</v>
      </c>
      <c r="I348" t="n">
        <v>0</v>
      </c>
      <c r="J348" t="n">
        <v>0</v>
      </c>
      <c r="K348" t="n">
        <v>0</v>
      </c>
      <c r="L348" t="n">
        <v>0</v>
      </c>
      <c r="M348" t="n">
        <v>0</v>
      </c>
      <c r="N348" t="n">
        <v>0</v>
      </c>
      <c r="O348" t="n">
        <v>0</v>
      </c>
      <c r="P348" t="n">
        <v>0</v>
      </c>
      <c r="Q348" t="n">
        <v>0</v>
      </c>
      <c r="R348" s="2" t="inlineStr"/>
    </row>
    <row r="349" ht="15" customHeight="1">
      <c r="A349" t="inlineStr">
        <is>
          <t>A 61778-2025</t>
        </is>
      </c>
      <c r="B349" s="1" t="n">
        <v>46002.66555555556</v>
      </c>
      <c r="C349" s="1" t="n">
        <v>46089</v>
      </c>
      <c r="D349" t="inlineStr">
        <is>
          <t>UPPSALA LÄN</t>
        </is>
      </c>
      <c r="E349" t="inlineStr">
        <is>
          <t>ENKÖPING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61811-2025</t>
        </is>
      </c>
      <c r="B350" s="1" t="n">
        <v>46002.90059027778</v>
      </c>
      <c r="C350" s="1" t="n">
        <v>46089</v>
      </c>
      <c r="D350" t="inlineStr">
        <is>
          <t>UPPSALA LÄN</t>
        </is>
      </c>
      <c r="E350" t="inlineStr">
        <is>
          <t>ENKÖPING</t>
        </is>
      </c>
      <c r="F350" t="inlineStr">
        <is>
          <t>Allmännings- och besparingsskogar</t>
        </is>
      </c>
      <c r="G350" t="n">
        <v>4.7</v>
      </c>
      <c r="H350" t="n">
        <v>0</v>
      </c>
      <c r="I350" t="n">
        <v>0</v>
      </c>
      <c r="J350" t="n">
        <v>0</v>
      </c>
      <c r="K350" t="n">
        <v>0</v>
      </c>
      <c r="L350" t="n">
        <v>0</v>
      </c>
      <c r="M350" t="n">
        <v>0</v>
      </c>
      <c r="N350" t="n">
        <v>0</v>
      </c>
      <c r="O350" t="n">
        <v>0</v>
      </c>
      <c r="P350" t="n">
        <v>0</v>
      </c>
      <c r="Q350" t="n">
        <v>0</v>
      </c>
      <c r="R350" s="2" t="inlineStr"/>
    </row>
    <row r="351" ht="15" customHeight="1">
      <c r="A351" t="inlineStr">
        <is>
          <t>A 38941-2025</t>
        </is>
      </c>
      <c r="B351" s="1" t="n">
        <v>45887</v>
      </c>
      <c r="C351" s="1" t="n">
        <v>46089</v>
      </c>
      <c r="D351" t="inlineStr">
        <is>
          <t>UPPSALA LÄN</t>
        </is>
      </c>
      <c r="E351" t="inlineStr">
        <is>
          <t>ENKÖPING</t>
        </is>
      </c>
      <c r="F351" t="inlineStr">
        <is>
          <t>Övriga statliga verk och myndigheter</t>
        </is>
      </c>
      <c r="G351" t="n">
        <v>0.6</v>
      </c>
      <c r="H351" t="n">
        <v>0</v>
      </c>
      <c r="I351" t="n">
        <v>0</v>
      </c>
      <c r="J351" t="n">
        <v>0</v>
      </c>
      <c r="K351" t="n">
        <v>0</v>
      </c>
      <c r="L351" t="n">
        <v>0</v>
      </c>
      <c r="M351" t="n">
        <v>0</v>
      </c>
      <c r="N351" t="n">
        <v>0</v>
      </c>
      <c r="O351" t="n">
        <v>0</v>
      </c>
      <c r="P351" t="n">
        <v>0</v>
      </c>
      <c r="Q351" t="n">
        <v>0</v>
      </c>
      <c r="R351" s="2" t="inlineStr"/>
    </row>
    <row r="352" ht="15" customHeight="1">
      <c r="A352" t="inlineStr">
        <is>
          <t>A 12755-2025</t>
        </is>
      </c>
      <c r="B352" s="1" t="n">
        <v>45733.56541666666</v>
      </c>
      <c r="C352" s="1" t="n">
        <v>46089</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59027-2024</t>
        </is>
      </c>
      <c r="B353" s="1" t="n">
        <v>45636.68755787037</v>
      </c>
      <c r="C353" s="1" t="n">
        <v>46089</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61889-2025</t>
        </is>
      </c>
      <c r="B354" s="1" t="n">
        <v>46003.44765046296</v>
      </c>
      <c r="C354" s="1" t="n">
        <v>46089</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53587-2024</t>
        </is>
      </c>
      <c r="B355" s="1" t="n">
        <v>45614.66953703704</v>
      </c>
      <c r="C355" s="1" t="n">
        <v>46089</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11503-2024</t>
        </is>
      </c>
      <c r="B356" s="1" t="n">
        <v>45372.68020833333</v>
      </c>
      <c r="C356" s="1" t="n">
        <v>46089</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39115-2024</t>
        </is>
      </c>
      <c r="B357" s="1" t="n">
        <v>45548</v>
      </c>
      <c r="C357" s="1" t="n">
        <v>46089</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25334-2023</t>
        </is>
      </c>
      <c r="B358" s="1" t="n">
        <v>45083</v>
      </c>
      <c r="C358" s="1" t="n">
        <v>46089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46089</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5104-2026</t>
        </is>
      </c>
      <c r="B360" s="1" t="n">
        <v>46049.56914351852</v>
      </c>
      <c r="C360" s="1" t="n">
        <v>46089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46089</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5569-2026</t>
        </is>
      </c>
      <c r="B362" s="1" t="n">
        <v>46050.89431712963</v>
      </c>
      <c r="C362" s="1" t="n">
        <v>46089</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62772-2025</t>
        </is>
      </c>
      <c r="B363" s="1" t="n">
        <v>46008.60365740741</v>
      </c>
      <c r="C363" s="1" t="n">
        <v>46089</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63128-2025</t>
        </is>
      </c>
      <c r="B364" s="1" t="n">
        <v>46009</v>
      </c>
      <c r="C364" s="1" t="n">
        <v>46089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62600-2025</t>
        </is>
      </c>
      <c r="B365" s="1" t="n">
        <v>46007.92175925926</v>
      </c>
      <c r="C365" s="1" t="n">
        <v>46089</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62602-2025</t>
        </is>
      </c>
      <c r="B366" s="1" t="n">
        <v>46007.92581018519</v>
      </c>
      <c r="C366" s="1" t="n">
        <v>46089</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18821-2023</t>
        </is>
      </c>
      <c r="B367" s="1" t="n">
        <v>45044.3782175926</v>
      </c>
      <c r="C367" s="1" t="n">
        <v>46089</v>
      </c>
      <c r="D367" t="inlineStr">
        <is>
          <t>UPPSALA LÄN</t>
        </is>
      </c>
      <c r="E367" t="inlineStr">
        <is>
          <t>ENKÖPING</t>
        </is>
      </c>
      <c r="G367" t="n">
        <v>6</v>
      </c>
      <c r="H367" t="n">
        <v>0</v>
      </c>
      <c r="I367" t="n">
        <v>0</v>
      </c>
      <c r="J367" t="n">
        <v>0</v>
      </c>
      <c r="K367" t="n">
        <v>0</v>
      </c>
      <c r="L367" t="n">
        <v>0</v>
      </c>
      <c r="M367" t="n">
        <v>0</v>
      </c>
      <c r="N367" t="n">
        <v>0</v>
      </c>
      <c r="O367" t="n">
        <v>0</v>
      </c>
      <c r="P367" t="n">
        <v>0</v>
      </c>
      <c r="Q367" t="n">
        <v>0</v>
      </c>
      <c r="R367" s="2" t="inlineStr"/>
    </row>
    <row r="368" ht="15" customHeight="1">
      <c r="A368" t="inlineStr">
        <is>
          <t>A 62601-2025</t>
        </is>
      </c>
      <c r="B368" s="1" t="n">
        <v>46007.92395833333</v>
      </c>
      <c r="C368" s="1" t="n">
        <v>46089</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57335-2024</t>
        </is>
      </c>
      <c r="B369" s="1" t="n">
        <v>45629.63302083333</v>
      </c>
      <c r="C369" s="1" t="n">
        <v>46089</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46089</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46089</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46089</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57835-2024</t>
        </is>
      </c>
      <c r="B373" s="1" t="n">
        <v>45631.39947916667</v>
      </c>
      <c r="C373" s="1" t="n">
        <v>46089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53208-2023</t>
        </is>
      </c>
      <c r="B374" s="1" t="n">
        <v>45226</v>
      </c>
      <c r="C374" s="1" t="n">
        <v>46089</v>
      </c>
      <c r="D374" t="inlineStr">
        <is>
          <t>UPPSALA LÄN</t>
        </is>
      </c>
      <c r="E374" t="inlineStr">
        <is>
          <t>ENKÖPING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5953-2026</t>
        </is>
      </c>
      <c r="B375" s="1" t="n">
        <v>46052.49119212963</v>
      </c>
      <c r="C375" s="1" t="n">
        <v>46089</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6041-2026</t>
        </is>
      </c>
      <c r="B376" s="1" t="n">
        <v>46052.62184027778</v>
      </c>
      <c r="C376" s="1" t="n">
        <v>46089</v>
      </c>
      <c r="D376" t="inlineStr">
        <is>
          <t>UPPSALA LÄN</t>
        </is>
      </c>
      <c r="E376" t="inlineStr">
        <is>
          <t>ENKÖPING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6044-2026</t>
        </is>
      </c>
      <c r="B377" s="1" t="n">
        <v>46052.62506944445</v>
      </c>
      <c r="C377" s="1" t="n">
        <v>46089</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46089</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5948-2026</t>
        </is>
      </c>
      <c r="B379" s="1" t="n">
        <v>46052</v>
      </c>
      <c r="C379" s="1" t="n">
        <v>46089</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7008-2026</t>
        </is>
      </c>
      <c r="B380" s="1" t="n">
        <v>46057.63806712963</v>
      </c>
      <c r="C380" s="1" t="n">
        <v>46089</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7003-2026</t>
        </is>
      </c>
      <c r="B381" s="1" t="n">
        <v>46057.63243055555</v>
      </c>
      <c r="C381" s="1" t="n">
        <v>46089</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46089</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46089</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46089</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46089</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46089</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46089</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46089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46089</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46089</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46089</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46089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46089</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46089</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46089</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46089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46089</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46089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46089</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46089</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46089</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46089</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46089</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46089</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46089</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46089</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46089</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46089</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46089</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46089</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46089</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46089</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46089</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46089</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46089</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46089</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46089</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46089</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46089</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46089</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46089</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46089</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46089</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46089</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46089</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46089</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46089</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46089</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46089</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57152-2021</t>
        </is>
      </c>
      <c r="B430" s="1" t="n">
        <v>44482</v>
      </c>
      <c r="C430" s="1" t="n">
        <v>46089</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34124-2021</t>
        </is>
      </c>
      <c r="B431" s="1" t="n">
        <v>44379</v>
      </c>
      <c r="C431" s="1" t="n">
        <v>46089</v>
      </c>
      <c r="D431" t="inlineStr">
        <is>
          <t>UPPSALA LÄN</t>
        </is>
      </c>
      <c r="E431" t="inlineStr">
        <is>
          <t>ENKÖPING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28518-2024</t>
        </is>
      </c>
      <c r="B432" s="1" t="n">
        <v>45477</v>
      </c>
      <c r="C432" s="1" t="n">
        <v>46089</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52299-2023</t>
        </is>
      </c>
      <c r="B433" s="1" t="n">
        <v>45224.61636574074</v>
      </c>
      <c r="C433" s="1" t="n">
        <v>46089</v>
      </c>
      <c r="D433" t="inlineStr">
        <is>
          <t>UPPSALA LÄN</t>
        </is>
      </c>
      <c r="E433" t="inlineStr">
        <is>
          <t>ENKÖPING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44763.45711805556</v>
      </c>
      <c r="C434" s="1" t="n">
        <v>46089</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46089</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14004-2023</t>
        </is>
      </c>
      <c r="B436" s="1" t="n">
        <v>45008</v>
      </c>
      <c r="C436" s="1" t="n">
        <v>46089</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46089</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46089</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49627-2024</t>
        </is>
      </c>
      <c r="B439" s="1" t="n">
        <v>45596.59140046296</v>
      </c>
      <c r="C439" s="1" t="n">
        <v>46089</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46089</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9667-2024</t>
        </is>
      </c>
      <c r="B441" s="1" t="n">
        <v>45362.45130787037</v>
      </c>
      <c r="C441" s="1" t="n">
        <v>46089</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35645-2021</t>
        </is>
      </c>
      <c r="B442" s="1" t="n">
        <v>44386.42</v>
      </c>
      <c r="C442" s="1" t="n">
        <v>46089</v>
      </c>
      <c r="D442" t="inlineStr">
        <is>
          <t>UPPSALA LÄN</t>
        </is>
      </c>
      <c r="E442" t="inlineStr">
        <is>
          <t>ENKÖPING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15711-2025</t>
        </is>
      </c>
      <c r="B443" s="1" t="n">
        <v>45748</v>
      </c>
      <c r="C443" s="1" t="n">
        <v>46089</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28318-2024</t>
        </is>
      </c>
      <c r="B444" s="1" t="n">
        <v>45477</v>
      </c>
      <c r="C444" s="1" t="n">
        <v>46089</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69344-2021</t>
        </is>
      </c>
      <c r="B445" s="1" t="n">
        <v>44531</v>
      </c>
      <c r="C445" s="1" t="n">
        <v>46089</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51524-2022</t>
        </is>
      </c>
      <c r="B446" s="1" t="n">
        <v>44869</v>
      </c>
      <c r="C446" s="1" t="n">
        <v>46089</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46103-2023</t>
        </is>
      </c>
      <c r="B447" s="1" t="n">
        <v>45190</v>
      </c>
      <c r="C447" s="1" t="n">
        <v>46089</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44827.63826388889</v>
      </c>
      <c r="C448" s="1" t="n">
        <v>46089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46089</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46089</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52380-2024</t>
        </is>
      </c>
      <c r="B451" s="1" t="n">
        <v>45609</v>
      </c>
      <c r="C451" s="1" t="n">
        <v>46089</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30098-2024</t>
        </is>
      </c>
      <c r="B452" s="1" t="n">
        <v>45489.41609953704</v>
      </c>
      <c r="C452" s="1" t="n">
        <v>46089</v>
      </c>
      <c r="D452" t="inlineStr">
        <is>
          <t>UPPSALA LÄN</t>
        </is>
      </c>
      <c r="E452" t="inlineStr">
        <is>
          <t>ENKÖPING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46089</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46089</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46089</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46089</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46089</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46089</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46089</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46089</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46089</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46089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46089</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46089</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46089</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46089</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46089</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33349-2024</t>
        </is>
      </c>
      <c r="B468" s="1" t="n">
        <v>45519</v>
      </c>
      <c r="C468" s="1" t="n">
        <v>46089</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22912-2024</t>
        </is>
      </c>
      <c r="B469" s="1" t="n">
        <v>45448.73118055556</v>
      </c>
      <c r="C469" s="1" t="n">
        <v>46089</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21612-2023</t>
        </is>
      </c>
      <c r="B470" s="1" t="n">
        <v>45063</v>
      </c>
      <c r="C470" s="1" t="n">
        <v>46089</v>
      </c>
      <c r="D470" t="inlineStr">
        <is>
          <t>UPPSALA LÄN</t>
        </is>
      </c>
      <c r="E470" t="inlineStr">
        <is>
          <t>ENKÖPING</t>
        </is>
      </c>
      <c r="F470" t="inlineStr">
        <is>
          <t>Allmännings- och besparingsskogar</t>
        </is>
      </c>
      <c r="G470" t="n">
        <v>1</v>
      </c>
      <c r="H470" t="n">
        <v>0</v>
      </c>
      <c r="I470" t="n">
        <v>0</v>
      </c>
      <c r="J470" t="n">
        <v>0</v>
      </c>
      <c r="K470" t="n">
        <v>0</v>
      </c>
      <c r="L470" t="n">
        <v>0</v>
      </c>
      <c r="M470" t="n">
        <v>0</v>
      </c>
      <c r="N470" t="n">
        <v>0</v>
      </c>
      <c r="O470" t="n">
        <v>0</v>
      </c>
      <c r="P470" t="n">
        <v>0</v>
      </c>
      <c r="Q470" t="n">
        <v>0</v>
      </c>
      <c r="R470" s="2" t="inlineStr"/>
    </row>
    <row r="471" ht="15" customHeight="1">
      <c r="A471" t="inlineStr">
        <is>
          <t>A 14243-2025</t>
        </is>
      </c>
      <c r="B471" s="1" t="n">
        <v>45740.61288194444</v>
      </c>
      <c r="C471" s="1" t="n">
        <v>46089</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33343-2024</t>
        </is>
      </c>
      <c r="B472" s="1" t="n">
        <v>45519</v>
      </c>
      <c r="C472" s="1" t="n">
        <v>46089</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46089</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28243-2023</t>
        </is>
      </c>
      <c r="B474" s="1" t="n">
        <v>45099.58885416666</v>
      </c>
      <c r="C474" s="1" t="n">
        <v>46089</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3235-2025</t>
        </is>
      </c>
      <c r="B475" s="1" t="n">
        <v>45679</v>
      </c>
      <c r="C475" s="1" t="n">
        <v>46089</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41828-2024</t>
        </is>
      </c>
      <c r="B476" s="1" t="n">
        <v>45561</v>
      </c>
      <c r="C476" s="1" t="n">
        <v>46089</v>
      </c>
      <c r="D476" t="inlineStr">
        <is>
          <t>UPPSALA LÄN</t>
        </is>
      </c>
      <c r="E476" t="inlineStr">
        <is>
          <t>ENKÖPING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1536-2024</t>
        </is>
      </c>
      <c r="B477" s="1" t="n">
        <v>45306</v>
      </c>
      <c r="C477" s="1" t="n">
        <v>46089</v>
      </c>
      <c r="D477" t="inlineStr">
        <is>
          <t>UPPSALA LÄN</t>
        </is>
      </c>
      <c r="E477" t="inlineStr">
        <is>
          <t>ENKÖPING</t>
        </is>
      </c>
      <c r="F477" t="inlineStr">
        <is>
          <t>Kyrkan</t>
        </is>
      </c>
      <c r="G477" t="n">
        <v>5.6</v>
      </c>
      <c r="H477" t="n">
        <v>0</v>
      </c>
      <c r="I477" t="n">
        <v>0</v>
      </c>
      <c r="J477" t="n">
        <v>0</v>
      </c>
      <c r="K477" t="n">
        <v>0</v>
      </c>
      <c r="L477" t="n">
        <v>0</v>
      </c>
      <c r="M477" t="n">
        <v>0</v>
      </c>
      <c r="N477" t="n">
        <v>0</v>
      </c>
      <c r="O477" t="n">
        <v>0</v>
      </c>
      <c r="P477" t="n">
        <v>0</v>
      </c>
      <c r="Q477" t="n">
        <v>0</v>
      </c>
      <c r="R477" s="2" t="inlineStr"/>
    </row>
    <row r="478" ht="15" customHeight="1">
      <c r="A478" t="inlineStr">
        <is>
          <t>A 42564-2024</t>
        </is>
      </c>
      <c r="B478" s="1" t="n">
        <v>45565.63358796296</v>
      </c>
      <c r="C478" s="1" t="n">
        <v>46089</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43492-2023</t>
        </is>
      </c>
      <c r="B479" s="1" t="n">
        <v>45181</v>
      </c>
      <c r="C479" s="1" t="n">
        <v>46089</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6626-2023</t>
        </is>
      </c>
      <c r="B480" s="1" t="n">
        <v>44966.55946759259</v>
      </c>
      <c r="C480" s="1" t="n">
        <v>46089</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46089</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5013-2025</t>
        </is>
      </c>
      <c r="B482" s="1" t="n">
        <v>45691</v>
      </c>
      <c r="C482" s="1" t="n">
        <v>46089</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37170-2021</t>
        </is>
      </c>
      <c r="B483" s="1" t="n">
        <v>44395</v>
      </c>
      <c r="C483" s="1" t="n">
        <v>46089</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58147-2024</t>
        </is>
      </c>
      <c r="B484" s="1" t="n">
        <v>45632.4334375</v>
      </c>
      <c r="C484" s="1" t="n">
        <v>46089</v>
      </c>
      <c r="D484" t="inlineStr">
        <is>
          <t>UPPSALA LÄN</t>
        </is>
      </c>
      <c r="E484" t="inlineStr">
        <is>
          <t>ENKÖPING</t>
        </is>
      </c>
      <c r="G484" t="n">
        <v>3</v>
      </c>
      <c r="H484" t="n">
        <v>0</v>
      </c>
      <c r="I484" t="n">
        <v>0</v>
      </c>
      <c r="J484" t="n">
        <v>0</v>
      </c>
      <c r="K484" t="n">
        <v>0</v>
      </c>
      <c r="L484" t="n">
        <v>0</v>
      </c>
      <c r="M484" t="n">
        <v>0</v>
      </c>
      <c r="N484" t="n">
        <v>0</v>
      </c>
      <c r="O484" t="n">
        <v>0</v>
      </c>
      <c r="P484" t="n">
        <v>0</v>
      </c>
      <c r="Q484" t="n">
        <v>0</v>
      </c>
      <c r="R484" s="2" t="inlineStr"/>
    </row>
    <row r="485" ht="15" customHeight="1">
      <c r="A485" t="inlineStr">
        <is>
          <t>A 3550-2023</t>
        </is>
      </c>
      <c r="B485" s="1" t="n">
        <v>44950</v>
      </c>
      <c r="C485" s="1" t="n">
        <v>46089</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19014-2025</t>
        </is>
      </c>
      <c r="B486" s="1" t="n">
        <v>45764.59631944444</v>
      </c>
      <c r="C486" s="1" t="n">
        <v>46089</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12958-2024</t>
        </is>
      </c>
      <c r="B487" s="1" t="n">
        <v>45385</v>
      </c>
      <c r="C487" s="1" t="n">
        <v>46089</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1651-2024</t>
        </is>
      </c>
      <c r="B488" s="1" t="n">
        <v>45306.73770833333</v>
      </c>
      <c r="C488" s="1" t="n">
        <v>46089</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row r="489" ht="15" customHeight="1">
      <c r="A489" t="inlineStr">
        <is>
          <t>A 51012-2024</t>
        </is>
      </c>
      <c r="B489" s="1" t="n">
        <v>45603.39686342593</v>
      </c>
      <c r="C489" s="1" t="n">
        <v>46089</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57940-2022</t>
        </is>
      </c>
      <c r="B490" s="1" t="n">
        <v>44900</v>
      </c>
      <c r="C490" s="1" t="n">
        <v>46089</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63310-2021</t>
        </is>
      </c>
      <c r="B491" s="1" t="n">
        <v>44508</v>
      </c>
      <c r="C491" s="1" t="n">
        <v>46089</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20440-2025</t>
        </is>
      </c>
      <c r="B492" s="1" t="n">
        <v>45775</v>
      </c>
      <c r="C492" s="1" t="n">
        <v>46089</v>
      </c>
      <c r="D492" t="inlineStr">
        <is>
          <t>UPPSALA LÄN</t>
        </is>
      </c>
      <c r="E492" t="inlineStr">
        <is>
          <t>ENKÖPING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19488-2022</t>
        </is>
      </c>
      <c r="B493" s="1" t="n">
        <v>44693</v>
      </c>
      <c r="C493" s="1" t="n">
        <v>46089</v>
      </c>
      <c r="D493" t="inlineStr">
        <is>
          <t>UPPSALA LÄN</t>
        </is>
      </c>
      <c r="E493" t="inlineStr">
        <is>
          <t>ENKÖPING</t>
        </is>
      </c>
      <c r="G493" t="n">
        <v>7.8</v>
      </c>
      <c r="H493" t="n">
        <v>0</v>
      </c>
      <c r="I493" t="n">
        <v>0</v>
      </c>
      <c r="J493" t="n">
        <v>0</v>
      </c>
      <c r="K493" t="n">
        <v>0</v>
      </c>
      <c r="L493" t="n">
        <v>0</v>
      </c>
      <c r="M493" t="n">
        <v>0</v>
      </c>
      <c r="N493" t="n">
        <v>0</v>
      </c>
      <c r="O493" t="n">
        <v>0</v>
      </c>
      <c r="P493" t="n">
        <v>0</v>
      </c>
      <c r="Q493" t="n">
        <v>0</v>
      </c>
      <c r="R493" s="2" t="inlineStr"/>
    </row>
    <row r="494" ht="15" customHeight="1">
      <c r="A494" t="inlineStr">
        <is>
          <t>A 5188-2022</t>
        </is>
      </c>
      <c r="B494" s="1" t="n">
        <v>44594.4471412037</v>
      </c>
      <c r="C494" s="1" t="n">
        <v>46089</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31622-2022</t>
        </is>
      </c>
      <c r="B495" s="1" t="n">
        <v>44775</v>
      </c>
      <c r="C495" s="1" t="n">
        <v>46089</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46089</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59602-2024</t>
        </is>
      </c>
      <c r="B497" s="1" t="n">
        <v>45638</v>
      </c>
      <c r="C497" s="1" t="n">
        <v>46089</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44131-2023</t>
        </is>
      </c>
      <c r="B498" s="1" t="n">
        <v>45188</v>
      </c>
      <c r="C498" s="1" t="n">
        <v>46089</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60533-2021</t>
        </is>
      </c>
      <c r="B499" s="1" t="n">
        <v>44496</v>
      </c>
      <c r="C499" s="1" t="n">
        <v>46089</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35052-2024</t>
        </is>
      </c>
      <c r="B500" s="1" t="n">
        <v>45527.6516087963</v>
      </c>
      <c r="C500" s="1" t="n">
        <v>46089</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51008-2024</t>
        </is>
      </c>
      <c r="B501" s="1" t="n">
        <v>45603.39041666667</v>
      </c>
      <c r="C501" s="1" t="n">
        <v>46089</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46089</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22150-2025</t>
        </is>
      </c>
      <c r="B503" s="1" t="n">
        <v>45785.56398148148</v>
      </c>
      <c r="C503" s="1" t="n">
        <v>46089</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30087-2024</t>
        </is>
      </c>
      <c r="B504" s="1" t="n">
        <v>45489.39447916667</v>
      </c>
      <c r="C504" s="1" t="n">
        <v>46089</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54776-2024</t>
        </is>
      </c>
      <c r="B505" s="1" t="n">
        <v>45618</v>
      </c>
      <c r="C505" s="1" t="n">
        <v>46089</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46089</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14518-2025</t>
        </is>
      </c>
      <c r="B507" s="1" t="n">
        <v>45741</v>
      </c>
      <c r="C507" s="1" t="n">
        <v>46089</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22677-2025</t>
        </is>
      </c>
      <c r="B508" s="1" t="n">
        <v>45789.49515046296</v>
      </c>
      <c r="C508" s="1" t="n">
        <v>46089</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22679-2025</t>
        </is>
      </c>
      <c r="B509" s="1" t="n">
        <v>45789.49747685185</v>
      </c>
      <c r="C509" s="1" t="n">
        <v>46089</v>
      </c>
      <c r="D509" t="inlineStr">
        <is>
          <t>UPPSALA LÄN</t>
        </is>
      </c>
      <c r="E509" t="inlineStr">
        <is>
          <t>ENKÖPING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22770-2025</t>
        </is>
      </c>
      <c r="B510" s="1" t="n">
        <v>45789.63454861111</v>
      </c>
      <c r="C510" s="1" t="n">
        <v>46089</v>
      </c>
      <c r="D510" t="inlineStr">
        <is>
          <t>UPPSALA LÄN</t>
        </is>
      </c>
      <c r="E510" t="inlineStr">
        <is>
          <t>ENKÖPING</t>
        </is>
      </c>
      <c r="G510" t="n">
        <v>4.5</v>
      </c>
      <c r="H510" t="n">
        <v>0</v>
      </c>
      <c r="I510" t="n">
        <v>0</v>
      </c>
      <c r="J510" t="n">
        <v>0</v>
      </c>
      <c r="K510" t="n">
        <v>0</v>
      </c>
      <c r="L510" t="n">
        <v>0</v>
      </c>
      <c r="M510" t="n">
        <v>0</v>
      </c>
      <c r="N510" t="n">
        <v>0</v>
      </c>
      <c r="O510" t="n">
        <v>0</v>
      </c>
      <c r="P510" t="n">
        <v>0</v>
      </c>
      <c r="Q510" t="n">
        <v>0</v>
      </c>
      <c r="R510" s="2" t="inlineStr"/>
    </row>
    <row r="511" ht="15" customHeight="1">
      <c r="A511" t="inlineStr">
        <is>
          <t>A 22800-2025</t>
        </is>
      </c>
      <c r="B511" s="1" t="n">
        <v>45789.6669212963</v>
      </c>
      <c r="C511" s="1" t="n">
        <v>46089</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6981-2025</t>
        </is>
      </c>
      <c r="B512" s="1" t="n">
        <v>45701</v>
      </c>
      <c r="C512" s="1" t="n">
        <v>46089</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22786-2025</t>
        </is>
      </c>
      <c r="B513" s="1" t="n">
        <v>45789.64643518518</v>
      </c>
      <c r="C513" s="1" t="n">
        <v>46089</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68123-2021</t>
        </is>
      </c>
      <c r="B514" s="1" t="n">
        <v>44526.39126157408</v>
      </c>
      <c r="C514" s="1" t="n">
        <v>46089</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22680-2025</t>
        </is>
      </c>
      <c r="B515" s="1" t="n">
        <v>45789.5005787037</v>
      </c>
      <c r="C515" s="1" t="n">
        <v>46089</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22802-2025</t>
        </is>
      </c>
      <c r="B516" s="1" t="n">
        <v>45789.6686574074</v>
      </c>
      <c r="C516" s="1" t="n">
        <v>46089</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22793-2025</t>
        </is>
      </c>
      <c r="B517" s="1" t="n">
        <v>45789.65693287037</v>
      </c>
      <c r="C517" s="1" t="n">
        <v>46089</v>
      </c>
      <c r="D517" t="inlineStr">
        <is>
          <t>UPPSALA LÄN</t>
        </is>
      </c>
      <c r="E517" t="inlineStr">
        <is>
          <t>ENKÖPING</t>
        </is>
      </c>
      <c r="G517" t="n">
        <v>3.2</v>
      </c>
      <c r="H517" t="n">
        <v>0</v>
      </c>
      <c r="I517" t="n">
        <v>0</v>
      </c>
      <c r="J517" t="n">
        <v>0</v>
      </c>
      <c r="K517" t="n">
        <v>0</v>
      </c>
      <c r="L517" t="n">
        <v>0</v>
      </c>
      <c r="M517" t="n">
        <v>0</v>
      </c>
      <c r="N517" t="n">
        <v>0</v>
      </c>
      <c r="O517" t="n">
        <v>0</v>
      </c>
      <c r="P517" t="n">
        <v>0</v>
      </c>
      <c r="Q517" t="n">
        <v>0</v>
      </c>
      <c r="R517" s="2" t="inlineStr"/>
    </row>
    <row r="518" ht="15" customHeight="1">
      <c r="A518" t="inlineStr">
        <is>
          <t>A 22795-2025</t>
        </is>
      </c>
      <c r="B518" s="1" t="n">
        <v>45789.65944444444</v>
      </c>
      <c r="C518" s="1" t="n">
        <v>46089</v>
      </c>
      <c r="D518" t="inlineStr">
        <is>
          <t>UPPSALA LÄN</t>
        </is>
      </c>
      <c r="E518" t="inlineStr">
        <is>
          <t>ENKÖPING</t>
        </is>
      </c>
      <c r="G518" t="n">
        <v>10.4</v>
      </c>
      <c r="H518" t="n">
        <v>0</v>
      </c>
      <c r="I518" t="n">
        <v>0</v>
      </c>
      <c r="J518" t="n">
        <v>0</v>
      </c>
      <c r="K518" t="n">
        <v>0</v>
      </c>
      <c r="L518" t="n">
        <v>0</v>
      </c>
      <c r="M518" t="n">
        <v>0</v>
      </c>
      <c r="N518" t="n">
        <v>0</v>
      </c>
      <c r="O518" t="n">
        <v>0</v>
      </c>
      <c r="P518" t="n">
        <v>0</v>
      </c>
      <c r="Q518" t="n">
        <v>0</v>
      </c>
      <c r="R518" s="2" t="inlineStr"/>
    </row>
    <row r="519" ht="15" customHeight="1">
      <c r="A519" t="inlineStr">
        <is>
          <t>A 22725-2025</t>
        </is>
      </c>
      <c r="B519" s="1" t="n">
        <v>45789.57371527778</v>
      </c>
      <c r="C519" s="1" t="n">
        <v>46089</v>
      </c>
      <c r="D519" t="inlineStr">
        <is>
          <t>UPPSALA LÄN</t>
        </is>
      </c>
      <c r="E519" t="inlineStr">
        <is>
          <t>ENKÖPING</t>
        </is>
      </c>
      <c r="G519" t="n">
        <v>4.8</v>
      </c>
      <c r="H519" t="n">
        <v>0</v>
      </c>
      <c r="I519" t="n">
        <v>0</v>
      </c>
      <c r="J519" t="n">
        <v>0</v>
      </c>
      <c r="K519" t="n">
        <v>0</v>
      </c>
      <c r="L519" t="n">
        <v>0</v>
      </c>
      <c r="M519" t="n">
        <v>0</v>
      </c>
      <c r="N519" t="n">
        <v>0</v>
      </c>
      <c r="O519" t="n">
        <v>0</v>
      </c>
      <c r="P519" t="n">
        <v>0</v>
      </c>
      <c r="Q519" t="n">
        <v>0</v>
      </c>
      <c r="R519" s="2" t="inlineStr"/>
    </row>
    <row r="520">
      <c r="A520" t="inlineStr">
        <is>
          <t>A 22981-2025</t>
        </is>
      </c>
      <c r="B520" s="1" t="n">
        <v>45790.56964120371</v>
      </c>
      <c r="C520" s="1" t="n">
        <v>46089</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2026-03-08T11:15:22Z</dcterms:created>
  <dcterms:modified xmlns:dcterms="http://purl.org/dc/terms/" xmlns:xsi="http://www.w3.org/2001/XMLSchema-instance" xsi:type="dcterms:W3CDTF">2026-03-08T11:15:22Z</dcterms:modified>
</cp:coreProperties>
</file>