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46013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46013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46013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46013</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46013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46013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46013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46013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46013</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46013</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46013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46013</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46013</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46013</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46013</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46013</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46013</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46013</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46013</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46013</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46013</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46013</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46013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46013</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46013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46013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46013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46013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46013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46013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46013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46013</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46013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46013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46013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46013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46013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46013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46013</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46013</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46013</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46013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46013</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46013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46013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46013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46013</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46013</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46013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46013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46013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46013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46013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46013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46013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46013</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46013</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46013</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46013</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46013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46013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46013</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46013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46013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46013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46013</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46013</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46013</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46013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46013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46013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46013</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46013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46013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46013</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46013</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46013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46013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46013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46013</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46013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46013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46013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46013</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10468-2025</t>
        </is>
      </c>
      <c r="B111" s="1" t="n">
        <v>45720</v>
      </c>
      <c r="C111" s="1" t="n">
        <v>46013</v>
      </c>
      <c r="D111" t="inlineStr">
        <is>
          <t>UPPSALA LÄN</t>
        </is>
      </c>
      <c r="E111" t="inlineStr">
        <is>
          <t>ENKÖPING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46013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46013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46013</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46013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46013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46013</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46013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46013</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46013</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46013</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46013</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46013</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46013</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46013</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46013</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46013</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46013</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45362-2022</t>
        </is>
      </c>
      <c r="B129" s="1" t="n">
        <v>44844.62366898148</v>
      </c>
      <c r="C129" s="1" t="n">
        <v>46013</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56526-2022</t>
        </is>
      </c>
      <c r="B130" s="1" t="n">
        <v>44893</v>
      </c>
      <c r="C130" s="1" t="n">
        <v>46013</v>
      </c>
      <c r="D130" t="inlineStr">
        <is>
          <t>UPPSALA LÄN</t>
        </is>
      </c>
      <c r="E130" t="inlineStr">
        <is>
          <t>ENKÖPING</t>
        </is>
      </c>
      <c r="G130" t="n">
        <v>3.8</v>
      </c>
      <c r="H130" t="n">
        <v>0</v>
      </c>
      <c r="I130" t="n">
        <v>0</v>
      </c>
      <c r="J130" t="n">
        <v>0</v>
      </c>
      <c r="K130" t="n">
        <v>0</v>
      </c>
      <c r="L130" t="n">
        <v>0</v>
      </c>
      <c r="M130" t="n">
        <v>0</v>
      </c>
      <c r="N130" t="n">
        <v>0</v>
      </c>
      <c r="O130" t="n">
        <v>0</v>
      </c>
      <c r="P130" t="n">
        <v>0</v>
      </c>
      <c r="Q130" t="n">
        <v>0</v>
      </c>
      <c r="R130" s="2" t="inlineStr"/>
    </row>
    <row r="131" ht="15" customHeight="1">
      <c r="A131" t="inlineStr">
        <is>
          <t>A 30098-2024</t>
        </is>
      </c>
      <c r="B131" s="1" t="n">
        <v>45489.41609953704</v>
      </c>
      <c r="C131" s="1" t="n">
        <v>46013</v>
      </c>
      <c r="D131" t="inlineStr">
        <is>
          <t>UPPSALA LÄN</t>
        </is>
      </c>
      <c r="E131" t="inlineStr">
        <is>
          <t>ENKÖPING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60289-2022</t>
        </is>
      </c>
      <c r="B132" s="1" t="n">
        <v>44910.53026620371</v>
      </c>
      <c r="C132" s="1" t="n">
        <v>46013</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5749-2025</t>
        </is>
      </c>
      <c r="B133" s="1" t="n">
        <v>45694</v>
      </c>
      <c r="C133" s="1" t="n">
        <v>46013</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46013</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60350-2022</t>
        </is>
      </c>
      <c r="B135" s="1" t="n">
        <v>44910</v>
      </c>
      <c r="C135" s="1" t="n">
        <v>46013</v>
      </c>
      <c r="D135" t="inlineStr">
        <is>
          <t>UPPSALA LÄN</t>
        </is>
      </c>
      <c r="E135" t="inlineStr">
        <is>
          <t>ENKÖPING</t>
        </is>
      </c>
      <c r="F135" t="inlineStr">
        <is>
          <t>Allmännings- och besparingsskogar</t>
        </is>
      </c>
      <c r="G135" t="n">
        <v>3.5</v>
      </c>
      <c r="H135" t="n">
        <v>0</v>
      </c>
      <c r="I135" t="n">
        <v>0</v>
      </c>
      <c r="J135" t="n">
        <v>0</v>
      </c>
      <c r="K135" t="n">
        <v>0</v>
      </c>
      <c r="L135" t="n">
        <v>0</v>
      </c>
      <c r="M135" t="n">
        <v>0</v>
      </c>
      <c r="N135" t="n">
        <v>0</v>
      </c>
      <c r="O135" t="n">
        <v>0</v>
      </c>
      <c r="P135" t="n">
        <v>0</v>
      </c>
      <c r="Q135" t="n">
        <v>0</v>
      </c>
      <c r="R135" s="2" t="inlineStr"/>
    </row>
    <row r="136" ht="15" customHeight="1">
      <c r="A136" t="inlineStr">
        <is>
          <t>A 8020-2022</t>
        </is>
      </c>
      <c r="B136" s="1" t="n">
        <v>44609</v>
      </c>
      <c r="C136" s="1" t="n">
        <v>46013</v>
      </c>
      <c r="D136" t="inlineStr">
        <is>
          <t>UPPSALA LÄN</t>
        </is>
      </c>
      <c r="E136" t="inlineStr">
        <is>
          <t>ENKÖPING</t>
        </is>
      </c>
      <c r="G136" t="n">
        <v>6</v>
      </c>
      <c r="H136" t="n">
        <v>0</v>
      </c>
      <c r="I136" t="n">
        <v>0</v>
      </c>
      <c r="J136" t="n">
        <v>0</v>
      </c>
      <c r="K136" t="n">
        <v>0</v>
      </c>
      <c r="L136" t="n">
        <v>0</v>
      </c>
      <c r="M136" t="n">
        <v>0</v>
      </c>
      <c r="N136" t="n">
        <v>0</v>
      </c>
      <c r="O136" t="n">
        <v>0</v>
      </c>
      <c r="P136" t="n">
        <v>0</v>
      </c>
      <c r="Q136" t="n">
        <v>0</v>
      </c>
      <c r="R136" s="2" t="inlineStr"/>
    </row>
    <row r="137" ht="15" customHeight="1">
      <c r="A137" t="inlineStr">
        <is>
          <t>A 28518-2024</t>
        </is>
      </c>
      <c r="B137" s="1" t="n">
        <v>45477</v>
      </c>
      <c r="C137" s="1" t="n">
        <v>46013</v>
      </c>
      <c r="D137" t="inlineStr">
        <is>
          <t>UPPSALA LÄN</t>
        </is>
      </c>
      <c r="E137" t="inlineStr">
        <is>
          <t>ENKÖPING</t>
        </is>
      </c>
      <c r="G137" t="n">
        <v>3.4</v>
      </c>
      <c r="H137" t="n">
        <v>0</v>
      </c>
      <c r="I137" t="n">
        <v>0</v>
      </c>
      <c r="J137" t="n">
        <v>0</v>
      </c>
      <c r="K137" t="n">
        <v>0</v>
      </c>
      <c r="L137" t="n">
        <v>0</v>
      </c>
      <c r="M137" t="n">
        <v>0</v>
      </c>
      <c r="N137" t="n">
        <v>0</v>
      </c>
      <c r="O137" t="n">
        <v>0</v>
      </c>
      <c r="P137" t="n">
        <v>0</v>
      </c>
      <c r="Q137" t="n">
        <v>0</v>
      </c>
      <c r="R137" s="2" t="inlineStr"/>
    </row>
    <row r="138" ht="15" customHeight="1">
      <c r="A138" t="inlineStr">
        <is>
          <t>A 34805-2024</t>
        </is>
      </c>
      <c r="B138" s="1" t="n">
        <v>45526</v>
      </c>
      <c r="C138" s="1" t="n">
        <v>46013</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314-2025</t>
        </is>
      </c>
      <c r="B139" s="1" t="n">
        <v>45656</v>
      </c>
      <c r="C139" s="1" t="n">
        <v>46013</v>
      </c>
      <c r="D139" t="inlineStr">
        <is>
          <t>UPPSALA LÄN</t>
        </is>
      </c>
      <c r="E139" t="inlineStr">
        <is>
          <t>ENKÖPING</t>
        </is>
      </c>
      <c r="G139" t="n">
        <v>9</v>
      </c>
      <c r="H139" t="n">
        <v>0</v>
      </c>
      <c r="I139" t="n">
        <v>0</v>
      </c>
      <c r="J139" t="n">
        <v>0</v>
      </c>
      <c r="K139" t="n">
        <v>0</v>
      </c>
      <c r="L139" t="n">
        <v>0</v>
      </c>
      <c r="M139" t="n">
        <v>0</v>
      </c>
      <c r="N139" t="n">
        <v>0</v>
      </c>
      <c r="O139" t="n">
        <v>0</v>
      </c>
      <c r="P139" t="n">
        <v>0</v>
      </c>
      <c r="Q139" t="n">
        <v>0</v>
      </c>
      <c r="R139" s="2" t="inlineStr"/>
    </row>
    <row r="140" ht="15" customHeight="1">
      <c r="A140" t="inlineStr">
        <is>
          <t>A 10831-2024</t>
        </is>
      </c>
      <c r="B140" s="1" t="n">
        <v>45369</v>
      </c>
      <c r="C140" s="1" t="n">
        <v>46013</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5712-2025</t>
        </is>
      </c>
      <c r="B141" s="1" t="n">
        <v>45694</v>
      </c>
      <c r="C141" s="1" t="n">
        <v>46013</v>
      </c>
      <c r="D141" t="inlineStr">
        <is>
          <t>UPPSALA LÄN</t>
        </is>
      </c>
      <c r="E141" t="inlineStr">
        <is>
          <t>ENKÖPING</t>
        </is>
      </c>
      <c r="G141" t="n">
        <v>5.1</v>
      </c>
      <c r="H141" t="n">
        <v>0</v>
      </c>
      <c r="I141" t="n">
        <v>0</v>
      </c>
      <c r="J141" t="n">
        <v>0</v>
      </c>
      <c r="K141" t="n">
        <v>0</v>
      </c>
      <c r="L141" t="n">
        <v>0</v>
      </c>
      <c r="M141" t="n">
        <v>0</v>
      </c>
      <c r="N141" t="n">
        <v>0</v>
      </c>
      <c r="O141" t="n">
        <v>0</v>
      </c>
      <c r="P141" t="n">
        <v>0</v>
      </c>
      <c r="Q141" t="n">
        <v>0</v>
      </c>
      <c r="R141" s="2" t="inlineStr"/>
    </row>
    <row r="142" ht="15" customHeight="1">
      <c r="A142" t="inlineStr">
        <is>
          <t>A 45956-2024</t>
        </is>
      </c>
      <c r="B142" s="1" t="n">
        <v>45580</v>
      </c>
      <c r="C142" s="1" t="n">
        <v>46013</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46013</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11627-2025</t>
        </is>
      </c>
      <c r="B144" s="1" t="n">
        <v>45727</v>
      </c>
      <c r="C144" s="1" t="n">
        <v>46013</v>
      </c>
      <c r="D144" t="inlineStr">
        <is>
          <t>UPPSALA LÄN</t>
        </is>
      </c>
      <c r="E144" t="inlineStr">
        <is>
          <t>ENKÖPING</t>
        </is>
      </c>
      <c r="G144" t="n">
        <v>5.5</v>
      </c>
      <c r="H144" t="n">
        <v>0</v>
      </c>
      <c r="I144" t="n">
        <v>0</v>
      </c>
      <c r="J144" t="n">
        <v>0</v>
      </c>
      <c r="K144" t="n">
        <v>0</v>
      </c>
      <c r="L144" t="n">
        <v>0</v>
      </c>
      <c r="M144" t="n">
        <v>0</v>
      </c>
      <c r="N144" t="n">
        <v>0</v>
      </c>
      <c r="O144" t="n">
        <v>0</v>
      </c>
      <c r="P144" t="n">
        <v>0</v>
      </c>
      <c r="Q144" t="n">
        <v>0</v>
      </c>
      <c r="R144" s="2" t="inlineStr"/>
    </row>
    <row r="145" ht="15" customHeight="1">
      <c r="A145" t="inlineStr">
        <is>
          <t>A 74090-2021</t>
        </is>
      </c>
      <c r="B145" s="1" t="n">
        <v>44557</v>
      </c>
      <c r="C145" s="1" t="n">
        <v>46013</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2162-2023</t>
        </is>
      </c>
      <c r="B146" s="1" t="n">
        <v>44941</v>
      </c>
      <c r="C146" s="1" t="n">
        <v>46013</v>
      </c>
      <c r="D146" t="inlineStr">
        <is>
          <t>UPPSALA LÄN</t>
        </is>
      </c>
      <c r="E146" t="inlineStr">
        <is>
          <t>ENKÖPING</t>
        </is>
      </c>
      <c r="G146" t="n">
        <v>2.4</v>
      </c>
      <c r="H146" t="n">
        <v>0</v>
      </c>
      <c r="I146" t="n">
        <v>0</v>
      </c>
      <c r="J146" t="n">
        <v>0</v>
      </c>
      <c r="K146" t="n">
        <v>0</v>
      </c>
      <c r="L146" t="n">
        <v>0</v>
      </c>
      <c r="M146" t="n">
        <v>0</v>
      </c>
      <c r="N146" t="n">
        <v>0</v>
      </c>
      <c r="O146" t="n">
        <v>0</v>
      </c>
      <c r="P146" t="n">
        <v>0</v>
      </c>
      <c r="Q146" t="n">
        <v>0</v>
      </c>
      <c r="R146" s="2" t="inlineStr"/>
    </row>
    <row r="147" ht="15" customHeight="1">
      <c r="A147" t="inlineStr">
        <is>
          <t>A 69344-2021</t>
        </is>
      </c>
      <c r="B147" s="1" t="n">
        <v>44531</v>
      </c>
      <c r="C147" s="1" t="n">
        <v>46013</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46013</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28318-2024</t>
        </is>
      </c>
      <c r="B149" s="1" t="n">
        <v>45477</v>
      </c>
      <c r="C149" s="1" t="n">
        <v>46013</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14402-2023</t>
        </is>
      </c>
      <c r="B150" s="1" t="n">
        <v>45012</v>
      </c>
      <c r="C150" s="1" t="n">
        <v>46013</v>
      </c>
      <c r="D150" t="inlineStr">
        <is>
          <t>UPPSALA LÄN</t>
        </is>
      </c>
      <c r="E150" t="inlineStr">
        <is>
          <t>ENKÖPING</t>
        </is>
      </c>
      <c r="G150" t="n">
        <v>9.5</v>
      </c>
      <c r="H150" t="n">
        <v>0</v>
      </c>
      <c r="I150" t="n">
        <v>0</v>
      </c>
      <c r="J150" t="n">
        <v>0</v>
      </c>
      <c r="K150" t="n">
        <v>0</v>
      </c>
      <c r="L150" t="n">
        <v>0</v>
      </c>
      <c r="M150" t="n">
        <v>0</v>
      </c>
      <c r="N150" t="n">
        <v>0</v>
      </c>
      <c r="O150" t="n">
        <v>0</v>
      </c>
      <c r="P150" t="n">
        <v>0</v>
      </c>
      <c r="Q150" t="n">
        <v>0</v>
      </c>
      <c r="R150" s="2" t="inlineStr"/>
    </row>
    <row r="151" ht="15" customHeight="1">
      <c r="A151" t="inlineStr">
        <is>
          <t>A 58092-2024</t>
        </is>
      </c>
      <c r="B151" s="1" t="n">
        <v>45632</v>
      </c>
      <c r="C151" s="1" t="n">
        <v>46013</v>
      </c>
      <c r="D151" t="inlineStr">
        <is>
          <t>UPPSALA LÄN</t>
        </is>
      </c>
      <c r="E151" t="inlineStr">
        <is>
          <t>ENKÖPING</t>
        </is>
      </c>
      <c r="G151" t="n">
        <v>4.8</v>
      </c>
      <c r="H151" t="n">
        <v>0</v>
      </c>
      <c r="I151" t="n">
        <v>0</v>
      </c>
      <c r="J151" t="n">
        <v>0</v>
      </c>
      <c r="K151" t="n">
        <v>0</v>
      </c>
      <c r="L151" t="n">
        <v>0</v>
      </c>
      <c r="M151" t="n">
        <v>0</v>
      </c>
      <c r="N151" t="n">
        <v>0</v>
      </c>
      <c r="O151" t="n">
        <v>0</v>
      </c>
      <c r="P151" t="n">
        <v>0</v>
      </c>
      <c r="Q151" t="n">
        <v>0</v>
      </c>
      <c r="R151" s="2" t="inlineStr"/>
    </row>
    <row r="152" ht="15" customHeight="1">
      <c r="A152" t="inlineStr">
        <is>
          <t>A 39115-2024</t>
        </is>
      </c>
      <c r="B152" s="1" t="n">
        <v>45548</v>
      </c>
      <c r="C152" s="1" t="n">
        <v>46013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12020-2024</t>
        </is>
      </c>
      <c r="B153" s="1" t="n">
        <v>45377</v>
      </c>
      <c r="C153" s="1" t="n">
        <v>46013</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24411-2024</t>
        </is>
      </c>
      <c r="B154" s="1" t="n">
        <v>45457</v>
      </c>
      <c r="C154" s="1" t="n">
        <v>46013</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25988-2025</t>
        </is>
      </c>
      <c r="B155" s="1" t="n">
        <v>45804.64814814815</v>
      </c>
      <c r="C155" s="1" t="n">
        <v>46013</v>
      </c>
      <c r="D155" t="inlineStr">
        <is>
          <t>UPPSALA LÄN</t>
        </is>
      </c>
      <c r="E155" t="inlineStr">
        <is>
          <t>ENKÖPING</t>
        </is>
      </c>
      <c r="G155" t="n">
        <v>4.7</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46013</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26024-2025</t>
        </is>
      </c>
      <c r="B157" s="1" t="n">
        <v>45804.6831712963</v>
      </c>
      <c r="C157" s="1" t="n">
        <v>46013</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26042-2025</t>
        </is>
      </c>
      <c r="B158" s="1" t="n">
        <v>45804.70018518518</v>
      </c>
      <c r="C158" s="1" t="n">
        <v>46013</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25990-2025</t>
        </is>
      </c>
      <c r="B159" s="1" t="n">
        <v>45804.65229166667</v>
      </c>
      <c r="C159" s="1" t="n">
        <v>46013</v>
      </c>
      <c r="D159" t="inlineStr">
        <is>
          <t>UPPSALA LÄN</t>
        </is>
      </c>
      <c r="E159" t="inlineStr">
        <is>
          <t>ENKÖPING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46013</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26026-2025</t>
        </is>
      </c>
      <c r="B161" s="1" t="n">
        <v>45804.68510416667</v>
      </c>
      <c r="C161" s="1" t="n">
        <v>46013</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26047-2025</t>
        </is>
      </c>
      <c r="B162" s="1" t="n">
        <v>45804.70835648148</v>
      </c>
      <c r="C162" s="1" t="n">
        <v>46013</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46013</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25847-2025</t>
        </is>
      </c>
      <c r="B164" s="1" t="n">
        <v>45804</v>
      </c>
      <c r="C164" s="1" t="n">
        <v>46013</v>
      </c>
      <c r="D164" t="inlineStr">
        <is>
          <t>UPPSALA LÄN</t>
        </is>
      </c>
      <c r="E164" t="inlineStr">
        <is>
          <t>ENKÖPING</t>
        </is>
      </c>
      <c r="G164" t="n">
        <v>3.6</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46013</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26031-2025</t>
        </is>
      </c>
      <c r="B166" s="1" t="n">
        <v>45804.69050925926</v>
      </c>
      <c r="C166" s="1" t="n">
        <v>46013</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26041-2025</t>
        </is>
      </c>
      <c r="B167" s="1" t="n">
        <v>45804.69883101852</v>
      </c>
      <c r="C167" s="1" t="n">
        <v>46013</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26022-2025</t>
        </is>
      </c>
      <c r="B168" s="1" t="n">
        <v>45804.68006944445</v>
      </c>
      <c r="C168" s="1" t="n">
        <v>46013</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34124-2021</t>
        </is>
      </c>
      <c r="B169" s="1" t="n">
        <v>44379</v>
      </c>
      <c r="C169" s="1" t="n">
        <v>46013</v>
      </c>
      <c r="D169" t="inlineStr">
        <is>
          <t>UPPSALA LÄN</t>
        </is>
      </c>
      <c r="E169" t="inlineStr">
        <is>
          <t>ENKÖPING</t>
        </is>
      </c>
      <c r="G169" t="n">
        <v>2.2</v>
      </c>
      <c r="H169" t="n">
        <v>0</v>
      </c>
      <c r="I169" t="n">
        <v>0</v>
      </c>
      <c r="J169" t="n">
        <v>0</v>
      </c>
      <c r="K169" t="n">
        <v>0</v>
      </c>
      <c r="L169" t="n">
        <v>0</v>
      </c>
      <c r="M169" t="n">
        <v>0</v>
      </c>
      <c r="N169" t="n">
        <v>0</v>
      </c>
      <c r="O169" t="n">
        <v>0</v>
      </c>
      <c r="P169" t="n">
        <v>0</v>
      </c>
      <c r="Q169" t="n">
        <v>0</v>
      </c>
      <c r="R169" s="2" t="inlineStr"/>
    </row>
    <row r="170" ht="15" customHeight="1">
      <c r="A170" t="inlineStr">
        <is>
          <t>A 43697-2024</t>
        </is>
      </c>
      <c r="B170" s="1" t="n">
        <v>45569</v>
      </c>
      <c r="C170" s="1" t="n">
        <v>46013</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27983-2024</t>
        </is>
      </c>
      <c r="B171" s="1" t="n">
        <v>45476</v>
      </c>
      <c r="C171" s="1" t="n">
        <v>46013</v>
      </c>
      <c r="D171" t="inlineStr">
        <is>
          <t>UPPSALA LÄN</t>
        </is>
      </c>
      <c r="E171" t="inlineStr">
        <is>
          <t>ENKÖPING</t>
        </is>
      </c>
      <c r="G171" t="n">
        <v>3.2</v>
      </c>
      <c r="H171" t="n">
        <v>0</v>
      </c>
      <c r="I171" t="n">
        <v>0</v>
      </c>
      <c r="J171" t="n">
        <v>0</v>
      </c>
      <c r="K171" t="n">
        <v>0</v>
      </c>
      <c r="L171" t="n">
        <v>0</v>
      </c>
      <c r="M171" t="n">
        <v>0</v>
      </c>
      <c r="N171" t="n">
        <v>0</v>
      </c>
      <c r="O171" t="n">
        <v>0</v>
      </c>
      <c r="P171" t="n">
        <v>0</v>
      </c>
      <c r="Q171" t="n">
        <v>0</v>
      </c>
      <c r="R171" s="2" t="inlineStr"/>
    </row>
    <row r="172" ht="15" customHeight="1">
      <c r="A172" t="inlineStr">
        <is>
          <t>A 51010-2024</t>
        </is>
      </c>
      <c r="B172" s="1" t="n">
        <v>45603.39285879629</v>
      </c>
      <c r="C172" s="1" t="n">
        <v>46013</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35067-2024</t>
        </is>
      </c>
      <c r="B173" s="1" t="n">
        <v>45527.66153935185</v>
      </c>
      <c r="C173" s="1" t="n">
        <v>46013</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22912-2024</t>
        </is>
      </c>
      <c r="B174" s="1" t="n">
        <v>45448.73118055556</v>
      </c>
      <c r="C174" s="1" t="n">
        <v>46013</v>
      </c>
      <c r="D174" t="inlineStr">
        <is>
          <t>UPPSALA LÄN</t>
        </is>
      </c>
      <c r="E174" t="inlineStr">
        <is>
          <t>ENKÖPING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46013</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9667-2024</t>
        </is>
      </c>
      <c r="B176" s="1" t="n">
        <v>45362.45130787037</v>
      </c>
      <c r="C176" s="1" t="n">
        <v>46013</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43506-2023</t>
        </is>
      </c>
      <c r="B177" s="1" t="n">
        <v>45181</v>
      </c>
      <c r="C177" s="1" t="n">
        <v>46013</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27829-2025</t>
        </is>
      </c>
      <c r="B178" s="1" t="n">
        <v>45817</v>
      </c>
      <c r="C178" s="1" t="n">
        <v>46013</v>
      </c>
      <c r="D178" t="inlineStr">
        <is>
          <t>UPPSALA LÄN</t>
        </is>
      </c>
      <c r="E178" t="inlineStr">
        <is>
          <t>ENKÖPING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14004-2023</t>
        </is>
      </c>
      <c r="B179" s="1" t="n">
        <v>45008</v>
      </c>
      <c r="C179" s="1" t="n">
        <v>46013</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51012-2024</t>
        </is>
      </c>
      <c r="B180" s="1" t="n">
        <v>45603.39686342593</v>
      </c>
      <c r="C180" s="1" t="n">
        <v>46013</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41618-2025</t>
        </is>
      </c>
      <c r="B181" s="1" t="n">
        <v>45901.70085648148</v>
      </c>
      <c r="C181" s="1" t="n">
        <v>46013</v>
      </c>
      <c r="D181" t="inlineStr">
        <is>
          <t>UPPSALA LÄN</t>
        </is>
      </c>
      <c r="E181" t="inlineStr">
        <is>
          <t>ENKÖPING</t>
        </is>
      </c>
      <c r="F181" t="inlineStr">
        <is>
          <t>Allmännings- och besparingsskogar</t>
        </is>
      </c>
      <c r="G181" t="n">
        <v>5.3</v>
      </c>
      <c r="H181" t="n">
        <v>0</v>
      </c>
      <c r="I181" t="n">
        <v>0</v>
      </c>
      <c r="J181" t="n">
        <v>0</v>
      </c>
      <c r="K181" t="n">
        <v>0</v>
      </c>
      <c r="L181" t="n">
        <v>0</v>
      </c>
      <c r="M181" t="n">
        <v>0</v>
      </c>
      <c r="N181" t="n">
        <v>0</v>
      </c>
      <c r="O181" t="n">
        <v>0</v>
      </c>
      <c r="P181" t="n">
        <v>0</v>
      </c>
      <c r="Q181" t="n">
        <v>0</v>
      </c>
      <c r="R181" s="2" t="inlineStr"/>
    </row>
    <row r="182" ht="15" customHeight="1">
      <c r="A182" t="inlineStr">
        <is>
          <t>A 41765-2025</t>
        </is>
      </c>
      <c r="B182" s="1" t="n">
        <v>45902</v>
      </c>
      <c r="C182" s="1" t="n">
        <v>46013</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46013</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28855-2025</t>
        </is>
      </c>
      <c r="B184" s="1" t="n">
        <v>45820.58274305556</v>
      </c>
      <c r="C184" s="1" t="n">
        <v>46013</v>
      </c>
      <c r="D184" t="inlineStr">
        <is>
          <t>UPPSALA LÄN</t>
        </is>
      </c>
      <c r="E184" t="inlineStr">
        <is>
          <t>ENKÖPING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41828-2024</t>
        </is>
      </c>
      <c r="B185" s="1" t="n">
        <v>45561</v>
      </c>
      <c r="C185" s="1" t="n">
        <v>46013</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41637-2025</t>
        </is>
      </c>
      <c r="B186" s="1" t="n">
        <v>45901</v>
      </c>
      <c r="C186" s="1" t="n">
        <v>46013</v>
      </c>
      <c r="D186" t="inlineStr">
        <is>
          <t>UPPSALA LÄN</t>
        </is>
      </c>
      <c r="E186" t="inlineStr">
        <is>
          <t>ENKÖPING</t>
        </is>
      </c>
      <c r="F186" t="inlineStr">
        <is>
          <t>Allmännings- och besparingsskogar</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28758-2025</t>
        </is>
      </c>
      <c r="B187" s="1" t="n">
        <v>45820.41212962963</v>
      </c>
      <c r="C187" s="1" t="n">
        <v>46013</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39009-2024</t>
        </is>
      </c>
      <c r="B188" s="1" t="n">
        <v>45548</v>
      </c>
      <c r="C188" s="1" t="n">
        <v>46013</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8537-2025</t>
        </is>
      </c>
      <c r="B189" s="1" t="n">
        <v>45709</v>
      </c>
      <c r="C189" s="1" t="n">
        <v>46013</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28862-2025</t>
        </is>
      </c>
      <c r="B190" s="1" t="n">
        <v>45820.59189814814</v>
      </c>
      <c r="C190" s="1" t="n">
        <v>46013</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47516-2022</t>
        </is>
      </c>
      <c r="B191" s="1" t="n">
        <v>44853.68895833333</v>
      </c>
      <c r="C191" s="1" t="n">
        <v>46013</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10465-2022</t>
        </is>
      </c>
      <c r="B192" s="1" t="n">
        <v>44623</v>
      </c>
      <c r="C192" s="1" t="n">
        <v>46013</v>
      </c>
      <c r="D192" t="inlineStr">
        <is>
          <t>UPPSALA LÄN</t>
        </is>
      </c>
      <c r="E192" t="inlineStr">
        <is>
          <t>ENKÖPING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42029-2025</t>
        </is>
      </c>
      <c r="B193" s="1" t="n">
        <v>45903</v>
      </c>
      <c r="C193" s="1" t="n">
        <v>46013</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29093-2025</t>
        </is>
      </c>
      <c r="B194" s="1" t="n">
        <v>45821.55743055556</v>
      </c>
      <c r="C194" s="1" t="n">
        <v>46013</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29477-2025</t>
        </is>
      </c>
      <c r="B195" s="1" t="n">
        <v>45824.71537037037</v>
      </c>
      <c r="C195" s="1" t="n">
        <v>46013</v>
      </c>
      <c r="D195" t="inlineStr">
        <is>
          <t>UPPSALA LÄN</t>
        </is>
      </c>
      <c r="E195" t="inlineStr">
        <is>
          <t>ENKÖPING</t>
        </is>
      </c>
      <c r="G195" t="n">
        <v>13.4</v>
      </c>
      <c r="H195" t="n">
        <v>0</v>
      </c>
      <c r="I195" t="n">
        <v>0</v>
      </c>
      <c r="J195" t="n">
        <v>0</v>
      </c>
      <c r="K195" t="n">
        <v>0</v>
      </c>
      <c r="L195" t="n">
        <v>0</v>
      </c>
      <c r="M195" t="n">
        <v>0</v>
      </c>
      <c r="N195" t="n">
        <v>0</v>
      </c>
      <c r="O195" t="n">
        <v>0</v>
      </c>
      <c r="P195" t="n">
        <v>0</v>
      </c>
      <c r="Q195" t="n">
        <v>0</v>
      </c>
      <c r="R195" s="2" t="inlineStr"/>
    </row>
    <row r="196" ht="15" customHeight="1">
      <c r="A196" t="inlineStr">
        <is>
          <t>A 42756-2025</t>
        </is>
      </c>
      <c r="B196" s="1" t="n">
        <v>45908</v>
      </c>
      <c r="C196" s="1" t="n">
        <v>46013</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5013-2025</t>
        </is>
      </c>
      <c r="B197" s="1" t="n">
        <v>45691</v>
      </c>
      <c r="C197" s="1" t="n">
        <v>46013</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11503-2024</t>
        </is>
      </c>
      <c r="B198" s="1" t="n">
        <v>45372.68020833333</v>
      </c>
      <c r="C198" s="1" t="n">
        <v>46013</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41764-2025</t>
        </is>
      </c>
      <c r="B199" s="1" t="n">
        <v>45902</v>
      </c>
      <c r="C199" s="1" t="n">
        <v>46013</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51042-2024</t>
        </is>
      </c>
      <c r="B200" s="1" t="n">
        <v>45603.4342824074</v>
      </c>
      <c r="C200" s="1" t="n">
        <v>46013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46013</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30837-2025</t>
        </is>
      </c>
      <c r="B202" s="1" t="n">
        <v>45831.7063425926</v>
      </c>
      <c r="C202" s="1" t="n">
        <v>46013</v>
      </c>
      <c r="D202" t="inlineStr">
        <is>
          <t>UPPSALA LÄN</t>
        </is>
      </c>
      <c r="E202" t="inlineStr">
        <is>
          <t>ENKÖPING</t>
        </is>
      </c>
      <c r="G202" t="n">
        <v>3.8</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46013</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2164-2023</t>
        </is>
      </c>
      <c r="B204" s="1" t="n">
        <v>44941</v>
      </c>
      <c r="C204" s="1" t="n">
        <v>46013</v>
      </c>
      <c r="D204" t="inlineStr">
        <is>
          <t>UPPSALA LÄN</t>
        </is>
      </c>
      <c r="E204" t="inlineStr">
        <is>
          <t>ENKÖPING</t>
        </is>
      </c>
      <c r="G204" t="n">
        <v>2.5</v>
      </c>
      <c r="H204" t="n">
        <v>0</v>
      </c>
      <c r="I204" t="n">
        <v>0</v>
      </c>
      <c r="J204" t="n">
        <v>0</v>
      </c>
      <c r="K204" t="n">
        <v>0</v>
      </c>
      <c r="L204" t="n">
        <v>0</v>
      </c>
      <c r="M204" t="n">
        <v>0</v>
      </c>
      <c r="N204" t="n">
        <v>0</v>
      </c>
      <c r="O204" t="n">
        <v>0</v>
      </c>
      <c r="P204" t="n">
        <v>0</v>
      </c>
      <c r="Q204" t="n">
        <v>0</v>
      </c>
      <c r="R204" s="2" t="inlineStr"/>
    </row>
    <row r="205" ht="15" customHeight="1">
      <c r="A205" t="inlineStr">
        <is>
          <t>A 51027-2024</t>
        </is>
      </c>
      <c r="B205" s="1" t="n">
        <v>45603</v>
      </c>
      <c r="C205" s="1" t="n">
        <v>46013</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46013</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46013</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10409-2025</t>
        </is>
      </c>
      <c r="B208" s="1" t="n">
        <v>45720.631875</v>
      </c>
      <c r="C208" s="1" t="n">
        <v>46013</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46013</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43999-2025</t>
        </is>
      </c>
      <c r="B210" s="1" t="n">
        <v>45915.45158564814</v>
      </c>
      <c r="C210" s="1" t="n">
        <v>46013</v>
      </c>
      <c r="D210" t="inlineStr">
        <is>
          <t>UPPSALA LÄN</t>
        </is>
      </c>
      <c r="E210" t="inlineStr">
        <is>
          <t>ENKÖPING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32477-2025</t>
        </is>
      </c>
      <c r="B211" s="1" t="n">
        <v>45838.43098379629</v>
      </c>
      <c r="C211" s="1" t="n">
        <v>46013</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32031-2025</t>
        </is>
      </c>
      <c r="B212" s="1" t="n">
        <v>45835.41712962963</v>
      </c>
      <c r="C212" s="1" t="n">
        <v>46013</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32111-2025</t>
        </is>
      </c>
      <c r="B213" s="1" t="n">
        <v>45835</v>
      </c>
      <c r="C213" s="1" t="n">
        <v>46013</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69567-2020</t>
        </is>
      </c>
      <c r="B214" s="1" t="n">
        <v>44194</v>
      </c>
      <c r="C214" s="1" t="n">
        <v>46013</v>
      </c>
      <c r="D214" t="inlineStr">
        <is>
          <t>UPPSALA LÄN</t>
        </is>
      </c>
      <c r="E214" t="inlineStr">
        <is>
          <t>ENKÖPING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21686-2022</t>
        </is>
      </c>
      <c r="B215" s="1" t="n">
        <v>44707</v>
      </c>
      <c r="C215" s="1" t="n">
        <v>46013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29479-2022</t>
        </is>
      </c>
      <c r="B216" s="1" t="n">
        <v>44753.57265046296</v>
      </c>
      <c r="C216" s="1" t="n">
        <v>46013</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49525-2021</t>
        </is>
      </c>
      <c r="B217" s="1" t="n">
        <v>44455</v>
      </c>
      <c r="C217" s="1" t="n">
        <v>46013</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6298-2021</t>
        </is>
      </c>
      <c r="B218" s="1" t="n">
        <v>44235</v>
      </c>
      <c r="C218" s="1" t="n">
        <v>46013</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45755-2025</t>
        </is>
      </c>
      <c r="B219" s="1" t="n">
        <v>45923.50240740741</v>
      </c>
      <c r="C219" s="1" t="n">
        <v>46013</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15740-2025</t>
        </is>
      </c>
      <c r="B220" s="1" t="n">
        <v>45748</v>
      </c>
      <c r="C220" s="1" t="n">
        <v>46013</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46590-2025</t>
        </is>
      </c>
      <c r="B221" s="1" t="n">
        <v>45926.39542824074</v>
      </c>
      <c r="C221" s="1" t="n">
        <v>46013</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57848-2024</t>
        </is>
      </c>
      <c r="B222" s="1" t="n">
        <v>45631.40947916666</v>
      </c>
      <c r="C222" s="1" t="n">
        <v>46013</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34989-2025</t>
        </is>
      </c>
      <c r="B223" s="1" t="n">
        <v>45849</v>
      </c>
      <c r="C223" s="1" t="n">
        <v>46013</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18994-2025</t>
        </is>
      </c>
      <c r="B224" s="1" t="n">
        <v>45764.57350694444</v>
      </c>
      <c r="C224" s="1" t="n">
        <v>46013</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49601-2024</t>
        </is>
      </c>
      <c r="B225" s="1" t="n">
        <v>45596.56288194445</v>
      </c>
      <c r="C225" s="1" t="n">
        <v>46013</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46013</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57328-2024</t>
        </is>
      </c>
      <c r="B227" s="1" t="n">
        <v>45629.62798611111</v>
      </c>
      <c r="C227" s="1" t="n">
        <v>46013</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55567-2025</t>
        </is>
      </c>
      <c r="B228" s="1" t="n">
        <v>45971.65589120371</v>
      </c>
      <c r="C228" s="1" t="n">
        <v>46013</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46013</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46013</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17844-2025</t>
        </is>
      </c>
      <c r="B231" s="1" t="n">
        <v>45758.59920138889</v>
      </c>
      <c r="C231" s="1" t="n">
        <v>46013</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56837-2024</t>
        </is>
      </c>
      <c r="B232" s="1" t="n">
        <v>45628</v>
      </c>
      <c r="C232" s="1" t="n">
        <v>46013</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27837-2025</t>
        </is>
      </c>
      <c r="B233" s="1" t="n">
        <v>45817.37207175926</v>
      </c>
      <c r="C233" s="1" t="n">
        <v>46013</v>
      </c>
      <c r="D233" t="inlineStr">
        <is>
          <t>UPPSALA LÄN</t>
        </is>
      </c>
      <c r="E233" t="inlineStr">
        <is>
          <t>ENKÖPING</t>
        </is>
      </c>
      <c r="G233" t="n">
        <v>7.3</v>
      </c>
      <c r="H233" t="n">
        <v>0</v>
      </c>
      <c r="I233" t="n">
        <v>0</v>
      </c>
      <c r="J233" t="n">
        <v>0</v>
      </c>
      <c r="K233" t="n">
        <v>0</v>
      </c>
      <c r="L233" t="n">
        <v>0</v>
      </c>
      <c r="M233" t="n">
        <v>0</v>
      </c>
      <c r="N233" t="n">
        <v>0</v>
      </c>
      <c r="O233" t="n">
        <v>0</v>
      </c>
      <c r="P233" t="n">
        <v>0</v>
      </c>
      <c r="Q233" t="n">
        <v>0</v>
      </c>
      <c r="R233" s="2" t="inlineStr"/>
    </row>
    <row r="234" ht="15" customHeight="1">
      <c r="A234" t="inlineStr">
        <is>
          <t>A 29513-2025</t>
        </is>
      </c>
      <c r="B234" s="1" t="n">
        <v>45825</v>
      </c>
      <c r="C234" s="1" t="n">
        <v>46013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55876-2024</t>
        </is>
      </c>
      <c r="B235" s="1" t="n">
        <v>45623.5546412037</v>
      </c>
      <c r="C235" s="1" t="n">
        <v>46013</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21501-2025</t>
        </is>
      </c>
      <c r="B236" s="1" t="n">
        <v>45782</v>
      </c>
      <c r="C236" s="1" t="n">
        <v>46013</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25334-2023</t>
        </is>
      </c>
      <c r="B237" s="1" t="n">
        <v>45083</v>
      </c>
      <c r="C237" s="1" t="n">
        <v>46013</v>
      </c>
      <c r="D237" t="inlineStr">
        <is>
          <t>UPPSALA LÄN</t>
        </is>
      </c>
      <c r="E237" t="inlineStr">
        <is>
          <t>ENKÖPING</t>
        </is>
      </c>
      <c r="G237" t="n">
        <v>0.2</v>
      </c>
      <c r="H237" t="n">
        <v>0</v>
      </c>
      <c r="I237" t="n">
        <v>0</v>
      </c>
      <c r="J237" t="n">
        <v>0</v>
      </c>
      <c r="K237" t="n">
        <v>0</v>
      </c>
      <c r="L237" t="n">
        <v>0</v>
      </c>
      <c r="M237" t="n">
        <v>0</v>
      </c>
      <c r="N237" t="n">
        <v>0</v>
      </c>
      <c r="O237" t="n">
        <v>0</v>
      </c>
      <c r="P237" t="n">
        <v>0</v>
      </c>
      <c r="Q237" t="n">
        <v>0</v>
      </c>
      <c r="R237" s="2" t="inlineStr"/>
    </row>
    <row r="238" ht="15" customHeight="1">
      <c r="A238" t="inlineStr">
        <is>
          <t>A 34987-2025</t>
        </is>
      </c>
      <c r="B238" s="1" t="n">
        <v>45849</v>
      </c>
      <c r="C238" s="1" t="n">
        <v>46013</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33349-2024</t>
        </is>
      </c>
      <c r="B239" s="1" t="n">
        <v>45519</v>
      </c>
      <c r="C239" s="1" t="n">
        <v>46013</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34988-2025</t>
        </is>
      </c>
      <c r="B240" s="1" t="n">
        <v>45849</v>
      </c>
      <c r="C240" s="1" t="n">
        <v>46013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56625-2025</t>
        </is>
      </c>
      <c r="B241" s="1" t="n">
        <v>45975.60608796297</v>
      </c>
      <c r="C241" s="1" t="n">
        <v>46013</v>
      </c>
      <c r="D241" t="inlineStr">
        <is>
          <t>UPPSALA LÄN</t>
        </is>
      </c>
      <c r="E241" t="inlineStr">
        <is>
          <t>ENKÖPING</t>
        </is>
      </c>
      <c r="G241" t="n">
        <v>0.7</v>
      </c>
      <c r="H241" t="n">
        <v>0</v>
      </c>
      <c r="I241" t="n">
        <v>0</v>
      </c>
      <c r="J241" t="n">
        <v>0</v>
      </c>
      <c r="K241" t="n">
        <v>0</v>
      </c>
      <c r="L241" t="n">
        <v>0</v>
      </c>
      <c r="M241" t="n">
        <v>0</v>
      </c>
      <c r="N241" t="n">
        <v>0</v>
      </c>
      <c r="O241" t="n">
        <v>0</v>
      </c>
      <c r="P241" t="n">
        <v>0</v>
      </c>
      <c r="Q241" t="n">
        <v>0</v>
      </c>
      <c r="R241" s="2" t="inlineStr"/>
    </row>
    <row r="242" ht="15" customHeight="1">
      <c r="A242" t="inlineStr">
        <is>
          <t>A 36350-2025</t>
        </is>
      </c>
      <c r="B242" s="1" t="n">
        <v>45868</v>
      </c>
      <c r="C242" s="1" t="n">
        <v>46013</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48423-2025</t>
        </is>
      </c>
      <c r="B243" s="1" t="n">
        <v>45934.68024305555</v>
      </c>
      <c r="C243" s="1" t="n">
        <v>46013</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53587-2024</t>
        </is>
      </c>
      <c r="B244" s="1" t="n">
        <v>45614.66953703704</v>
      </c>
      <c r="C244" s="1" t="n">
        <v>46013</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46013</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48424-2025</t>
        </is>
      </c>
      <c r="B246" s="1" t="n">
        <v>45934.69131944444</v>
      </c>
      <c r="C246" s="1" t="n">
        <v>46013</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36599-2025</t>
        </is>
      </c>
      <c r="B247" s="1" t="n">
        <v>45870.51723379629</v>
      </c>
      <c r="C247" s="1" t="n">
        <v>46013</v>
      </c>
      <c r="D247" t="inlineStr">
        <is>
          <t>UPPSALA LÄN</t>
        </is>
      </c>
      <c r="E247" t="inlineStr">
        <is>
          <t>ENKÖPING</t>
        </is>
      </c>
      <c r="G247" t="n">
        <v>5.9</v>
      </c>
      <c r="H247" t="n">
        <v>0</v>
      </c>
      <c r="I247" t="n">
        <v>0</v>
      </c>
      <c r="J247" t="n">
        <v>0</v>
      </c>
      <c r="K247" t="n">
        <v>0</v>
      </c>
      <c r="L247" t="n">
        <v>0</v>
      </c>
      <c r="M247" t="n">
        <v>0</v>
      </c>
      <c r="N247" t="n">
        <v>0</v>
      </c>
      <c r="O247" t="n">
        <v>0</v>
      </c>
      <c r="P247" t="n">
        <v>0</v>
      </c>
      <c r="Q247" t="n">
        <v>0</v>
      </c>
      <c r="R247" s="2" t="inlineStr"/>
    </row>
    <row r="248" ht="15" customHeight="1">
      <c r="A248" t="inlineStr">
        <is>
          <t>A 36492-2025</t>
        </is>
      </c>
      <c r="B248" s="1" t="n">
        <v>45869</v>
      </c>
      <c r="C248" s="1" t="n">
        <v>46013</v>
      </c>
      <c r="D248" t="inlineStr">
        <is>
          <t>UPPSALA LÄN</t>
        </is>
      </c>
      <c r="E248" t="inlineStr">
        <is>
          <t>ENKÖPING</t>
        </is>
      </c>
      <c r="G248" t="n">
        <v>6.3</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46013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18583-2021</t>
        </is>
      </c>
      <c r="B250" s="1" t="n">
        <v>44306</v>
      </c>
      <c r="C250" s="1" t="n">
        <v>46013</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60125-2024</t>
        </is>
      </c>
      <c r="B251" s="1" t="n">
        <v>45642</v>
      </c>
      <c r="C251" s="1" t="n">
        <v>46013</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57294-2025</t>
        </is>
      </c>
      <c r="B252" s="1" t="n">
        <v>45979</v>
      </c>
      <c r="C252" s="1" t="n">
        <v>46013</v>
      </c>
      <c r="D252" t="inlineStr">
        <is>
          <t>UPPSALA LÄN</t>
        </is>
      </c>
      <c r="E252" t="inlineStr">
        <is>
          <t>ENKÖPING</t>
        </is>
      </c>
      <c r="G252" t="n">
        <v>6.2</v>
      </c>
      <c r="H252" t="n">
        <v>0</v>
      </c>
      <c r="I252" t="n">
        <v>0</v>
      </c>
      <c r="J252" t="n">
        <v>0</v>
      </c>
      <c r="K252" t="n">
        <v>0</v>
      </c>
      <c r="L252" t="n">
        <v>0</v>
      </c>
      <c r="M252" t="n">
        <v>0</v>
      </c>
      <c r="N252" t="n">
        <v>0</v>
      </c>
      <c r="O252" t="n">
        <v>0</v>
      </c>
      <c r="P252" t="n">
        <v>0</v>
      </c>
      <c r="Q252" t="n">
        <v>0</v>
      </c>
      <c r="R252" s="2" t="inlineStr"/>
    </row>
    <row r="253" ht="15" customHeight="1">
      <c r="A253" t="inlineStr">
        <is>
          <t>A 49068-2025</t>
        </is>
      </c>
      <c r="B253" s="1" t="n">
        <v>45937.64766203704</v>
      </c>
      <c r="C253" s="1" t="n">
        <v>46013</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37319-2025</t>
        </is>
      </c>
      <c r="B254" s="1" t="n">
        <v>45876</v>
      </c>
      <c r="C254" s="1" t="n">
        <v>46013</v>
      </c>
      <c r="D254" t="inlineStr">
        <is>
          <t>UPPSALA LÄN</t>
        </is>
      </c>
      <c r="E254" t="inlineStr">
        <is>
          <t>ENKÖPING</t>
        </is>
      </c>
      <c r="G254" t="n">
        <v>9.5</v>
      </c>
      <c r="H254" t="n">
        <v>0</v>
      </c>
      <c r="I254" t="n">
        <v>0</v>
      </c>
      <c r="J254" t="n">
        <v>0</v>
      </c>
      <c r="K254" t="n">
        <v>0</v>
      </c>
      <c r="L254" t="n">
        <v>0</v>
      </c>
      <c r="M254" t="n">
        <v>0</v>
      </c>
      <c r="N254" t="n">
        <v>0</v>
      </c>
      <c r="O254" t="n">
        <v>0</v>
      </c>
      <c r="P254" t="n">
        <v>0</v>
      </c>
      <c r="Q254" t="n">
        <v>0</v>
      </c>
      <c r="R254" s="2" t="inlineStr"/>
    </row>
    <row r="255" ht="15" customHeight="1">
      <c r="A255" t="inlineStr">
        <is>
          <t>A 37296-2025</t>
        </is>
      </c>
      <c r="B255" s="1" t="n">
        <v>45876</v>
      </c>
      <c r="C255" s="1" t="n">
        <v>46013</v>
      </c>
      <c r="D255" t="inlineStr">
        <is>
          <t>UPPSALA LÄN</t>
        </is>
      </c>
      <c r="E255" t="inlineStr">
        <is>
          <t>ENKÖPING</t>
        </is>
      </c>
      <c r="G255" t="n">
        <v>9.5</v>
      </c>
      <c r="H255" t="n">
        <v>0</v>
      </c>
      <c r="I255" t="n">
        <v>0</v>
      </c>
      <c r="J255" t="n">
        <v>0</v>
      </c>
      <c r="K255" t="n">
        <v>0</v>
      </c>
      <c r="L255" t="n">
        <v>0</v>
      </c>
      <c r="M255" t="n">
        <v>0</v>
      </c>
      <c r="N255" t="n">
        <v>0</v>
      </c>
      <c r="O255" t="n">
        <v>0</v>
      </c>
      <c r="P255" t="n">
        <v>0</v>
      </c>
      <c r="Q255" t="n">
        <v>0</v>
      </c>
      <c r="R255" s="2" t="inlineStr"/>
    </row>
    <row r="256" ht="15" customHeight="1">
      <c r="A256" t="inlineStr">
        <is>
          <t>A 1695-2025</t>
        </is>
      </c>
      <c r="B256" s="1" t="n">
        <v>45670</v>
      </c>
      <c r="C256" s="1" t="n">
        <v>46013</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59027-2024</t>
        </is>
      </c>
      <c r="B257" s="1" t="n">
        <v>45636.68755787037</v>
      </c>
      <c r="C257" s="1" t="n">
        <v>46013</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37498-2025</t>
        </is>
      </c>
      <c r="B258" s="1" t="n">
        <v>45877</v>
      </c>
      <c r="C258" s="1" t="n">
        <v>46013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42564-2024</t>
        </is>
      </c>
      <c r="B259" s="1" t="n">
        <v>45565.63358796296</v>
      </c>
      <c r="C259" s="1" t="n">
        <v>46013</v>
      </c>
      <c r="D259" t="inlineStr">
        <is>
          <t>UPPSALA LÄN</t>
        </is>
      </c>
      <c r="E259" t="inlineStr">
        <is>
          <t>ENKÖPING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49622-2024</t>
        </is>
      </c>
      <c r="B260" s="1" t="n">
        <v>45596.58372685185</v>
      </c>
      <c r="C260" s="1" t="n">
        <v>46013</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46013</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39439-2025</t>
        </is>
      </c>
      <c r="B262" s="1" t="n">
        <v>45889</v>
      </c>
      <c r="C262" s="1" t="n">
        <v>46013</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46013</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43103-2025</t>
        </is>
      </c>
      <c r="B264" s="1" t="n">
        <v>45909</v>
      </c>
      <c r="C264" s="1" t="n">
        <v>46013</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6959-2025</t>
        </is>
      </c>
      <c r="B265" s="1" t="n">
        <v>45701.49315972222</v>
      </c>
      <c r="C265" s="1" t="n">
        <v>46013</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17165-2025</t>
        </is>
      </c>
      <c r="B266" s="1" t="n">
        <v>45756</v>
      </c>
      <c r="C266" s="1" t="n">
        <v>46013</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21017-2023</t>
        </is>
      </c>
      <c r="B267" s="1" t="n">
        <v>45061</v>
      </c>
      <c r="C267" s="1" t="n">
        <v>46013</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49073-2025</t>
        </is>
      </c>
      <c r="B268" s="1" t="n">
        <v>45937.65512731481</v>
      </c>
      <c r="C268" s="1" t="n">
        <v>46013</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56176-2021</t>
        </is>
      </c>
      <c r="B269" s="1" t="n">
        <v>44477</v>
      </c>
      <c r="C269" s="1" t="n">
        <v>46013</v>
      </c>
      <c r="D269" t="inlineStr">
        <is>
          <t>UPPSALA LÄN</t>
        </is>
      </c>
      <c r="E269" t="inlineStr">
        <is>
          <t>ENKÖPING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52299-2023</t>
        </is>
      </c>
      <c r="B270" s="1" t="n">
        <v>45224.61636574074</v>
      </c>
      <c r="C270" s="1" t="n">
        <v>46013</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25598-2021</t>
        </is>
      </c>
      <c r="B271" s="1" t="n">
        <v>44343.4558912037</v>
      </c>
      <c r="C271" s="1" t="n">
        <v>46013</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32081-2024</t>
        </is>
      </c>
      <c r="B272" s="1" t="n">
        <v>45511.34605324074</v>
      </c>
      <c r="C272" s="1" t="n">
        <v>46013</v>
      </c>
      <c r="D272" t="inlineStr">
        <is>
          <t>UPPSALA LÄN</t>
        </is>
      </c>
      <c r="E272" t="inlineStr">
        <is>
          <t>ENKÖPING</t>
        </is>
      </c>
      <c r="G272" t="n">
        <v>5.4</v>
      </c>
      <c r="H272" t="n">
        <v>0</v>
      </c>
      <c r="I272" t="n">
        <v>0</v>
      </c>
      <c r="J272" t="n">
        <v>0</v>
      </c>
      <c r="K272" t="n">
        <v>0</v>
      </c>
      <c r="L272" t="n">
        <v>0</v>
      </c>
      <c r="M272" t="n">
        <v>0</v>
      </c>
      <c r="N272" t="n">
        <v>0</v>
      </c>
      <c r="O272" t="n">
        <v>0</v>
      </c>
      <c r="P272" t="n">
        <v>0</v>
      </c>
      <c r="Q272" t="n">
        <v>0</v>
      </c>
      <c r="R272" s="2" t="inlineStr"/>
    </row>
    <row r="273" ht="15" customHeight="1">
      <c r="A273" t="inlineStr">
        <is>
          <t>A 20184-2023</t>
        </is>
      </c>
      <c r="B273" s="1" t="n">
        <v>45055.5670949074</v>
      </c>
      <c r="C273" s="1" t="n">
        <v>46013</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61952-2021</t>
        </is>
      </c>
      <c r="B274" s="1" t="n">
        <v>44502</v>
      </c>
      <c r="C274" s="1" t="n">
        <v>46013</v>
      </c>
      <c r="D274" t="inlineStr">
        <is>
          <t>UPPSALA LÄN</t>
        </is>
      </c>
      <c r="E274" t="inlineStr">
        <is>
          <t>ENKÖPING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58025-2025</t>
        </is>
      </c>
      <c r="B275" s="1" t="n">
        <v>45982</v>
      </c>
      <c r="C275" s="1" t="n">
        <v>46013</v>
      </c>
      <c r="D275" t="inlineStr">
        <is>
          <t>UPPSALA LÄN</t>
        </is>
      </c>
      <c r="E275" t="inlineStr">
        <is>
          <t>ENKÖPING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59602-2022</t>
        </is>
      </c>
      <c r="B276" s="1" t="n">
        <v>44907.72241898148</v>
      </c>
      <c r="C276" s="1" t="n">
        <v>46013</v>
      </c>
      <c r="D276" t="inlineStr">
        <is>
          <t>UPPSALA LÄN</t>
        </is>
      </c>
      <c r="E276" t="inlineStr">
        <is>
          <t>ENKÖPING</t>
        </is>
      </c>
      <c r="G276" t="n">
        <v>14.2</v>
      </c>
      <c r="H276" t="n">
        <v>0</v>
      </c>
      <c r="I276" t="n">
        <v>0</v>
      </c>
      <c r="J276" t="n">
        <v>0</v>
      </c>
      <c r="K276" t="n">
        <v>0</v>
      </c>
      <c r="L276" t="n">
        <v>0</v>
      </c>
      <c r="M276" t="n">
        <v>0</v>
      </c>
      <c r="N276" t="n">
        <v>0</v>
      </c>
      <c r="O276" t="n">
        <v>0</v>
      </c>
      <c r="P276" t="n">
        <v>0</v>
      </c>
      <c r="Q276" t="n">
        <v>0</v>
      </c>
      <c r="R276" s="2" t="inlineStr"/>
    </row>
    <row r="277" ht="15" customHeight="1">
      <c r="A277" t="inlineStr">
        <is>
          <t>A 42589-2022</t>
        </is>
      </c>
      <c r="B277" s="1" t="n">
        <v>44831</v>
      </c>
      <c r="C277" s="1" t="n">
        <v>46013</v>
      </c>
      <c r="D277" t="inlineStr">
        <is>
          <t>UPPSALA LÄN</t>
        </is>
      </c>
      <c r="E277" t="inlineStr">
        <is>
          <t>ENKÖPING</t>
        </is>
      </c>
      <c r="G277" t="n">
        <v>20</v>
      </c>
      <c r="H277" t="n">
        <v>0</v>
      </c>
      <c r="I277" t="n">
        <v>0</v>
      </c>
      <c r="J277" t="n">
        <v>0</v>
      </c>
      <c r="K277" t="n">
        <v>0</v>
      </c>
      <c r="L277" t="n">
        <v>0</v>
      </c>
      <c r="M277" t="n">
        <v>0</v>
      </c>
      <c r="N277" t="n">
        <v>0</v>
      </c>
      <c r="O277" t="n">
        <v>0</v>
      </c>
      <c r="P277" t="n">
        <v>0</v>
      </c>
      <c r="Q277" t="n">
        <v>0</v>
      </c>
      <c r="R277" s="2" t="inlineStr"/>
    </row>
    <row r="278" ht="15" customHeight="1">
      <c r="A278" t="inlineStr">
        <is>
          <t>A 35645-2021</t>
        </is>
      </c>
      <c r="B278" s="1" t="n">
        <v>44386.42</v>
      </c>
      <c r="C278" s="1" t="n">
        <v>46013</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2968-2025</t>
        </is>
      </c>
      <c r="B279" s="1" t="n">
        <v>45678</v>
      </c>
      <c r="C279" s="1" t="n">
        <v>46013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51162-2025</t>
        </is>
      </c>
      <c r="B280" s="1" t="n">
        <v>45947.58820601852</v>
      </c>
      <c r="C280" s="1" t="n">
        <v>46013</v>
      </c>
      <c r="D280" t="inlineStr">
        <is>
          <t>UPPSALA LÄN</t>
        </is>
      </c>
      <c r="E280" t="inlineStr">
        <is>
          <t>ENKÖPING</t>
        </is>
      </c>
      <c r="G280" t="n">
        <v>3.4</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46013</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51133-2025</t>
        </is>
      </c>
      <c r="B282" s="1" t="n">
        <v>45947.55598379629</v>
      </c>
      <c r="C282" s="1" t="n">
        <v>46013</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16176-2025</t>
        </is>
      </c>
      <c r="B283" s="1" t="n">
        <v>45750</v>
      </c>
      <c r="C283" s="1" t="n">
        <v>46013</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37035-2023</t>
        </is>
      </c>
      <c r="B284" s="1" t="n">
        <v>45155</v>
      </c>
      <c r="C284" s="1" t="n">
        <v>46013</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46186-2023</t>
        </is>
      </c>
      <c r="B285" s="1" t="n">
        <v>45196</v>
      </c>
      <c r="C285" s="1" t="n">
        <v>46013</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59668-2025</t>
        </is>
      </c>
      <c r="B286" s="1" t="n">
        <v>45992.45567129629</v>
      </c>
      <c r="C286" s="1" t="n">
        <v>46013</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15162-2025</t>
        </is>
      </c>
      <c r="B287" s="1" t="n">
        <v>45744</v>
      </c>
      <c r="C287" s="1" t="n">
        <v>46013</v>
      </c>
      <c r="D287" t="inlineStr">
        <is>
          <t>UPPSALA LÄN</t>
        </is>
      </c>
      <c r="E287" t="inlineStr">
        <is>
          <t>ENKÖPING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59379-2025</t>
        </is>
      </c>
      <c r="B288" s="1" t="n">
        <v>45989.4540162037</v>
      </c>
      <c r="C288" s="1" t="n">
        <v>46013</v>
      </c>
      <c r="D288" t="inlineStr">
        <is>
          <t>UPPSALA LÄN</t>
        </is>
      </c>
      <c r="E288" t="inlineStr">
        <is>
          <t>ENKÖPING</t>
        </is>
      </c>
      <c r="G288" t="n">
        <v>10.8</v>
      </c>
      <c r="H288" t="n">
        <v>0</v>
      </c>
      <c r="I288" t="n">
        <v>0</v>
      </c>
      <c r="J288" t="n">
        <v>0</v>
      </c>
      <c r="K288" t="n">
        <v>0</v>
      </c>
      <c r="L288" t="n">
        <v>0</v>
      </c>
      <c r="M288" t="n">
        <v>0</v>
      </c>
      <c r="N288" t="n">
        <v>0</v>
      </c>
      <c r="O288" t="n">
        <v>0</v>
      </c>
      <c r="P288" t="n">
        <v>0</v>
      </c>
      <c r="Q288" t="n">
        <v>0</v>
      </c>
      <c r="R288" s="2" t="inlineStr"/>
    </row>
    <row r="289" ht="15" customHeight="1">
      <c r="A289" t="inlineStr">
        <is>
          <t>A 59964-2025</t>
        </is>
      </c>
      <c r="B289" s="1" t="n">
        <v>45993.48043981481</v>
      </c>
      <c r="C289" s="1" t="n">
        <v>46013</v>
      </c>
      <c r="D289" t="inlineStr">
        <is>
          <t>UPPSALA LÄN</t>
        </is>
      </c>
      <c r="E289" t="inlineStr">
        <is>
          <t>ENKÖPING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18299-2025</t>
        </is>
      </c>
      <c r="B290" s="1" t="n">
        <v>45762</v>
      </c>
      <c r="C290" s="1" t="n">
        <v>46013</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6242-2025</t>
        </is>
      </c>
      <c r="B291" s="1" t="n">
        <v>45697</v>
      </c>
      <c r="C291" s="1" t="n">
        <v>46013</v>
      </c>
      <c r="D291" t="inlineStr">
        <is>
          <t>UPPSALA LÄN</t>
        </is>
      </c>
      <c r="E291" t="inlineStr">
        <is>
          <t>ENKÖPING</t>
        </is>
      </c>
      <c r="G291" t="n">
        <v>17.9</v>
      </c>
      <c r="H291" t="n">
        <v>0</v>
      </c>
      <c r="I291" t="n">
        <v>0</v>
      </c>
      <c r="J291" t="n">
        <v>0</v>
      </c>
      <c r="K291" t="n">
        <v>0</v>
      </c>
      <c r="L291" t="n">
        <v>0</v>
      </c>
      <c r="M291" t="n">
        <v>0</v>
      </c>
      <c r="N291" t="n">
        <v>0</v>
      </c>
      <c r="O291" t="n">
        <v>0</v>
      </c>
      <c r="P291" t="n">
        <v>0</v>
      </c>
      <c r="Q291" t="n">
        <v>0</v>
      </c>
      <c r="R291" s="2" t="inlineStr"/>
    </row>
    <row r="292" ht="15" customHeight="1">
      <c r="A292" t="inlineStr">
        <is>
          <t>A 6144-2024</t>
        </is>
      </c>
      <c r="B292" s="1" t="n">
        <v>45337.4684837963</v>
      </c>
      <c r="C292" s="1" t="n">
        <v>46013</v>
      </c>
      <c r="D292" t="inlineStr">
        <is>
          <t>UPPSALA LÄN</t>
        </is>
      </c>
      <c r="E292" t="inlineStr">
        <is>
          <t>ENKÖPING</t>
        </is>
      </c>
      <c r="G292" t="n">
        <v>13.8</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46013</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60175-2025</t>
        </is>
      </c>
      <c r="B294" s="1" t="n">
        <v>45994.45378472222</v>
      </c>
      <c r="C294" s="1" t="n">
        <v>46013</v>
      </c>
      <c r="D294" t="inlineStr">
        <is>
          <t>UPPSALA LÄN</t>
        </is>
      </c>
      <c r="E294" t="inlineStr">
        <is>
          <t>ENKÖPING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60340-2025</t>
        </is>
      </c>
      <c r="B295" s="1" t="n">
        <v>45994.83415509259</v>
      </c>
      <c r="C295" s="1" t="n">
        <v>46013</v>
      </c>
      <c r="D295" t="inlineStr">
        <is>
          <t>UPPSALA LÄN</t>
        </is>
      </c>
      <c r="E295" t="inlineStr">
        <is>
          <t>ENKÖPING</t>
        </is>
      </c>
      <c r="G295" t="n">
        <v>5.6</v>
      </c>
      <c r="H295" t="n">
        <v>0</v>
      </c>
      <c r="I295" t="n">
        <v>0</v>
      </c>
      <c r="J295" t="n">
        <v>0</v>
      </c>
      <c r="K295" t="n">
        <v>0</v>
      </c>
      <c r="L295" t="n">
        <v>0</v>
      </c>
      <c r="M295" t="n">
        <v>0</v>
      </c>
      <c r="N295" t="n">
        <v>0</v>
      </c>
      <c r="O295" t="n">
        <v>0</v>
      </c>
      <c r="P295" t="n">
        <v>0</v>
      </c>
      <c r="Q295" t="n">
        <v>0</v>
      </c>
      <c r="R295" s="2" t="inlineStr"/>
    </row>
    <row r="296" ht="15" customHeight="1">
      <c r="A296" t="inlineStr">
        <is>
          <t>A 26017-2025</t>
        </is>
      </c>
      <c r="B296" s="1" t="n">
        <v>45804</v>
      </c>
      <c r="C296" s="1" t="n">
        <v>46013</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18592-2021</t>
        </is>
      </c>
      <c r="B297" s="1" t="n">
        <v>44306</v>
      </c>
      <c r="C297" s="1" t="n">
        <v>46013</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11918-2025</t>
        </is>
      </c>
      <c r="B298" s="1" t="n">
        <v>45728.49331018519</v>
      </c>
      <c r="C298" s="1" t="n">
        <v>46013</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60174-2025</t>
        </is>
      </c>
      <c r="B299" s="1" t="n">
        <v>45994.45039351852</v>
      </c>
      <c r="C299" s="1" t="n">
        <v>46013</v>
      </c>
      <c r="D299" t="inlineStr">
        <is>
          <t>UPPSALA LÄN</t>
        </is>
      </c>
      <c r="E299" t="inlineStr">
        <is>
          <t>ENKÖPING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43896-2022</t>
        </is>
      </c>
      <c r="B300" s="1" t="n">
        <v>44838</v>
      </c>
      <c r="C300" s="1" t="n">
        <v>46013</v>
      </c>
      <c r="D300" t="inlineStr">
        <is>
          <t>UPPSALA LÄN</t>
        </is>
      </c>
      <c r="E300" t="inlineStr">
        <is>
          <t>ENKÖPING</t>
        </is>
      </c>
      <c r="G300" t="n">
        <v>5.3</v>
      </c>
      <c r="H300" t="n">
        <v>0</v>
      </c>
      <c r="I300" t="n">
        <v>0</v>
      </c>
      <c r="J300" t="n">
        <v>0</v>
      </c>
      <c r="K300" t="n">
        <v>0</v>
      </c>
      <c r="L300" t="n">
        <v>0</v>
      </c>
      <c r="M300" t="n">
        <v>0</v>
      </c>
      <c r="N300" t="n">
        <v>0</v>
      </c>
      <c r="O300" t="n">
        <v>0</v>
      </c>
      <c r="P300" t="n">
        <v>0</v>
      </c>
      <c r="Q300" t="n">
        <v>0</v>
      </c>
      <c r="R300" s="2" t="inlineStr"/>
    </row>
    <row r="301" ht="15" customHeight="1">
      <c r="A301" t="inlineStr">
        <is>
          <t>A 20440-2025</t>
        </is>
      </c>
      <c r="B301" s="1" t="n">
        <v>45775</v>
      </c>
      <c r="C301" s="1" t="n">
        <v>46013</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41737-2022</t>
        </is>
      </c>
      <c r="B302" s="1" t="n">
        <v>44827.63826388889</v>
      </c>
      <c r="C302" s="1" t="n">
        <v>46013</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54595-2021</t>
        </is>
      </c>
      <c r="B303" s="1" t="n">
        <v>44473.58824074074</v>
      </c>
      <c r="C303" s="1" t="n">
        <v>46013</v>
      </c>
      <c r="D303" t="inlineStr">
        <is>
          <t>UPPSALA LÄN</t>
        </is>
      </c>
      <c r="E303" t="inlineStr">
        <is>
          <t>ENKÖPING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22094-2023</t>
        </is>
      </c>
      <c r="B304" s="1" t="n">
        <v>45069</v>
      </c>
      <c r="C304" s="1" t="n">
        <v>46013</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35647-2021</t>
        </is>
      </c>
      <c r="B305" s="1" t="n">
        <v>44386</v>
      </c>
      <c r="C305" s="1" t="n">
        <v>46013</v>
      </c>
      <c r="D305" t="inlineStr">
        <is>
          <t>UPPSALA LÄN</t>
        </is>
      </c>
      <c r="E305" t="inlineStr">
        <is>
          <t>ENKÖPING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46013</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24962-2023</t>
        </is>
      </c>
      <c r="B307" s="1" t="n">
        <v>45085.60123842592</v>
      </c>
      <c r="C307" s="1" t="n">
        <v>46013</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44131-2023</t>
        </is>
      </c>
      <c r="B308" s="1" t="n">
        <v>45188</v>
      </c>
      <c r="C308" s="1" t="n">
        <v>46013</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29482-2022</t>
        </is>
      </c>
      <c r="B309" s="1" t="n">
        <v>44753.57703703704</v>
      </c>
      <c r="C309" s="1" t="n">
        <v>46013</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29483-2022</t>
        </is>
      </c>
      <c r="B310" s="1" t="n">
        <v>44753.57829861111</v>
      </c>
      <c r="C310" s="1" t="n">
        <v>46013</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37170-2021</t>
        </is>
      </c>
      <c r="B311" s="1" t="n">
        <v>44395</v>
      </c>
      <c r="C311" s="1" t="n">
        <v>46013</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53496-2022</t>
        </is>
      </c>
      <c r="B312" s="1" t="n">
        <v>44879.57217592592</v>
      </c>
      <c r="C312" s="1" t="n">
        <v>46013</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46013</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7870-2024</t>
        </is>
      </c>
      <c r="B314" s="1" t="n">
        <v>45350.33349537037</v>
      </c>
      <c r="C314" s="1" t="n">
        <v>46013</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28243-2023</t>
        </is>
      </c>
      <c r="B315" s="1" t="n">
        <v>45099.58885416666</v>
      </c>
      <c r="C315" s="1" t="n">
        <v>46013</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46013</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10829-2024</t>
        </is>
      </c>
      <c r="B317" s="1" t="n">
        <v>45369</v>
      </c>
      <c r="C317" s="1" t="n">
        <v>46013</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2161-2023</t>
        </is>
      </c>
      <c r="B318" s="1" t="n">
        <v>44941</v>
      </c>
      <c r="C318" s="1" t="n">
        <v>46013</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2165-2023</t>
        </is>
      </c>
      <c r="B319" s="1" t="n">
        <v>44941</v>
      </c>
      <c r="C319" s="1" t="n">
        <v>46013</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61437-2025</t>
        </is>
      </c>
      <c r="B320" s="1" t="n">
        <v>46001.5659375</v>
      </c>
      <c r="C320" s="1" t="n">
        <v>46013</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8306-2021</t>
        </is>
      </c>
      <c r="B321" s="1" t="n">
        <v>44244</v>
      </c>
      <c r="C321" s="1" t="n">
        <v>46013</v>
      </c>
      <c r="D321" t="inlineStr">
        <is>
          <t>UPPSALA LÄN</t>
        </is>
      </c>
      <c r="E321" t="inlineStr">
        <is>
          <t>ENKÖPING</t>
        </is>
      </c>
      <c r="G321" t="n">
        <v>14.9</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46013</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60947-2025</t>
        </is>
      </c>
      <c r="B323" s="1" t="n">
        <v>45999</v>
      </c>
      <c r="C323" s="1" t="n">
        <v>46013</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54263-2025</t>
        </is>
      </c>
      <c r="B324" s="1" t="n">
        <v>45964.66271990741</v>
      </c>
      <c r="C324" s="1" t="n">
        <v>46013</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2850-2025</t>
        </is>
      </c>
      <c r="B325" s="1" t="n">
        <v>45677</v>
      </c>
      <c r="C325" s="1" t="n">
        <v>46013</v>
      </c>
      <c r="D325" t="inlineStr">
        <is>
          <t>UPPSALA LÄN</t>
        </is>
      </c>
      <c r="E325" t="inlineStr">
        <is>
          <t>ENKÖPING</t>
        </is>
      </c>
      <c r="G325" t="n">
        <v>0.3</v>
      </c>
      <c r="H325" t="n">
        <v>0</v>
      </c>
      <c r="I325" t="n">
        <v>0</v>
      </c>
      <c r="J325" t="n">
        <v>0</v>
      </c>
      <c r="K325" t="n">
        <v>0</v>
      </c>
      <c r="L325" t="n">
        <v>0</v>
      </c>
      <c r="M325" t="n">
        <v>0</v>
      </c>
      <c r="N325" t="n">
        <v>0</v>
      </c>
      <c r="O325" t="n">
        <v>0</v>
      </c>
      <c r="P325" t="n">
        <v>0</v>
      </c>
      <c r="Q325" t="n">
        <v>0</v>
      </c>
      <c r="R325" s="2" t="inlineStr"/>
    </row>
    <row r="326" ht="15" customHeight="1">
      <c r="A326" t="inlineStr">
        <is>
          <t>A 13853-2023</t>
        </is>
      </c>
      <c r="B326" s="1" t="n">
        <v>45007</v>
      </c>
      <c r="C326" s="1" t="n">
        <v>46013</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61889-2025</t>
        </is>
      </c>
      <c r="B327" s="1" t="n">
        <v>46003.44765046296</v>
      </c>
      <c r="C327" s="1" t="n">
        <v>46013</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63310-2021</t>
        </is>
      </c>
      <c r="B328" s="1" t="n">
        <v>44508</v>
      </c>
      <c r="C328" s="1" t="n">
        <v>46013</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61106-2022</t>
        </is>
      </c>
      <c r="B329" s="1" t="n">
        <v>44915.4128587963</v>
      </c>
      <c r="C329" s="1" t="n">
        <v>46013</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62772-2025</t>
        </is>
      </c>
      <c r="B330" s="1" t="n">
        <v>46008.60365740741</v>
      </c>
      <c r="C330" s="1" t="n">
        <v>46013</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54844-2025</t>
        </is>
      </c>
      <c r="B331" s="1" t="n">
        <v>45966.69570601852</v>
      </c>
      <c r="C331" s="1" t="n">
        <v>46013</v>
      </c>
      <c r="D331" t="inlineStr">
        <is>
          <t>UPPSALA LÄN</t>
        </is>
      </c>
      <c r="E331" t="inlineStr">
        <is>
          <t>ENKÖPING</t>
        </is>
      </c>
      <c r="G331" t="n">
        <v>5.5</v>
      </c>
      <c r="H331" t="n">
        <v>0</v>
      </c>
      <c r="I331" t="n">
        <v>0</v>
      </c>
      <c r="J331" t="n">
        <v>0</v>
      </c>
      <c r="K331" t="n">
        <v>0</v>
      </c>
      <c r="L331" t="n">
        <v>0</v>
      </c>
      <c r="M331" t="n">
        <v>0</v>
      </c>
      <c r="N331" t="n">
        <v>0</v>
      </c>
      <c r="O331" t="n">
        <v>0</v>
      </c>
      <c r="P331" t="n">
        <v>0</v>
      </c>
      <c r="Q331" t="n">
        <v>0</v>
      </c>
      <c r="R331" s="2" t="inlineStr"/>
    </row>
    <row r="332" ht="15" customHeight="1">
      <c r="A332" t="inlineStr">
        <is>
          <t>A 9171-2024</t>
        </is>
      </c>
      <c r="B332" s="1" t="n">
        <v>45358</v>
      </c>
      <c r="C332" s="1" t="n">
        <v>46013</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54758-2025</t>
        </is>
      </c>
      <c r="B333" s="1" t="n">
        <v>45966.59737268519</v>
      </c>
      <c r="C333" s="1" t="n">
        <v>46013</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671-2022</t>
        </is>
      </c>
      <c r="B334" s="1" t="n">
        <v>44568</v>
      </c>
      <c r="C334" s="1" t="n">
        <v>46013</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54541-2025</t>
        </is>
      </c>
      <c r="B335" s="1" t="n">
        <v>45965.64733796296</v>
      </c>
      <c r="C335" s="1" t="n">
        <v>46013</v>
      </c>
      <c r="D335" t="inlineStr">
        <is>
          <t>UPPSALA LÄN</t>
        </is>
      </c>
      <c r="E335" t="inlineStr">
        <is>
          <t>ENKÖPING</t>
        </is>
      </c>
      <c r="G335" t="n">
        <v>3.1</v>
      </c>
      <c r="H335" t="n">
        <v>0</v>
      </c>
      <c r="I335" t="n">
        <v>0</v>
      </c>
      <c r="J335" t="n">
        <v>0</v>
      </c>
      <c r="K335" t="n">
        <v>0</v>
      </c>
      <c r="L335" t="n">
        <v>0</v>
      </c>
      <c r="M335" t="n">
        <v>0</v>
      </c>
      <c r="N335" t="n">
        <v>0</v>
      </c>
      <c r="O335" t="n">
        <v>0</v>
      </c>
      <c r="P335" t="n">
        <v>0</v>
      </c>
      <c r="Q335" t="n">
        <v>0</v>
      </c>
      <c r="R335" s="2" t="inlineStr"/>
    </row>
    <row r="336" ht="15" customHeight="1">
      <c r="A336" t="inlineStr">
        <is>
          <t>A 11005-2023</t>
        </is>
      </c>
      <c r="B336" s="1" t="n">
        <v>44991</v>
      </c>
      <c r="C336" s="1" t="n">
        <v>46013</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62602-2025</t>
        </is>
      </c>
      <c r="B337" s="1" t="n">
        <v>46007.92581018519</v>
      </c>
      <c r="C337" s="1" t="n">
        <v>46013</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62599-2025</t>
        </is>
      </c>
      <c r="B338" s="1" t="n">
        <v>46007.91961805556</v>
      </c>
      <c r="C338" s="1" t="n">
        <v>46013</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62600-2025</t>
        </is>
      </c>
      <c r="B339" s="1" t="n">
        <v>46007.92175925926</v>
      </c>
      <c r="C339" s="1" t="n">
        <v>46013</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62601-2025</t>
        </is>
      </c>
      <c r="B340" s="1" t="n">
        <v>46007.92395833333</v>
      </c>
      <c r="C340" s="1" t="n">
        <v>46013</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29918-2023</t>
        </is>
      </c>
      <c r="B341" s="1" t="n">
        <v>45099</v>
      </c>
      <c r="C341" s="1" t="n">
        <v>46013</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58384-2022</t>
        </is>
      </c>
      <c r="B342" s="1" t="n">
        <v>44901</v>
      </c>
      <c r="C342" s="1" t="n">
        <v>46013</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43016-2021</t>
        </is>
      </c>
      <c r="B343" s="1" t="n">
        <v>44431</v>
      </c>
      <c r="C343" s="1" t="n">
        <v>46013</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15893-2024</t>
        </is>
      </c>
      <c r="B344" s="1" t="n">
        <v>45405</v>
      </c>
      <c r="C344" s="1" t="n">
        <v>46013</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33343-2024</t>
        </is>
      </c>
      <c r="B345" s="1" t="n">
        <v>45519</v>
      </c>
      <c r="C345" s="1" t="n">
        <v>46013</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46009.91732638889</v>
      </c>
      <c r="C346" s="1" t="n">
        <v>46013</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61811-2025</t>
        </is>
      </c>
      <c r="B347" s="1" t="n">
        <v>46002.90059027778</v>
      </c>
      <c r="C347" s="1" t="n">
        <v>46013</v>
      </c>
      <c r="D347" t="inlineStr">
        <is>
          <t>UPPSALA LÄN</t>
        </is>
      </c>
      <c r="E347" t="inlineStr">
        <is>
          <t>ENKÖPING</t>
        </is>
      </c>
      <c r="F347" t="inlineStr">
        <is>
          <t>Allmännings- och besparingsskogar</t>
        </is>
      </c>
      <c r="G347" t="n">
        <v>4.7</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46013</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46013</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46013</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46013</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46013</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46013</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46013</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46013</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46013</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46013</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46013</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46013</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46013</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46013</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9957-2023</t>
        </is>
      </c>
      <c r="B362" s="1" t="n">
        <v>44978</v>
      </c>
      <c r="C362" s="1" t="n">
        <v>46013</v>
      </c>
      <c r="D362" t="inlineStr">
        <is>
          <t>UPPSALA LÄN</t>
        </is>
      </c>
      <c r="E362" t="inlineStr">
        <is>
          <t>ENKÖPING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8152-2022</t>
        </is>
      </c>
      <c r="B363" s="1" t="n">
        <v>44609</v>
      </c>
      <c r="C363" s="1" t="n">
        <v>46013</v>
      </c>
      <c r="D363" t="inlineStr">
        <is>
          <t>UPPSALA LÄN</t>
        </is>
      </c>
      <c r="E363" t="inlineStr">
        <is>
          <t>ENKÖPING</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17657-2025</t>
        </is>
      </c>
      <c r="B364" s="1" t="n">
        <v>45758.35006944444</v>
      </c>
      <c r="C364" s="1" t="n">
        <v>46013</v>
      </c>
      <c r="D364" t="inlineStr">
        <is>
          <t>UPPSALA LÄN</t>
        </is>
      </c>
      <c r="E364" t="inlineStr">
        <is>
          <t>ENKÖPING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15939-2022</t>
        </is>
      </c>
      <c r="B365" s="1" t="n">
        <v>44664</v>
      </c>
      <c r="C365" s="1" t="n">
        <v>46013</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50394-2024</t>
        </is>
      </c>
      <c r="B366" s="1" t="n">
        <v>45600</v>
      </c>
      <c r="C366" s="1" t="n">
        <v>46013</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72840-2021</t>
        </is>
      </c>
      <c r="B367" s="1" t="n">
        <v>44547</v>
      </c>
      <c r="C367" s="1" t="n">
        <v>46013</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46013</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46013</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46013</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46013</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46013</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15409-2025</t>
        </is>
      </c>
      <c r="B373" s="1" t="n">
        <v>45747</v>
      </c>
      <c r="C373" s="1" t="n">
        <v>46013</v>
      </c>
      <c r="D373" t="inlineStr">
        <is>
          <t>UPPSALA LÄN</t>
        </is>
      </c>
      <c r="E373" t="inlineStr">
        <is>
          <t>ENKÖPING</t>
        </is>
      </c>
      <c r="G373" t="n">
        <v>2.5</v>
      </c>
      <c r="H373" t="n">
        <v>0</v>
      </c>
      <c r="I373" t="n">
        <v>0</v>
      </c>
      <c r="J373" t="n">
        <v>0</v>
      </c>
      <c r="K373" t="n">
        <v>0</v>
      </c>
      <c r="L373" t="n">
        <v>0</v>
      </c>
      <c r="M373" t="n">
        <v>0</v>
      </c>
      <c r="N373" t="n">
        <v>0</v>
      </c>
      <c r="O373" t="n">
        <v>0</v>
      </c>
      <c r="P373" t="n">
        <v>0</v>
      </c>
      <c r="Q373" t="n">
        <v>0</v>
      </c>
      <c r="R373" s="2" t="inlineStr"/>
    </row>
    <row r="374" ht="15" customHeight="1">
      <c r="A374" t="inlineStr">
        <is>
          <t>A 34617-2022</t>
        </is>
      </c>
      <c r="B374" s="1" t="n">
        <v>44795</v>
      </c>
      <c r="C374" s="1" t="n">
        <v>46013</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40202-2024</t>
        </is>
      </c>
      <c r="B375" s="1" t="n">
        <v>45554</v>
      </c>
      <c r="C375" s="1" t="n">
        <v>46013</v>
      </c>
      <c r="D375" t="inlineStr">
        <is>
          <t>UPPSALA LÄN</t>
        </is>
      </c>
      <c r="E375" t="inlineStr">
        <is>
          <t>ENKÖPING</t>
        </is>
      </c>
      <c r="G375" t="n">
        <v>6.2</v>
      </c>
      <c r="H375" t="n">
        <v>0</v>
      </c>
      <c r="I375" t="n">
        <v>0</v>
      </c>
      <c r="J375" t="n">
        <v>0</v>
      </c>
      <c r="K375" t="n">
        <v>0</v>
      </c>
      <c r="L375" t="n">
        <v>0</v>
      </c>
      <c r="M375" t="n">
        <v>0</v>
      </c>
      <c r="N375" t="n">
        <v>0</v>
      </c>
      <c r="O375" t="n">
        <v>0</v>
      </c>
      <c r="P375" t="n">
        <v>0</v>
      </c>
      <c r="Q375" t="n">
        <v>0</v>
      </c>
      <c r="R375" s="2" t="inlineStr"/>
    </row>
    <row r="376" ht="15" customHeight="1">
      <c r="A376" t="inlineStr">
        <is>
          <t>A 40223-2024</t>
        </is>
      </c>
      <c r="B376" s="1" t="n">
        <v>45554</v>
      </c>
      <c r="C376" s="1" t="n">
        <v>46013</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46013</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46013</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57335-2024</t>
        </is>
      </c>
      <c r="B379" s="1" t="n">
        <v>45629.63302083333</v>
      </c>
      <c r="C379" s="1" t="n">
        <v>46013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23301-2024</t>
        </is>
      </c>
      <c r="B380" s="1" t="n">
        <v>45453.4396412037</v>
      </c>
      <c r="C380" s="1" t="n">
        <v>46013</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2833-2025</t>
        </is>
      </c>
      <c r="B381" s="1" t="n">
        <v>45677.63206018518</v>
      </c>
      <c r="C381" s="1" t="n">
        <v>46013</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33619-2022</t>
        </is>
      </c>
      <c r="B382" s="1" t="n">
        <v>44789</v>
      </c>
      <c r="C382" s="1" t="n">
        <v>46013</v>
      </c>
      <c r="D382" t="inlineStr">
        <is>
          <t>UPPSALA LÄN</t>
        </is>
      </c>
      <c r="E382" t="inlineStr">
        <is>
          <t>ENKÖPING</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31604-2023</t>
        </is>
      </c>
      <c r="B383" s="1" t="n">
        <v>45117.50368055556</v>
      </c>
      <c r="C383" s="1" t="n">
        <v>46013</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59602-2024</t>
        </is>
      </c>
      <c r="B384" s="1" t="n">
        <v>45638</v>
      </c>
      <c r="C384" s="1" t="n">
        <v>46013</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14243-2025</t>
        </is>
      </c>
      <c r="B385" s="1" t="n">
        <v>45740.61288194444</v>
      </c>
      <c r="C385" s="1" t="n">
        <v>46013</v>
      </c>
      <c r="D385" t="inlineStr">
        <is>
          <t>UPPSALA LÄN</t>
        </is>
      </c>
      <c r="E385" t="inlineStr">
        <is>
          <t>ENKÖPING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19488-2022</t>
        </is>
      </c>
      <c r="B386" s="1" t="n">
        <v>44693</v>
      </c>
      <c r="C386" s="1" t="n">
        <v>46013</v>
      </c>
      <c r="D386" t="inlineStr">
        <is>
          <t>UPPSALA LÄN</t>
        </is>
      </c>
      <c r="E386" t="inlineStr">
        <is>
          <t>ENKÖPING</t>
        </is>
      </c>
      <c r="G386" t="n">
        <v>7.8</v>
      </c>
      <c r="H386" t="n">
        <v>0</v>
      </c>
      <c r="I386" t="n">
        <v>0</v>
      </c>
      <c r="J386" t="n">
        <v>0</v>
      </c>
      <c r="K386" t="n">
        <v>0</v>
      </c>
      <c r="L386" t="n">
        <v>0</v>
      </c>
      <c r="M386" t="n">
        <v>0</v>
      </c>
      <c r="N386" t="n">
        <v>0</v>
      </c>
      <c r="O386" t="n">
        <v>0</v>
      </c>
      <c r="P386" t="n">
        <v>0</v>
      </c>
      <c r="Q386" t="n">
        <v>0</v>
      </c>
      <c r="R386" s="2" t="inlineStr"/>
    </row>
    <row r="387" ht="15" customHeight="1">
      <c r="A387" t="inlineStr">
        <is>
          <t>A 41826-2024</t>
        </is>
      </c>
      <c r="B387" s="1" t="n">
        <v>45561</v>
      </c>
      <c r="C387" s="1" t="n">
        <v>46013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16916-2022</t>
        </is>
      </c>
      <c r="B388" s="1" t="n">
        <v>44676</v>
      </c>
      <c r="C388" s="1" t="n">
        <v>46013</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44115-2024</t>
        </is>
      </c>
      <c r="B389" s="1" t="n">
        <v>45572</v>
      </c>
      <c r="C389" s="1" t="n">
        <v>46013</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30634-2022</t>
        </is>
      </c>
      <c r="B390" s="1" t="n">
        <v>44763.45711805556</v>
      </c>
      <c r="C390" s="1" t="n">
        <v>46013</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46013</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51120-2023</t>
        </is>
      </c>
      <c r="B392" s="1" t="n">
        <v>45219.3088425926</v>
      </c>
      <c r="C392" s="1" t="n">
        <v>46013</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26319-2022</t>
        </is>
      </c>
      <c r="B393" s="1" t="n">
        <v>44735</v>
      </c>
      <c r="C393" s="1" t="n">
        <v>46013</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54357-2023</t>
        </is>
      </c>
      <c r="B394" s="1" t="n">
        <v>45225</v>
      </c>
      <c r="C394" s="1" t="n">
        <v>46013</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4203-2021</t>
        </is>
      </c>
      <c r="B395" s="1" t="n">
        <v>44223</v>
      </c>
      <c r="C395" s="1" t="n">
        <v>46013</v>
      </c>
      <c r="D395" t="inlineStr">
        <is>
          <t>UPPSALA LÄN</t>
        </is>
      </c>
      <c r="E395" t="inlineStr">
        <is>
          <t>ENKÖPING</t>
        </is>
      </c>
      <c r="G395" t="n">
        <v>11.6</v>
      </c>
      <c r="H395" t="n">
        <v>0</v>
      </c>
      <c r="I395" t="n">
        <v>0</v>
      </c>
      <c r="J395" t="n">
        <v>0</v>
      </c>
      <c r="K395" t="n">
        <v>0</v>
      </c>
      <c r="L395" t="n">
        <v>0</v>
      </c>
      <c r="M395" t="n">
        <v>0</v>
      </c>
      <c r="N395" t="n">
        <v>0</v>
      </c>
      <c r="O395" t="n">
        <v>0</v>
      </c>
      <c r="P395" t="n">
        <v>0</v>
      </c>
      <c r="Q395" t="n">
        <v>0</v>
      </c>
      <c r="R395" s="2" t="inlineStr"/>
    </row>
    <row r="396" ht="15" customHeight="1">
      <c r="A396" t="inlineStr">
        <is>
          <t>A 13816-2021</t>
        </is>
      </c>
      <c r="B396" s="1" t="n">
        <v>44276</v>
      </c>
      <c r="C396" s="1" t="n">
        <v>46013</v>
      </c>
      <c r="D396" t="inlineStr">
        <is>
          <t>UPPSALA LÄN</t>
        </is>
      </c>
      <c r="E396" t="inlineStr">
        <is>
          <t>ENKÖPING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63402-2023</t>
        </is>
      </c>
      <c r="B397" s="1" t="n">
        <v>45274.50646990741</v>
      </c>
      <c r="C397" s="1" t="n">
        <v>46013</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53208-2023</t>
        </is>
      </c>
      <c r="B398" s="1" t="n">
        <v>45226</v>
      </c>
      <c r="C398" s="1" t="n">
        <v>46013</v>
      </c>
      <c r="D398" t="inlineStr">
        <is>
          <t>UPPSALA LÄN</t>
        </is>
      </c>
      <c r="E398" t="inlineStr">
        <is>
          <t>ENKÖPING</t>
        </is>
      </c>
      <c r="G398" t="n">
        <v>4.3</v>
      </c>
      <c r="H398" t="n">
        <v>0</v>
      </c>
      <c r="I398" t="n">
        <v>0</v>
      </c>
      <c r="J398" t="n">
        <v>0</v>
      </c>
      <c r="K398" t="n">
        <v>0</v>
      </c>
      <c r="L398" t="n">
        <v>0</v>
      </c>
      <c r="M398" t="n">
        <v>0</v>
      </c>
      <c r="N398" t="n">
        <v>0</v>
      </c>
      <c r="O398" t="n">
        <v>0</v>
      </c>
      <c r="P398" t="n">
        <v>0</v>
      </c>
      <c r="Q398" t="n">
        <v>0</v>
      </c>
      <c r="R398" s="2" t="inlineStr"/>
    </row>
    <row r="399" ht="15" customHeight="1">
      <c r="A399" t="inlineStr">
        <is>
          <t>A 18259-2025</t>
        </is>
      </c>
      <c r="B399" s="1" t="n">
        <v>45762</v>
      </c>
      <c r="C399" s="1" t="n">
        <v>46013</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62158-2023</t>
        </is>
      </c>
      <c r="B400" s="1" t="n">
        <v>45267</v>
      </c>
      <c r="C400" s="1" t="n">
        <v>46013</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60874-2023</t>
        </is>
      </c>
      <c r="B401" s="1" t="n">
        <v>45261.06280092592</v>
      </c>
      <c r="C401" s="1" t="n">
        <v>46013</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3550-2023</t>
        </is>
      </c>
      <c r="B402" s="1" t="n">
        <v>44950</v>
      </c>
      <c r="C402" s="1" t="n">
        <v>46013</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26292-2022</t>
        </is>
      </c>
      <c r="B403" s="1" t="n">
        <v>44735</v>
      </c>
      <c r="C403" s="1" t="n">
        <v>46013</v>
      </c>
      <c r="D403" t="inlineStr">
        <is>
          <t>UPPSALA LÄN</t>
        </is>
      </c>
      <c r="E403" t="inlineStr">
        <is>
          <t>ENKÖPING</t>
        </is>
      </c>
      <c r="F403" t="inlineStr">
        <is>
          <t>Kyrkan</t>
        </is>
      </c>
      <c r="G403" t="n">
        <v>4.6</v>
      </c>
      <c r="H403" t="n">
        <v>0</v>
      </c>
      <c r="I403" t="n">
        <v>0</v>
      </c>
      <c r="J403" t="n">
        <v>0</v>
      </c>
      <c r="K403" t="n">
        <v>0</v>
      </c>
      <c r="L403" t="n">
        <v>0</v>
      </c>
      <c r="M403" t="n">
        <v>0</v>
      </c>
      <c r="N403" t="n">
        <v>0</v>
      </c>
      <c r="O403" t="n">
        <v>0</v>
      </c>
      <c r="P403" t="n">
        <v>0</v>
      </c>
      <c r="Q403" t="n">
        <v>0</v>
      </c>
      <c r="R403" s="2" t="inlineStr"/>
    </row>
    <row r="404" ht="15" customHeight="1">
      <c r="A404" t="inlineStr">
        <is>
          <t>A 61207-2023</t>
        </is>
      </c>
      <c r="B404" s="1" t="n">
        <v>45264.39444444444</v>
      </c>
      <c r="C404" s="1" t="n">
        <v>46013</v>
      </c>
      <c r="D404" t="inlineStr">
        <is>
          <t>UPPSALA LÄN</t>
        </is>
      </c>
      <c r="E404" t="inlineStr">
        <is>
          <t>ENKÖPING</t>
        </is>
      </c>
      <c r="G404" t="n">
        <v>10.8</v>
      </c>
      <c r="H404" t="n">
        <v>0</v>
      </c>
      <c r="I404" t="n">
        <v>0</v>
      </c>
      <c r="J404" t="n">
        <v>0</v>
      </c>
      <c r="K404" t="n">
        <v>0</v>
      </c>
      <c r="L404" t="n">
        <v>0</v>
      </c>
      <c r="M404" t="n">
        <v>0</v>
      </c>
      <c r="N404" t="n">
        <v>0</v>
      </c>
      <c r="O404" t="n">
        <v>0</v>
      </c>
      <c r="P404" t="n">
        <v>0</v>
      </c>
      <c r="Q404" t="n">
        <v>0</v>
      </c>
      <c r="R404" s="2" t="inlineStr"/>
    </row>
    <row r="405" ht="15" customHeight="1">
      <c r="A405" t="inlineStr">
        <is>
          <t>A 840-2025</t>
        </is>
      </c>
      <c r="B405" s="1" t="n">
        <v>45665</v>
      </c>
      <c r="C405" s="1" t="n">
        <v>46013</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44623.56711805556</v>
      </c>
      <c r="C406" s="1" t="n">
        <v>46013</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45142-2023</t>
        </is>
      </c>
      <c r="B407" s="1" t="n">
        <v>45191.4702662037</v>
      </c>
      <c r="C407" s="1" t="n">
        <v>46013</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57998-2024</t>
        </is>
      </c>
      <c r="B408" s="1" t="n">
        <v>45631</v>
      </c>
      <c r="C408" s="1" t="n">
        <v>46013</v>
      </c>
      <c r="D408" t="inlineStr">
        <is>
          <t>UPPSALA LÄN</t>
        </is>
      </c>
      <c r="E408" t="inlineStr">
        <is>
          <t>ENKÖPING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14332-2024</t>
        </is>
      </c>
      <c r="B409" s="1" t="n">
        <v>45393</v>
      </c>
      <c r="C409" s="1" t="n">
        <v>46013</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18831-2023</t>
        </is>
      </c>
      <c r="B410" s="1" t="n">
        <v>45044.40798611111</v>
      </c>
      <c r="C410" s="1" t="n">
        <v>46013</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33581-2023</t>
        </is>
      </c>
      <c r="B411" s="1" t="n">
        <v>45131</v>
      </c>
      <c r="C411" s="1" t="n">
        <v>46013</v>
      </c>
      <c r="D411" t="inlineStr">
        <is>
          <t>UPPSALA LÄN</t>
        </is>
      </c>
      <c r="E411" t="inlineStr">
        <is>
          <t>ENKÖPING</t>
        </is>
      </c>
      <c r="G411" t="n">
        <v>3.5</v>
      </c>
      <c r="H411" t="n">
        <v>0</v>
      </c>
      <c r="I411" t="n">
        <v>0</v>
      </c>
      <c r="J411" t="n">
        <v>0</v>
      </c>
      <c r="K411" t="n">
        <v>0</v>
      </c>
      <c r="L411" t="n">
        <v>0</v>
      </c>
      <c r="M411" t="n">
        <v>0</v>
      </c>
      <c r="N411" t="n">
        <v>0</v>
      </c>
      <c r="O411" t="n">
        <v>0</v>
      </c>
      <c r="P411" t="n">
        <v>0</v>
      </c>
      <c r="Q411" t="n">
        <v>0</v>
      </c>
      <c r="R411" s="2" t="inlineStr"/>
    </row>
    <row r="412" ht="15" customHeight="1">
      <c r="A412" t="inlineStr">
        <is>
          <t>A 37115-2024</t>
        </is>
      </c>
      <c r="B412" s="1" t="n">
        <v>45539</v>
      </c>
      <c r="C412" s="1" t="n">
        <v>46013</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6147-2021</t>
        </is>
      </c>
      <c r="B413" s="1" t="n">
        <v>44232</v>
      </c>
      <c r="C413" s="1" t="n">
        <v>46013</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46013</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18028-2023</t>
        </is>
      </c>
      <c r="B415" s="1" t="n">
        <v>45040</v>
      </c>
      <c r="C415" s="1" t="n">
        <v>46013</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49568-2022</t>
        </is>
      </c>
      <c r="B416" s="1" t="n">
        <v>44862.32791666667</v>
      </c>
      <c r="C416" s="1" t="n">
        <v>46013</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42459-2024</t>
        </is>
      </c>
      <c r="B417" s="1" t="n">
        <v>45565</v>
      </c>
      <c r="C417" s="1" t="n">
        <v>46013</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48864-2022</t>
        </is>
      </c>
      <c r="B418" s="1" t="n">
        <v>44859</v>
      </c>
      <c r="C418" s="1" t="n">
        <v>46013</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31622-2022</t>
        </is>
      </c>
      <c r="B419" s="1" t="n">
        <v>44775</v>
      </c>
      <c r="C419" s="1" t="n">
        <v>46013</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6356-2022</t>
        </is>
      </c>
      <c r="B420" s="1" t="n">
        <v>44600</v>
      </c>
      <c r="C420" s="1" t="n">
        <v>46013</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57147-2021</t>
        </is>
      </c>
      <c r="B421" s="1" t="n">
        <v>44482</v>
      </c>
      <c r="C421" s="1" t="n">
        <v>46013</v>
      </c>
      <c r="D421" t="inlineStr">
        <is>
          <t>UPPSALA LÄN</t>
        </is>
      </c>
      <c r="E421" t="inlineStr">
        <is>
          <t>ENKÖPING</t>
        </is>
      </c>
      <c r="G421" t="n">
        <v>5.7</v>
      </c>
      <c r="H421" t="n">
        <v>0</v>
      </c>
      <c r="I421" t="n">
        <v>0</v>
      </c>
      <c r="J421" t="n">
        <v>0</v>
      </c>
      <c r="K421" t="n">
        <v>0</v>
      </c>
      <c r="L421" t="n">
        <v>0</v>
      </c>
      <c r="M421" t="n">
        <v>0</v>
      </c>
      <c r="N421" t="n">
        <v>0</v>
      </c>
      <c r="O421" t="n">
        <v>0</v>
      </c>
      <c r="P421" t="n">
        <v>0</v>
      </c>
      <c r="Q421" t="n">
        <v>0</v>
      </c>
      <c r="R421" s="2" t="inlineStr"/>
    </row>
    <row r="422" ht="15" customHeight="1">
      <c r="A422" t="inlineStr">
        <is>
          <t>A 47909-2024</t>
        </is>
      </c>
      <c r="B422" s="1" t="n">
        <v>45589.31866898148</v>
      </c>
      <c r="C422" s="1" t="n">
        <v>46013</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6157-2021</t>
        </is>
      </c>
      <c r="B423" s="1" t="n">
        <v>44232</v>
      </c>
      <c r="C423" s="1" t="n">
        <v>46013</v>
      </c>
      <c r="D423" t="inlineStr">
        <is>
          <t>UPPSALA LÄN</t>
        </is>
      </c>
      <c r="E423" t="inlineStr">
        <is>
          <t>ENKÖPING</t>
        </is>
      </c>
      <c r="G423" t="n">
        <v>3.9</v>
      </c>
      <c r="H423" t="n">
        <v>0</v>
      </c>
      <c r="I423" t="n">
        <v>0</v>
      </c>
      <c r="J423" t="n">
        <v>0</v>
      </c>
      <c r="K423" t="n">
        <v>0</v>
      </c>
      <c r="L423" t="n">
        <v>0</v>
      </c>
      <c r="M423" t="n">
        <v>0</v>
      </c>
      <c r="N423" t="n">
        <v>0</v>
      </c>
      <c r="O423" t="n">
        <v>0</v>
      </c>
      <c r="P423" t="n">
        <v>0</v>
      </c>
      <c r="Q423" t="n">
        <v>0</v>
      </c>
      <c r="R423" s="2" t="inlineStr"/>
    </row>
    <row r="424" ht="15" customHeight="1">
      <c r="A424" t="inlineStr">
        <is>
          <t>A 52005-2024</t>
        </is>
      </c>
      <c r="B424" s="1" t="n">
        <v>45607.7627662037</v>
      </c>
      <c r="C424" s="1" t="n">
        <v>46013</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53586-2024</t>
        </is>
      </c>
      <c r="B425" s="1" t="n">
        <v>45614</v>
      </c>
      <c r="C425" s="1" t="n">
        <v>46013</v>
      </c>
      <c r="D425" t="inlineStr">
        <is>
          <t>UPPSALA LÄN</t>
        </is>
      </c>
      <c r="E425" t="inlineStr">
        <is>
          <t>ENKÖPING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51034-2024</t>
        </is>
      </c>
      <c r="B426" s="1" t="n">
        <v>45603.4262037037</v>
      </c>
      <c r="C426" s="1" t="n">
        <v>46013</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51036-2024</t>
        </is>
      </c>
      <c r="B427" s="1" t="n">
        <v>45603.42839120371</v>
      </c>
      <c r="C427" s="1" t="n">
        <v>46013</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43492-2023</t>
        </is>
      </c>
      <c r="B428" s="1" t="n">
        <v>45181</v>
      </c>
      <c r="C428" s="1" t="n">
        <v>46013</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1536-2024</t>
        </is>
      </c>
      <c r="B429" s="1" t="n">
        <v>45306</v>
      </c>
      <c r="C429" s="1" t="n">
        <v>46013</v>
      </c>
      <c r="D429" t="inlineStr">
        <is>
          <t>UPPSALA LÄN</t>
        </is>
      </c>
      <c r="E429" t="inlineStr">
        <is>
          <t>ENKÖPING</t>
        </is>
      </c>
      <c r="F429" t="inlineStr">
        <is>
          <t>Kyrkan</t>
        </is>
      </c>
      <c r="G429" t="n">
        <v>5.6</v>
      </c>
      <c r="H429" t="n">
        <v>0</v>
      </c>
      <c r="I429" t="n">
        <v>0</v>
      </c>
      <c r="J429" t="n">
        <v>0</v>
      </c>
      <c r="K429" t="n">
        <v>0</v>
      </c>
      <c r="L429" t="n">
        <v>0</v>
      </c>
      <c r="M429" t="n">
        <v>0</v>
      </c>
      <c r="N429" t="n">
        <v>0</v>
      </c>
      <c r="O429" t="n">
        <v>0</v>
      </c>
      <c r="P429" t="n">
        <v>0</v>
      </c>
      <c r="Q429" t="n">
        <v>0</v>
      </c>
      <c r="R429" s="2" t="inlineStr"/>
    </row>
    <row r="430" ht="15" customHeight="1">
      <c r="A430" t="inlineStr">
        <is>
          <t>A 2974-2025</t>
        </is>
      </c>
      <c r="B430" s="1" t="n">
        <v>45678.47168981482</v>
      </c>
      <c r="C430" s="1" t="n">
        <v>46013</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16916-2023</t>
        </is>
      </c>
      <c r="B431" s="1" t="n">
        <v>45033.58347222222</v>
      </c>
      <c r="C431" s="1" t="n">
        <v>46013</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16920-2023</t>
        </is>
      </c>
      <c r="B432" s="1" t="n">
        <v>45033.59030092593</v>
      </c>
      <c r="C432" s="1" t="n">
        <v>46013</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52388-2024</t>
        </is>
      </c>
      <c r="B433" s="1" t="n">
        <v>45609.42939814815</v>
      </c>
      <c r="C433" s="1" t="n">
        <v>46013</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12434-2021</t>
        </is>
      </c>
      <c r="B434" s="1" t="n">
        <v>44267</v>
      </c>
      <c r="C434" s="1" t="n">
        <v>46013</v>
      </c>
      <c r="D434" t="inlineStr">
        <is>
          <t>UPPSALA LÄN</t>
        </is>
      </c>
      <c r="E434" t="inlineStr">
        <is>
          <t>ENKÖPING</t>
        </is>
      </c>
      <c r="G434" t="n">
        <v>5.3</v>
      </c>
      <c r="H434" t="n">
        <v>0</v>
      </c>
      <c r="I434" t="n">
        <v>0</v>
      </c>
      <c r="J434" t="n">
        <v>0</v>
      </c>
      <c r="K434" t="n">
        <v>0</v>
      </c>
      <c r="L434" t="n">
        <v>0</v>
      </c>
      <c r="M434" t="n">
        <v>0</v>
      </c>
      <c r="N434" t="n">
        <v>0</v>
      </c>
      <c r="O434" t="n">
        <v>0</v>
      </c>
      <c r="P434" t="n">
        <v>0</v>
      </c>
      <c r="Q434" t="n">
        <v>0</v>
      </c>
      <c r="R434" s="2" t="inlineStr"/>
    </row>
    <row r="435" ht="15" customHeight="1">
      <c r="A435" t="inlineStr">
        <is>
          <t>A 1992-2022</t>
        </is>
      </c>
      <c r="B435" s="1" t="n">
        <v>44575.56153935185</v>
      </c>
      <c r="C435" s="1" t="n">
        <v>46013</v>
      </c>
      <c r="D435" t="inlineStr">
        <is>
          <t>UPPSALA LÄN</t>
        </is>
      </c>
      <c r="E435" t="inlineStr">
        <is>
          <t>ENKÖPING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6626-2023</t>
        </is>
      </c>
      <c r="B436" s="1" t="n">
        <v>44966.55946759259</v>
      </c>
      <c r="C436" s="1" t="n">
        <v>46013</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48843-2023</t>
        </is>
      </c>
      <c r="B437" s="1" t="n">
        <v>45209</v>
      </c>
      <c r="C437" s="1" t="n">
        <v>46013</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57940-2022</t>
        </is>
      </c>
      <c r="B438" s="1" t="n">
        <v>44900</v>
      </c>
      <c r="C438" s="1" t="n">
        <v>46013</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35079-2024</t>
        </is>
      </c>
      <c r="B439" s="1" t="n">
        <v>45527.66770833333</v>
      </c>
      <c r="C439" s="1" t="n">
        <v>46013</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53595-2023</t>
        </is>
      </c>
      <c r="B440" s="1" t="n">
        <v>45223</v>
      </c>
      <c r="C440" s="1" t="n">
        <v>46013</v>
      </c>
      <c r="D440" t="inlineStr">
        <is>
          <t>UPPSALA LÄN</t>
        </is>
      </c>
      <c r="E440" t="inlineStr">
        <is>
          <t>ENKÖPING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60533-2021</t>
        </is>
      </c>
      <c r="B441" s="1" t="n">
        <v>44496</v>
      </c>
      <c r="C441" s="1" t="n">
        <v>46013</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15757-2023</t>
        </is>
      </c>
      <c r="B442" s="1" t="n">
        <v>45021</v>
      </c>
      <c r="C442" s="1" t="n">
        <v>46013</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43230-2023</t>
        </is>
      </c>
      <c r="B443" s="1" t="n">
        <v>45183</v>
      </c>
      <c r="C443" s="1" t="n">
        <v>46013</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56886-2023</t>
        </is>
      </c>
      <c r="B444" s="1" t="n">
        <v>45239</v>
      </c>
      <c r="C444" s="1" t="n">
        <v>46013</v>
      </c>
      <c r="D444" t="inlineStr">
        <is>
          <t>UPPSALA LÄN</t>
        </is>
      </c>
      <c r="E444" t="inlineStr">
        <is>
          <t>ENKÖPING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51011-2024</t>
        </is>
      </c>
      <c r="B445" s="1" t="n">
        <v>45603.39427083333</v>
      </c>
      <c r="C445" s="1" t="n">
        <v>46013</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12102-2024</t>
        </is>
      </c>
      <c r="B446" s="1" t="n">
        <v>45377</v>
      </c>
      <c r="C446" s="1" t="n">
        <v>46013</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58961-2024</t>
        </is>
      </c>
      <c r="B447" s="1" t="n">
        <v>45636.585</v>
      </c>
      <c r="C447" s="1" t="n">
        <v>46013</v>
      </c>
      <c r="D447" t="inlineStr">
        <is>
          <t>UPPSALA LÄN</t>
        </is>
      </c>
      <c r="E447" t="inlineStr">
        <is>
          <t>ENKÖPING</t>
        </is>
      </c>
      <c r="G447" t="n">
        <v>4</v>
      </c>
      <c r="H447" t="n">
        <v>0</v>
      </c>
      <c r="I447" t="n">
        <v>0</v>
      </c>
      <c r="J447" t="n">
        <v>0</v>
      </c>
      <c r="K447" t="n">
        <v>0</v>
      </c>
      <c r="L447" t="n">
        <v>0</v>
      </c>
      <c r="M447" t="n">
        <v>0</v>
      </c>
      <c r="N447" t="n">
        <v>0</v>
      </c>
      <c r="O447" t="n">
        <v>0</v>
      </c>
      <c r="P447" t="n">
        <v>0</v>
      </c>
      <c r="Q447" t="n">
        <v>0</v>
      </c>
      <c r="R447" s="2" t="inlineStr"/>
    </row>
    <row r="448" ht="15" customHeight="1">
      <c r="A448" t="inlineStr">
        <is>
          <t>A 45283-2022</t>
        </is>
      </c>
      <c r="B448" s="1" t="n">
        <v>44844</v>
      </c>
      <c r="C448" s="1" t="n">
        <v>46013</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845-2025</t>
        </is>
      </c>
      <c r="B449" s="1" t="n">
        <v>45665</v>
      </c>
      <c r="C449" s="1" t="n">
        <v>46013</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849-2025</t>
        </is>
      </c>
      <c r="B450" s="1" t="n">
        <v>45665</v>
      </c>
      <c r="C450" s="1" t="n">
        <v>46013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58147-2024</t>
        </is>
      </c>
      <c r="B451" s="1" t="n">
        <v>45632.4334375</v>
      </c>
      <c r="C451" s="1" t="n">
        <v>46013</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18302-2025</t>
        </is>
      </c>
      <c r="B452" s="1" t="n">
        <v>45762</v>
      </c>
      <c r="C452" s="1" t="n">
        <v>46013</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46013</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30514-2021</t>
        </is>
      </c>
      <c r="B454" s="1" t="n">
        <v>44364</v>
      </c>
      <c r="C454" s="1" t="n">
        <v>46013</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57209-2024</t>
        </is>
      </c>
      <c r="B455" s="1" t="n">
        <v>45629.49311342592</v>
      </c>
      <c r="C455" s="1" t="n">
        <v>46013</v>
      </c>
      <c r="D455" t="inlineStr">
        <is>
          <t>UPPSALA LÄN</t>
        </is>
      </c>
      <c r="E455" t="inlineStr">
        <is>
          <t>ENKÖPING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13110-2023</t>
        </is>
      </c>
      <c r="B456" s="1" t="n">
        <v>45001</v>
      </c>
      <c r="C456" s="1" t="n">
        <v>46013</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49627-2024</t>
        </is>
      </c>
      <c r="B457" s="1" t="n">
        <v>45596.59140046296</v>
      </c>
      <c r="C457" s="1" t="n">
        <v>46013</v>
      </c>
      <c r="D457" t="inlineStr">
        <is>
          <t>UPPSALA LÄN</t>
        </is>
      </c>
      <c r="E457" t="inlineStr">
        <is>
          <t>ENKÖPING</t>
        </is>
      </c>
      <c r="G457" t="n">
        <v>0.4</v>
      </c>
      <c r="H457" t="n">
        <v>0</v>
      </c>
      <c r="I457" t="n">
        <v>0</v>
      </c>
      <c r="J457" t="n">
        <v>0</v>
      </c>
      <c r="K457" t="n">
        <v>0</v>
      </c>
      <c r="L457" t="n">
        <v>0</v>
      </c>
      <c r="M457" t="n">
        <v>0</v>
      </c>
      <c r="N457" t="n">
        <v>0</v>
      </c>
      <c r="O457" t="n">
        <v>0</v>
      </c>
      <c r="P457" t="n">
        <v>0</v>
      </c>
      <c r="Q457" t="n">
        <v>0</v>
      </c>
      <c r="R457" s="2" t="inlineStr"/>
    </row>
    <row r="458" ht="15" customHeight="1">
      <c r="A458" t="inlineStr">
        <is>
          <t>A 9231-2023</t>
        </is>
      </c>
      <c r="B458" s="1" t="n">
        <v>44980</v>
      </c>
      <c r="C458" s="1" t="n">
        <v>46013</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27538-2023</t>
        </is>
      </c>
      <c r="B459" s="1" t="n">
        <v>45097</v>
      </c>
      <c r="C459" s="1" t="n">
        <v>46013</v>
      </c>
      <c r="D459" t="inlineStr">
        <is>
          <t>UPPSALA LÄN</t>
        </is>
      </c>
      <c r="E459" t="inlineStr">
        <is>
          <t>ENKÖPING</t>
        </is>
      </c>
      <c r="G459" t="n">
        <v>5.8</v>
      </c>
      <c r="H459" t="n">
        <v>0</v>
      </c>
      <c r="I459" t="n">
        <v>0</v>
      </c>
      <c r="J459" t="n">
        <v>0</v>
      </c>
      <c r="K459" t="n">
        <v>0</v>
      </c>
      <c r="L459" t="n">
        <v>0</v>
      </c>
      <c r="M459" t="n">
        <v>0</v>
      </c>
      <c r="N459" t="n">
        <v>0</v>
      </c>
      <c r="O459" t="n">
        <v>0</v>
      </c>
      <c r="P459" t="n">
        <v>0</v>
      </c>
      <c r="Q459" t="n">
        <v>0</v>
      </c>
      <c r="R459" s="2" t="inlineStr"/>
    </row>
    <row r="460" ht="15" customHeight="1">
      <c r="A460" t="inlineStr">
        <is>
          <t>A 18821-2023</t>
        </is>
      </c>
      <c r="B460" s="1" t="n">
        <v>45044.3782175926</v>
      </c>
      <c r="C460" s="1" t="n">
        <v>46013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52380-2024</t>
        </is>
      </c>
      <c r="B461" s="1" t="n">
        <v>45609</v>
      </c>
      <c r="C461" s="1" t="n">
        <v>46013</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9041-2023</t>
        </is>
      </c>
      <c r="B462" s="1" t="n">
        <v>44979</v>
      </c>
      <c r="C462" s="1" t="n">
        <v>46013</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27786-2023</t>
        </is>
      </c>
      <c r="B463" s="1" t="n">
        <v>45098</v>
      </c>
      <c r="C463" s="1" t="n">
        <v>46013</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15942-2022</t>
        </is>
      </c>
      <c r="B464" s="1" t="n">
        <v>44664</v>
      </c>
      <c r="C464" s="1" t="n">
        <v>46013</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50006-2023</t>
        </is>
      </c>
      <c r="B465" s="1" t="n">
        <v>45215</v>
      </c>
      <c r="C465" s="1" t="n">
        <v>46013</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53607-2023</t>
        </is>
      </c>
      <c r="B466" s="1" t="n">
        <v>45230</v>
      </c>
      <c r="C466" s="1" t="n">
        <v>46013</v>
      </c>
      <c r="D466" t="inlineStr">
        <is>
          <t>UPPSALA LÄN</t>
        </is>
      </c>
      <c r="E466" t="inlineStr">
        <is>
          <t>ENKÖPING</t>
        </is>
      </c>
      <c r="F466" t="inlineStr">
        <is>
          <t>Allmännings- och besparingsskogar</t>
        </is>
      </c>
      <c r="G466" t="n">
        <v>6.3</v>
      </c>
      <c r="H466" t="n">
        <v>0</v>
      </c>
      <c r="I466" t="n">
        <v>0</v>
      </c>
      <c r="J466" t="n">
        <v>0</v>
      </c>
      <c r="K466" t="n">
        <v>0</v>
      </c>
      <c r="L466" t="n">
        <v>0</v>
      </c>
      <c r="M466" t="n">
        <v>0</v>
      </c>
      <c r="N466" t="n">
        <v>0</v>
      </c>
      <c r="O466" t="n">
        <v>0</v>
      </c>
      <c r="P466" t="n">
        <v>0</v>
      </c>
      <c r="Q466" t="n">
        <v>0</v>
      </c>
      <c r="R466" s="2" t="inlineStr"/>
    </row>
    <row r="467" ht="15" customHeight="1">
      <c r="A467" t="inlineStr">
        <is>
          <t>A 59497-2022</t>
        </is>
      </c>
      <c r="B467" s="1" t="n">
        <v>44907.48258101852</v>
      </c>
      <c r="C467" s="1" t="n">
        <v>46013</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49614-2024</t>
        </is>
      </c>
      <c r="B468" s="1" t="n">
        <v>45596.57716435185</v>
      </c>
      <c r="C468" s="1" t="n">
        <v>46013</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49632-2024</t>
        </is>
      </c>
      <c r="B469" s="1" t="n">
        <v>45596</v>
      </c>
      <c r="C469" s="1" t="n">
        <v>46013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51030-2024</t>
        </is>
      </c>
      <c r="B470" s="1" t="n">
        <v>45603</v>
      </c>
      <c r="C470" s="1" t="n">
        <v>46013</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15405-2025</t>
        </is>
      </c>
      <c r="B471" s="1" t="n">
        <v>45747.44670138889</v>
      </c>
      <c r="C471" s="1" t="n">
        <v>46013</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12878-2025</t>
        </is>
      </c>
      <c r="B472" s="1" t="n">
        <v>45733.68571759259</v>
      </c>
      <c r="C472" s="1" t="n">
        <v>46013</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46013</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47681-2024</t>
        </is>
      </c>
      <c r="B474" s="1" t="n">
        <v>45588</v>
      </c>
      <c r="C474" s="1" t="n">
        <v>46013</v>
      </c>
      <c r="D474" t="inlineStr">
        <is>
          <t>UPPSALA LÄN</t>
        </is>
      </c>
      <c r="E474" t="inlineStr">
        <is>
          <t>ENKÖPING</t>
        </is>
      </c>
      <c r="G474" t="n">
        <v>4.2</v>
      </c>
      <c r="H474" t="n">
        <v>0</v>
      </c>
      <c r="I474" t="n">
        <v>0</v>
      </c>
      <c r="J474" t="n">
        <v>0</v>
      </c>
      <c r="K474" t="n">
        <v>0</v>
      </c>
      <c r="L474" t="n">
        <v>0</v>
      </c>
      <c r="M474" t="n">
        <v>0</v>
      </c>
      <c r="N474" t="n">
        <v>0</v>
      </c>
      <c r="O474" t="n">
        <v>0</v>
      </c>
      <c r="P474" t="n">
        <v>0</v>
      </c>
      <c r="Q474" t="n">
        <v>0</v>
      </c>
      <c r="R474" s="2" t="inlineStr"/>
    </row>
    <row r="475" ht="15" customHeight="1">
      <c r="A475" t="inlineStr">
        <is>
          <t>A 12754-2025</t>
        </is>
      </c>
      <c r="B475" s="1" t="n">
        <v>45733.56331018519</v>
      </c>
      <c r="C475" s="1" t="n">
        <v>46013</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54588-2024</t>
        </is>
      </c>
      <c r="B476" s="1" t="n">
        <v>45617</v>
      </c>
      <c r="C476" s="1" t="n">
        <v>46013</v>
      </c>
      <c r="D476" t="inlineStr">
        <is>
          <t>UPPSALA LÄN</t>
        </is>
      </c>
      <c r="E476" t="inlineStr">
        <is>
          <t>ENKÖPING</t>
        </is>
      </c>
      <c r="G476" t="n">
        <v>3.7</v>
      </c>
      <c r="H476" t="n">
        <v>0</v>
      </c>
      <c r="I476" t="n">
        <v>0</v>
      </c>
      <c r="J476" t="n">
        <v>0</v>
      </c>
      <c r="K476" t="n">
        <v>0</v>
      </c>
      <c r="L476" t="n">
        <v>0</v>
      </c>
      <c r="M476" t="n">
        <v>0</v>
      </c>
      <c r="N476" t="n">
        <v>0</v>
      </c>
      <c r="O476" t="n">
        <v>0</v>
      </c>
      <c r="P476" t="n">
        <v>0</v>
      </c>
      <c r="Q476" t="n">
        <v>0</v>
      </c>
      <c r="R476" s="2" t="inlineStr"/>
    </row>
    <row r="477" ht="15" customHeight="1">
      <c r="A477" t="inlineStr">
        <is>
          <t>A 56713-2024</t>
        </is>
      </c>
      <c r="B477" s="1" t="n">
        <v>45628</v>
      </c>
      <c r="C477" s="1" t="n">
        <v>46013</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51524-2022</t>
        </is>
      </c>
      <c r="B478" s="1" t="n">
        <v>44869</v>
      </c>
      <c r="C478" s="1" t="n">
        <v>46013</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8137-2025</t>
        </is>
      </c>
      <c r="B479" s="1" t="n">
        <v>45707.8561574074</v>
      </c>
      <c r="C479" s="1" t="n">
        <v>46013</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7868-2024</t>
        </is>
      </c>
      <c r="B480" s="1" t="n">
        <v>45350.33020833333</v>
      </c>
      <c r="C480" s="1" t="n">
        <v>46013</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51008-2024</t>
        </is>
      </c>
      <c r="B481" s="1" t="n">
        <v>45603.39041666667</v>
      </c>
      <c r="C481" s="1" t="n">
        <v>46013</v>
      </c>
      <c r="D481" t="inlineStr">
        <is>
          <t>UPPSALA LÄN</t>
        </is>
      </c>
      <c r="E481" t="inlineStr">
        <is>
          <t>ENKÖPING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35052-2024</t>
        </is>
      </c>
      <c r="B482" s="1" t="n">
        <v>45527.6516087963</v>
      </c>
      <c r="C482" s="1" t="n">
        <v>46013</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46013</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54776-2024</t>
        </is>
      </c>
      <c r="B484" s="1" t="n">
        <v>45618</v>
      </c>
      <c r="C484" s="1" t="n">
        <v>46013</v>
      </c>
      <c r="D484" t="inlineStr">
        <is>
          <t>UPPSALA LÄN</t>
        </is>
      </c>
      <c r="E484" t="inlineStr">
        <is>
          <t>ENKÖPING</t>
        </is>
      </c>
      <c r="G484" t="n">
        <v>1.8</v>
      </c>
      <c r="H484" t="n">
        <v>0</v>
      </c>
      <c r="I484" t="n">
        <v>0</v>
      </c>
      <c r="J484" t="n">
        <v>0</v>
      </c>
      <c r="K484" t="n">
        <v>0</v>
      </c>
      <c r="L484" t="n">
        <v>0</v>
      </c>
      <c r="M484" t="n">
        <v>0</v>
      </c>
      <c r="N484" t="n">
        <v>0</v>
      </c>
      <c r="O484" t="n">
        <v>0</v>
      </c>
      <c r="P484" t="n">
        <v>0</v>
      </c>
      <c r="Q484" t="n">
        <v>0</v>
      </c>
      <c r="R484" s="2" t="inlineStr"/>
    </row>
    <row r="485" ht="15" customHeight="1">
      <c r="A485" t="inlineStr">
        <is>
          <t>A 22150-2025</t>
        </is>
      </c>
      <c r="B485" s="1" t="n">
        <v>45785.56398148148</v>
      </c>
      <c r="C485" s="1" t="n">
        <v>46013</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22156-2025</t>
        </is>
      </c>
      <c r="B486" s="1" t="n">
        <v>45785.57512731481</v>
      </c>
      <c r="C486" s="1" t="n">
        <v>46013</v>
      </c>
      <c r="D486" t="inlineStr">
        <is>
          <t>UPPSALA LÄN</t>
        </is>
      </c>
      <c r="E486" t="inlineStr">
        <is>
          <t>ENKÖPING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30087-2024</t>
        </is>
      </c>
      <c r="B487" s="1" t="n">
        <v>45489.39447916667</v>
      </c>
      <c r="C487" s="1" t="n">
        <v>46013</v>
      </c>
      <c r="D487" t="inlineStr">
        <is>
          <t>UPPSALA LÄN</t>
        </is>
      </c>
      <c r="E487" t="inlineStr">
        <is>
          <t>ENKÖPING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22677-2025</t>
        </is>
      </c>
      <c r="B488" s="1" t="n">
        <v>45789.49515046296</v>
      </c>
      <c r="C488" s="1" t="n">
        <v>46013</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22679-2025</t>
        </is>
      </c>
      <c r="B489" s="1" t="n">
        <v>45789.49747685185</v>
      </c>
      <c r="C489" s="1" t="n">
        <v>46013</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22729-2025</t>
        </is>
      </c>
      <c r="B490" s="1" t="n">
        <v>45789.57790509259</v>
      </c>
      <c r="C490" s="1" t="n">
        <v>46013</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22786-2025</t>
        </is>
      </c>
      <c r="B491" s="1" t="n">
        <v>45789.64643518518</v>
      </c>
      <c r="C491" s="1" t="n">
        <v>46013</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22795-2025</t>
        </is>
      </c>
      <c r="B492" s="1" t="n">
        <v>45789.65944444444</v>
      </c>
      <c r="C492" s="1" t="n">
        <v>46013</v>
      </c>
      <c r="D492" t="inlineStr">
        <is>
          <t>UPPSALA LÄN</t>
        </is>
      </c>
      <c r="E492" t="inlineStr">
        <is>
          <t>ENKÖPING</t>
        </is>
      </c>
      <c r="G492" t="n">
        <v>10.4</v>
      </c>
      <c r="H492" t="n">
        <v>0</v>
      </c>
      <c r="I492" t="n">
        <v>0</v>
      </c>
      <c r="J492" t="n">
        <v>0</v>
      </c>
      <c r="K492" t="n">
        <v>0</v>
      </c>
      <c r="L492" t="n">
        <v>0</v>
      </c>
      <c r="M492" t="n">
        <v>0</v>
      </c>
      <c r="N492" t="n">
        <v>0</v>
      </c>
      <c r="O492" t="n">
        <v>0</v>
      </c>
      <c r="P492" t="n">
        <v>0</v>
      </c>
      <c r="Q492" t="n">
        <v>0</v>
      </c>
      <c r="R492" s="2" t="inlineStr"/>
    </row>
    <row r="493" ht="15" customHeight="1">
      <c r="A493" t="inlineStr">
        <is>
          <t>A 22802-2025</t>
        </is>
      </c>
      <c r="B493" s="1" t="n">
        <v>45789.6686574074</v>
      </c>
      <c r="C493" s="1" t="n">
        <v>46013</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22680-2025</t>
        </is>
      </c>
      <c r="B494" s="1" t="n">
        <v>45789.5005787037</v>
      </c>
      <c r="C494" s="1" t="n">
        <v>46013</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6981-2025</t>
        </is>
      </c>
      <c r="B495" s="1" t="n">
        <v>45701</v>
      </c>
      <c r="C495" s="1" t="n">
        <v>46013</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46013</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22725-2025</t>
        </is>
      </c>
      <c r="B497" s="1" t="n">
        <v>45789.57371527778</v>
      </c>
      <c r="C497" s="1" t="n">
        <v>46013</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22981-2025</t>
        </is>
      </c>
      <c r="B498" s="1" t="n">
        <v>45790.56964120371</v>
      </c>
      <c r="C498" s="1" t="n">
        <v>46013</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68123-2021</t>
        </is>
      </c>
      <c r="B499" s="1" t="n">
        <v>44526.39126157408</v>
      </c>
      <c r="C499" s="1" t="n">
        <v>46013</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22793-2025</t>
        </is>
      </c>
      <c r="B500" s="1" t="n">
        <v>45789.65693287037</v>
      </c>
      <c r="C500" s="1" t="n">
        <v>46013</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22800-2025</t>
        </is>
      </c>
      <c r="B501" s="1" t="n">
        <v>45789.6669212963</v>
      </c>
      <c r="C501" s="1" t="n">
        <v>46013</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c r="A502" t="inlineStr">
        <is>
          <t>A 17729-2023</t>
        </is>
      </c>
      <c r="B502" s="1" t="n">
        <v>45037</v>
      </c>
      <c r="C502" s="1" t="n">
        <v>46013</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2025-12-22T10:28:24Z</dcterms:created>
  <dcterms:modified xmlns:dcterms="http://purl.org/dc/terms/" xmlns:xsi="http://www.w3.org/2001/XMLSchema-instance" xsi:type="dcterms:W3CDTF">2025-12-22T10:28:25Z</dcterms:modified>
</cp:coreProperties>
</file>