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46029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46029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46029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46029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46029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46029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46029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46029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46029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46029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46029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46029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46029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46029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46029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46029</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46029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46029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46029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46029</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46029</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23961-2022</t>
        </is>
      </c>
      <c r="B24" s="1" t="n">
        <v>44722</v>
      </c>
      <c r="C24" s="1" t="n">
        <v>46029</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46029</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29510-2025</t>
        </is>
      </c>
      <c r="B26" s="1" t="n">
        <v>45825</v>
      </c>
      <c r="C26" s="1" t="n">
        <v>46029</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17942-2024</t>
        </is>
      </c>
      <c r="B27" s="1" t="n">
        <v>45419</v>
      </c>
      <c r="C27" s="1" t="n">
        <v>46029</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46029</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33339-2024</t>
        </is>
      </c>
      <c r="B29" s="1" t="n">
        <v>45519</v>
      </c>
      <c r="C29" s="1" t="n">
        <v>46029</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52439-2025</t>
        </is>
      </c>
      <c r="B30" s="1" t="n">
        <v>45954.40697916667</v>
      </c>
      <c r="C30" s="1" t="n">
        <v>46029</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45116-2023</t>
        </is>
      </c>
      <c r="B31" s="1" t="n">
        <v>45191</v>
      </c>
      <c r="C31" s="1" t="n">
        <v>46029</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46029</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46029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10989-2021</t>
        </is>
      </c>
      <c r="B34" s="1" t="n">
        <v>44260</v>
      </c>
      <c r="C34" s="1" t="n">
        <v>46029</v>
      </c>
      <c r="D34" t="inlineStr">
        <is>
          <t>UPPSALA LÄN</t>
        </is>
      </c>
      <c r="E34" t="inlineStr">
        <is>
          <t>ENKÖPING</t>
        </is>
      </c>
      <c r="G34" t="n">
        <v>3.5</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46029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46029</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46029</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46029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46029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46029</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46029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46029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46029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46029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46029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46029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46029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46029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46029</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46029</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46029</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46029</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46029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46029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46029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46029</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46029</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46029</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46029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46029</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46029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46029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46029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46029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46029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46029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46029</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46029</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46029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46029</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46029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46029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46029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46029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46029</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46029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46029</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46029</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46029</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46029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46029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46029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46029</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46029</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46029</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46029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46029</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46029</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46029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46029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46029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46029</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46029</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46029</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46029</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46029</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46029</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46029</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46029</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46029</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46029</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46029</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46029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46029</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46029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46029</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46029</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46029</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46029</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46029</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46029</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46029</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46029</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46029</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46103-2023</t>
        </is>
      </c>
      <c r="B115" s="1" t="n">
        <v>45190</v>
      </c>
      <c r="C115" s="1" t="n">
        <v>46029</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46029</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50747-2022</t>
        </is>
      </c>
      <c r="B117" s="1" t="n">
        <v>44867.40162037037</v>
      </c>
      <c r="C117" s="1" t="n">
        <v>46029</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57152-2021</t>
        </is>
      </c>
      <c r="B118" s="1" t="n">
        <v>44482</v>
      </c>
      <c r="C118" s="1" t="n">
        <v>46029</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30437-2022</t>
        </is>
      </c>
      <c r="B119" s="1" t="n">
        <v>44761</v>
      </c>
      <c r="C119" s="1" t="n">
        <v>46029</v>
      </c>
      <c r="D119" t="inlineStr">
        <is>
          <t>UPPSALA LÄN</t>
        </is>
      </c>
      <c r="E119" t="inlineStr">
        <is>
          <t>ENKÖPING</t>
        </is>
      </c>
      <c r="G119" t="n">
        <v>3.4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46029</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46029</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51932-2022</t>
        </is>
      </c>
      <c r="B122" s="1" t="n">
        <v>44872</v>
      </c>
      <c r="C122" s="1" t="n">
        <v>46029</v>
      </c>
      <c r="D122" t="inlineStr">
        <is>
          <t>UPPSALA LÄN</t>
        </is>
      </c>
      <c r="E122" t="inlineStr">
        <is>
          <t>ENKÖPING</t>
        </is>
      </c>
      <c r="G122" t="n">
        <v>5.5</v>
      </c>
      <c r="H122" t="n">
        <v>0</v>
      </c>
      <c r="I122" t="n">
        <v>0</v>
      </c>
      <c r="J122" t="n">
        <v>0</v>
      </c>
      <c r="K122" t="n">
        <v>0</v>
      </c>
      <c r="L122" t="n">
        <v>0</v>
      </c>
      <c r="M122" t="n">
        <v>0</v>
      </c>
      <c r="N122" t="n">
        <v>0</v>
      </c>
      <c r="O122" t="n">
        <v>0</v>
      </c>
      <c r="P122" t="n">
        <v>0</v>
      </c>
      <c r="Q122" t="n">
        <v>0</v>
      </c>
      <c r="R122" s="2" t="inlineStr"/>
    </row>
    <row r="123" ht="15" customHeight="1">
      <c r="A123" t="inlineStr">
        <is>
          <t>A 20112-2024</t>
        </is>
      </c>
      <c r="B123" s="1" t="n">
        <v>45434</v>
      </c>
      <c r="C123" s="1" t="n">
        <v>46029</v>
      </c>
      <c r="D123" t="inlineStr">
        <is>
          <t>UPPSALA LÄN</t>
        </is>
      </c>
      <c r="E123" t="inlineStr">
        <is>
          <t>ENKÖPING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46029</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46029</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46029</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46029</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46029</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45362-2022</t>
        </is>
      </c>
      <c r="B129" s="1" t="n">
        <v>44844.62366898148</v>
      </c>
      <c r="C129" s="1" t="n">
        <v>46029</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56526-2022</t>
        </is>
      </c>
      <c r="B130" s="1" t="n">
        <v>44893</v>
      </c>
      <c r="C130" s="1" t="n">
        <v>46029</v>
      </c>
      <c r="D130" t="inlineStr">
        <is>
          <t>UPPSALA LÄN</t>
        </is>
      </c>
      <c r="E130" t="inlineStr">
        <is>
          <t>ENKÖPING</t>
        </is>
      </c>
      <c r="G130" t="n">
        <v>3.8</v>
      </c>
      <c r="H130" t="n">
        <v>0</v>
      </c>
      <c r="I130" t="n">
        <v>0</v>
      </c>
      <c r="J130" t="n">
        <v>0</v>
      </c>
      <c r="K130" t="n">
        <v>0</v>
      </c>
      <c r="L130" t="n">
        <v>0</v>
      </c>
      <c r="M130" t="n">
        <v>0</v>
      </c>
      <c r="N130" t="n">
        <v>0</v>
      </c>
      <c r="O130" t="n">
        <v>0</v>
      </c>
      <c r="P130" t="n">
        <v>0</v>
      </c>
      <c r="Q130" t="n">
        <v>0</v>
      </c>
      <c r="R130" s="2" t="inlineStr"/>
    </row>
    <row r="131" ht="15" customHeight="1">
      <c r="A131" t="inlineStr">
        <is>
          <t>A 60350-2022</t>
        </is>
      </c>
      <c r="B131" s="1" t="n">
        <v>44910</v>
      </c>
      <c r="C131" s="1" t="n">
        <v>46029</v>
      </c>
      <c r="D131" t="inlineStr">
        <is>
          <t>UPPSALA LÄN</t>
        </is>
      </c>
      <c r="E131" t="inlineStr">
        <is>
          <t>ENKÖPING</t>
        </is>
      </c>
      <c r="F131" t="inlineStr">
        <is>
          <t>Allmännings- och besparingsskogar</t>
        </is>
      </c>
      <c r="G131" t="n">
        <v>3.5</v>
      </c>
      <c r="H131" t="n">
        <v>0</v>
      </c>
      <c r="I131" t="n">
        <v>0</v>
      </c>
      <c r="J131" t="n">
        <v>0</v>
      </c>
      <c r="K131" t="n">
        <v>0</v>
      </c>
      <c r="L131" t="n">
        <v>0</v>
      </c>
      <c r="M131" t="n">
        <v>0</v>
      </c>
      <c r="N131" t="n">
        <v>0</v>
      </c>
      <c r="O131" t="n">
        <v>0</v>
      </c>
      <c r="P131" t="n">
        <v>0</v>
      </c>
      <c r="Q131" t="n">
        <v>0</v>
      </c>
      <c r="R131" s="2" t="inlineStr"/>
    </row>
    <row r="132" ht="15" customHeight="1">
      <c r="A132" t="inlineStr">
        <is>
          <t>A 28518-2024</t>
        </is>
      </c>
      <c r="B132" s="1" t="n">
        <v>45477</v>
      </c>
      <c r="C132" s="1" t="n">
        <v>46029</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30098-2024</t>
        </is>
      </c>
      <c r="B133" s="1" t="n">
        <v>45489.41609953704</v>
      </c>
      <c r="C133" s="1" t="n">
        <v>46029</v>
      </c>
      <c r="D133" t="inlineStr">
        <is>
          <t>UPPSALA LÄN</t>
        </is>
      </c>
      <c r="E133" t="inlineStr">
        <is>
          <t>ENKÖPING</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60289-2022</t>
        </is>
      </c>
      <c r="B134" s="1" t="n">
        <v>44910.53026620371</v>
      </c>
      <c r="C134" s="1" t="n">
        <v>46029</v>
      </c>
      <c r="D134" t="inlineStr">
        <is>
          <t>UPPSALA LÄN</t>
        </is>
      </c>
      <c r="E134" t="inlineStr">
        <is>
          <t>ENKÖPING</t>
        </is>
      </c>
      <c r="G134" t="n">
        <v>3.2</v>
      </c>
      <c r="H134" t="n">
        <v>0</v>
      </c>
      <c r="I134" t="n">
        <v>0</v>
      </c>
      <c r="J134" t="n">
        <v>0</v>
      </c>
      <c r="K134" t="n">
        <v>0</v>
      </c>
      <c r="L134" t="n">
        <v>0</v>
      </c>
      <c r="M134" t="n">
        <v>0</v>
      </c>
      <c r="N134" t="n">
        <v>0</v>
      </c>
      <c r="O134" t="n">
        <v>0</v>
      </c>
      <c r="P134" t="n">
        <v>0</v>
      </c>
      <c r="Q134" t="n">
        <v>0</v>
      </c>
      <c r="R134" s="2" t="inlineStr"/>
    </row>
    <row r="135" ht="15" customHeight="1">
      <c r="A135" t="inlineStr">
        <is>
          <t>A 1651-2024</t>
        </is>
      </c>
      <c r="B135" s="1" t="n">
        <v>45306.73770833333</v>
      </c>
      <c r="C135" s="1" t="n">
        <v>46029</v>
      </c>
      <c r="D135" t="inlineStr">
        <is>
          <t>UPPSALA LÄN</t>
        </is>
      </c>
      <c r="E135" t="inlineStr">
        <is>
          <t>ENKÖPING</t>
        </is>
      </c>
      <c r="G135" t="n">
        <v>10.2</v>
      </c>
      <c r="H135" t="n">
        <v>0</v>
      </c>
      <c r="I135" t="n">
        <v>0</v>
      </c>
      <c r="J135" t="n">
        <v>0</v>
      </c>
      <c r="K135" t="n">
        <v>0</v>
      </c>
      <c r="L135" t="n">
        <v>0</v>
      </c>
      <c r="M135" t="n">
        <v>0</v>
      </c>
      <c r="N135" t="n">
        <v>0</v>
      </c>
      <c r="O135" t="n">
        <v>0</v>
      </c>
      <c r="P135" t="n">
        <v>0</v>
      </c>
      <c r="Q135" t="n">
        <v>0</v>
      </c>
      <c r="R135" s="2" t="inlineStr"/>
    </row>
    <row r="136" ht="15" customHeight="1">
      <c r="A136" t="inlineStr">
        <is>
          <t>A 45956-2024</t>
        </is>
      </c>
      <c r="B136" s="1" t="n">
        <v>45580</v>
      </c>
      <c r="C136" s="1" t="n">
        <v>46029</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11627-2025</t>
        </is>
      </c>
      <c r="B137" s="1" t="n">
        <v>45727</v>
      </c>
      <c r="C137" s="1" t="n">
        <v>46029</v>
      </c>
      <c r="D137" t="inlineStr">
        <is>
          <t>UPPSALA LÄN</t>
        </is>
      </c>
      <c r="E137" t="inlineStr">
        <is>
          <t>ENKÖPING</t>
        </is>
      </c>
      <c r="G137" t="n">
        <v>5.5</v>
      </c>
      <c r="H137" t="n">
        <v>0</v>
      </c>
      <c r="I137" t="n">
        <v>0</v>
      </c>
      <c r="J137" t="n">
        <v>0</v>
      </c>
      <c r="K137" t="n">
        <v>0</v>
      </c>
      <c r="L137" t="n">
        <v>0</v>
      </c>
      <c r="M137" t="n">
        <v>0</v>
      </c>
      <c r="N137" t="n">
        <v>0</v>
      </c>
      <c r="O137" t="n">
        <v>0</v>
      </c>
      <c r="P137" t="n">
        <v>0</v>
      </c>
      <c r="Q137" t="n">
        <v>0</v>
      </c>
      <c r="R137" s="2" t="inlineStr"/>
    </row>
    <row r="138" ht="15" customHeight="1">
      <c r="A138" t="inlineStr">
        <is>
          <t>A 74090-2021</t>
        </is>
      </c>
      <c r="B138" s="1" t="n">
        <v>44557</v>
      </c>
      <c r="C138" s="1" t="n">
        <v>46029</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31242-2024</t>
        </is>
      </c>
      <c r="B139" s="1" t="n">
        <v>45503</v>
      </c>
      <c r="C139" s="1" t="n">
        <v>46029</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2162-2023</t>
        </is>
      </c>
      <c r="B140" s="1" t="n">
        <v>44941</v>
      </c>
      <c r="C140" s="1" t="n">
        <v>46029</v>
      </c>
      <c r="D140" t="inlineStr">
        <is>
          <t>UPPSALA LÄN</t>
        </is>
      </c>
      <c r="E140" t="inlineStr">
        <is>
          <t>ENKÖPING</t>
        </is>
      </c>
      <c r="G140" t="n">
        <v>2.4</v>
      </c>
      <c r="H140" t="n">
        <v>0</v>
      </c>
      <c r="I140" t="n">
        <v>0</v>
      </c>
      <c r="J140" t="n">
        <v>0</v>
      </c>
      <c r="K140" t="n">
        <v>0</v>
      </c>
      <c r="L140" t="n">
        <v>0</v>
      </c>
      <c r="M140" t="n">
        <v>0</v>
      </c>
      <c r="N140" t="n">
        <v>0</v>
      </c>
      <c r="O140" t="n">
        <v>0</v>
      </c>
      <c r="P140" t="n">
        <v>0</v>
      </c>
      <c r="Q140" t="n">
        <v>0</v>
      </c>
      <c r="R140" s="2" t="inlineStr"/>
    </row>
    <row r="141" ht="15" customHeight="1">
      <c r="A141" t="inlineStr">
        <is>
          <t>A 56163-2021</t>
        </is>
      </c>
      <c r="B141" s="1" t="n">
        <v>44477</v>
      </c>
      <c r="C141" s="1" t="n">
        <v>46029</v>
      </c>
      <c r="D141" t="inlineStr">
        <is>
          <t>UPPSALA LÄN</t>
        </is>
      </c>
      <c r="E141" t="inlineStr">
        <is>
          <t>ENKÖPING</t>
        </is>
      </c>
      <c r="F141" t="inlineStr">
        <is>
          <t>Allmännings- och besparingsskogar</t>
        </is>
      </c>
      <c r="G141" t="n">
        <v>0.6</v>
      </c>
      <c r="H141" t="n">
        <v>0</v>
      </c>
      <c r="I141" t="n">
        <v>0</v>
      </c>
      <c r="J141" t="n">
        <v>0</v>
      </c>
      <c r="K141" t="n">
        <v>0</v>
      </c>
      <c r="L141" t="n">
        <v>0</v>
      </c>
      <c r="M141" t="n">
        <v>0</v>
      </c>
      <c r="N141" t="n">
        <v>0</v>
      </c>
      <c r="O141" t="n">
        <v>0</v>
      </c>
      <c r="P141" t="n">
        <v>0</v>
      </c>
      <c r="Q141" t="n">
        <v>0</v>
      </c>
      <c r="R141" s="2" t="inlineStr"/>
    </row>
    <row r="142" ht="15" customHeight="1">
      <c r="A142" t="inlineStr">
        <is>
          <t>A 69344-2021</t>
        </is>
      </c>
      <c r="B142" s="1" t="n">
        <v>44531</v>
      </c>
      <c r="C142" s="1" t="n">
        <v>46029</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28318-2024</t>
        </is>
      </c>
      <c r="B143" s="1" t="n">
        <v>45477</v>
      </c>
      <c r="C143" s="1" t="n">
        <v>46029</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14402-2023</t>
        </is>
      </c>
      <c r="B144" s="1" t="n">
        <v>45012</v>
      </c>
      <c r="C144" s="1" t="n">
        <v>46029</v>
      </c>
      <c r="D144" t="inlineStr">
        <is>
          <t>UPPSALA LÄN</t>
        </is>
      </c>
      <c r="E144" t="inlineStr">
        <is>
          <t>ENKÖPING</t>
        </is>
      </c>
      <c r="G144" t="n">
        <v>9.5</v>
      </c>
      <c r="H144" t="n">
        <v>0</v>
      </c>
      <c r="I144" t="n">
        <v>0</v>
      </c>
      <c r="J144" t="n">
        <v>0</v>
      </c>
      <c r="K144" t="n">
        <v>0</v>
      </c>
      <c r="L144" t="n">
        <v>0</v>
      </c>
      <c r="M144" t="n">
        <v>0</v>
      </c>
      <c r="N144" t="n">
        <v>0</v>
      </c>
      <c r="O144" t="n">
        <v>0</v>
      </c>
      <c r="P144" t="n">
        <v>0</v>
      </c>
      <c r="Q144" t="n">
        <v>0</v>
      </c>
      <c r="R144" s="2" t="inlineStr"/>
    </row>
    <row r="145" ht="15" customHeight="1">
      <c r="A145" t="inlineStr">
        <is>
          <t>A 58092-2024</t>
        </is>
      </c>
      <c r="B145" s="1" t="n">
        <v>45632</v>
      </c>
      <c r="C145" s="1" t="n">
        <v>46029</v>
      </c>
      <c r="D145" t="inlineStr">
        <is>
          <t>UPPSALA LÄN</t>
        </is>
      </c>
      <c r="E145" t="inlineStr">
        <is>
          <t>ENKÖPING</t>
        </is>
      </c>
      <c r="G145" t="n">
        <v>4.8</v>
      </c>
      <c r="H145" t="n">
        <v>0</v>
      </c>
      <c r="I145" t="n">
        <v>0</v>
      </c>
      <c r="J145" t="n">
        <v>0</v>
      </c>
      <c r="K145" t="n">
        <v>0</v>
      </c>
      <c r="L145" t="n">
        <v>0</v>
      </c>
      <c r="M145" t="n">
        <v>0</v>
      </c>
      <c r="N145" t="n">
        <v>0</v>
      </c>
      <c r="O145" t="n">
        <v>0</v>
      </c>
      <c r="P145" t="n">
        <v>0</v>
      </c>
      <c r="Q145" t="n">
        <v>0</v>
      </c>
      <c r="R145" s="2" t="inlineStr"/>
    </row>
    <row r="146" ht="15" customHeight="1">
      <c r="A146" t="inlineStr">
        <is>
          <t>A 39115-2024</t>
        </is>
      </c>
      <c r="B146" s="1" t="n">
        <v>45548</v>
      </c>
      <c r="C146" s="1" t="n">
        <v>46029</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12020-2024</t>
        </is>
      </c>
      <c r="B147" s="1" t="n">
        <v>45377</v>
      </c>
      <c r="C147" s="1" t="n">
        <v>46029</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38941-2025</t>
        </is>
      </c>
      <c r="B148" s="1" t="n">
        <v>45887</v>
      </c>
      <c r="C148" s="1" t="n">
        <v>46029</v>
      </c>
      <c r="D148" t="inlineStr">
        <is>
          <t>UPPSALA LÄN</t>
        </is>
      </c>
      <c r="E148" t="inlineStr">
        <is>
          <t>ENKÖPING</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24411-2024</t>
        </is>
      </c>
      <c r="B149" s="1" t="n">
        <v>45457</v>
      </c>
      <c r="C149" s="1" t="n">
        <v>46029</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25988-2025</t>
        </is>
      </c>
      <c r="B150" s="1" t="n">
        <v>45804.64814814815</v>
      </c>
      <c r="C150" s="1" t="n">
        <v>46029</v>
      </c>
      <c r="D150" t="inlineStr">
        <is>
          <t>UPPSALA LÄN</t>
        </is>
      </c>
      <c r="E150" t="inlineStr">
        <is>
          <t>ENKÖPING</t>
        </is>
      </c>
      <c r="G150" t="n">
        <v>4.7</v>
      </c>
      <c r="H150" t="n">
        <v>0</v>
      </c>
      <c r="I150" t="n">
        <v>0</v>
      </c>
      <c r="J150" t="n">
        <v>0</v>
      </c>
      <c r="K150" t="n">
        <v>0</v>
      </c>
      <c r="L150" t="n">
        <v>0</v>
      </c>
      <c r="M150" t="n">
        <v>0</v>
      </c>
      <c r="N150" t="n">
        <v>0</v>
      </c>
      <c r="O150" t="n">
        <v>0</v>
      </c>
      <c r="P150" t="n">
        <v>0</v>
      </c>
      <c r="Q150" t="n">
        <v>0</v>
      </c>
      <c r="R150" s="2" t="inlineStr"/>
    </row>
    <row r="151" ht="15" customHeight="1">
      <c r="A151" t="inlineStr">
        <is>
          <t>A 26024-2025</t>
        </is>
      </c>
      <c r="B151" s="1" t="n">
        <v>45804.6831712963</v>
      </c>
      <c r="C151" s="1" t="n">
        <v>46029</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26042-2025</t>
        </is>
      </c>
      <c r="B152" s="1" t="n">
        <v>45804.70018518518</v>
      </c>
      <c r="C152" s="1" t="n">
        <v>46029</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25990-2025</t>
        </is>
      </c>
      <c r="B153" s="1" t="n">
        <v>45804.65229166667</v>
      </c>
      <c r="C153" s="1" t="n">
        <v>46029</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69344-2021</t>
        </is>
      </c>
      <c r="B154" s="1" t="n">
        <v>44531</v>
      </c>
      <c r="C154" s="1" t="n">
        <v>46029</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26030-2025</t>
        </is>
      </c>
      <c r="B155" s="1" t="n">
        <v>45804.68815972222</v>
      </c>
      <c r="C155" s="1" t="n">
        <v>46029</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26026-2025</t>
        </is>
      </c>
      <c r="B156" s="1" t="n">
        <v>45804.68510416667</v>
      </c>
      <c r="C156" s="1" t="n">
        <v>46029</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26047-2025</t>
        </is>
      </c>
      <c r="B157" s="1" t="n">
        <v>45804.70835648148</v>
      </c>
      <c r="C157" s="1" t="n">
        <v>46029</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34124-2021</t>
        </is>
      </c>
      <c r="B158" s="1" t="n">
        <v>44379</v>
      </c>
      <c r="C158" s="1" t="n">
        <v>46029</v>
      </c>
      <c r="D158" t="inlineStr">
        <is>
          <t>UPPSALA LÄN</t>
        </is>
      </c>
      <c r="E158" t="inlineStr">
        <is>
          <t>ENKÖPING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43697-2024</t>
        </is>
      </c>
      <c r="B159" s="1" t="n">
        <v>45569</v>
      </c>
      <c r="C159" s="1" t="n">
        <v>46029</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25847-2025</t>
        </is>
      </c>
      <c r="B160" s="1" t="n">
        <v>45804</v>
      </c>
      <c r="C160" s="1" t="n">
        <v>46029</v>
      </c>
      <c r="D160" t="inlineStr">
        <is>
          <t>UPPSALA LÄN</t>
        </is>
      </c>
      <c r="E160" t="inlineStr">
        <is>
          <t>ENKÖPING</t>
        </is>
      </c>
      <c r="G160" t="n">
        <v>3.6</v>
      </c>
      <c r="H160" t="n">
        <v>0</v>
      </c>
      <c r="I160" t="n">
        <v>0</v>
      </c>
      <c r="J160" t="n">
        <v>0</v>
      </c>
      <c r="K160" t="n">
        <v>0</v>
      </c>
      <c r="L160" t="n">
        <v>0</v>
      </c>
      <c r="M160" t="n">
        <v>0</v>
      </c>
      <c r="N160" t="n">
        <v>0</v>
      </c>
      <c r="O160" t="n">
        <v>0</v>
      </c>
      <c r="P160" t="n">
        <v>0</v>
      </c>
      <c r="Q160" t="n">
        <v>0</v>
      </c>
      <c r="R160" s="2" t="inlineStr"/>
    </row>
    <row r="161" ht="15" customHeight="1">
      <c r="A161" t="inlineStr">
        <is>
          <t>A 26005-2025</t>
        </is>
      </c>
      <c r="B161" s="1" t="n">
        <v>45804.67055555555</v>
      </c>
      <c r="C161" s="1" t="n">
        <v>46029</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26031-2025</t>
        </is>
      </c>
      <c r="B162" s="1" t="n">
        <v>45804.69050925926</v>
      </c>
      <c r="C162" s="1" t="n">
        <v>46029</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26041-2025</t>
        </is>
      </c>
      <c r="B163" s="1" t="n">
        <v>45804.69883101852</v>
      </c>
      <c r="C163" s="1" t="n">
        <v>46029</v>
      </c>
      <c r="D163" t="inlineStr">
        <is>
          <t>UPPSALA LÄN</t>
        </is>
      </c>
      <c r="E163" t="inlineStr">
        <is>
          <t>ENKÖPING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26022-2025</t>
        </is>
      </c>
      <c r="B164" s="1" t="n">
        <v>45804.68006944445</v>
      </c>
      <c r="C164" s="1" t="n">
        <v>46029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27983-2024</t>
        </is>
      </c>
      <c r="B165" s="1" t="n">
        <v>45476</v>
      </c>
      <c r="C165" s="1" t="n">
        <v>46029</v>
      </c>
      <c r="D165" t="inlineStr">
        <is>
          <t>UPPSALA LÄN</t>
        </is>
      </c>
      <c r="E165" t="inlineStr">
        <is>
          <t>ENKÖPING</t>
        </is>
      </c>
      <c r="G165" t="n">
        <v>3.2</v>
      </c>
      <c r="H165" t="n">
        <v>0</v>
      </c>
      <c r="I165" t="n">
        <v>0</v>
      </c>
      <c r="J165" t="n">
        <v>0</v>
      </c>
      <c r="K165" t="n">
        <v>0</v>
      </c>
      <c r="L165" t="n">
        <v>0</v>
      </c>
      <c r="M165" t="n">
        <v>0</v>
      </c>
      <c r="N165" t="n">
        <v>0</v>
      </c>
      <c r="O165" t="n">
        <v>0</v>
      </c>
      <c r="P165" t="n">
        <v>0</v>
      </c>
      <c r="Q165" t="n">
        <v>0</v>
      </c>
      <c r="R165" s="2" t="inlineStr"/>
    </row>
    <row r="166" ht="15" customHeight="1">
      <c r="A166" t="inlineStr">
        <is>
          <t>A 51010-2024</t>
        </is>
      </c>
      <c r="B166" s="1" t="n">
        <v>45603.39285879629</v>
      </c>
      <c r="C166" s="1" t="n">
        <v>46029</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22912-2024</t>
        </is>
      </c>
      <c r="B167" s="1" t="n">
        <v>45448.73118055556</v>
      </c>
      <c r="C167" s="1" t="n">
        <v>46029</v>
      </c>
      <c r="D167" t="inlineStr">
        <is>
          <t>UPPSALA LÄN</t>
        </is>
      </c>
      <c r="E167" t="inlineStr">
        <is>
          <t>ENKÖPING</t>
        </is>
      </c>
      <c r="G167" t="n">
        <v>2.8</v>
      </c>
      <c r="H167" t="n">
        <v>0</v>
      </c>
      <c r="I167" t="n">
        <v>0</v>
      </c>
      <c r="J167" t="n">
        <v>0</v>
      </c>
      <c r="K167" t="n">
        <v>0</v>
      </c>
      <c r="L167" t="n">
        <v>0</v>
      </c>
      <c r="M167" t="n">
        <v>0</v>
      </c>
      <c r="N167" t="n">
        <v>0</v>
      </c>
      <c r="O167" t="n">
        <v>0</v>
      </c>
      <c r="P167" t="n">
        <v>0</v>
      </c>
      <c r="Q167" t="n">
        <v>0</v>
      </c>
      <c r="R167" s="2" t="inlineStr"/>
    </row>
    <row r="168" ht="15" customHeight="1">
      <c r="A168" t="inlineStr">
        <is>
          <t>A 9667-2024</t>
        </is>
      </c>
      <c r="B168" s="1" t="n">
        <v>45362.45130787037</v>
      </c>
      <c r="C168" s="1" t="n">
        <v>46029</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35067-2024</t>
        </is>
      </c>
      <c r="B169" s="1" t="n">
        <v>45527.66153935185</v>
      </c>
      <c r="C169" s="1" t="n">
        <v>46029</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43506-2023</t>
        </is>
      </c>
      <c r="B170" s="1" t="n">
        <v>45181</v>
      </c>
      <c r="C170" s="1" t="n">
        <v>46029</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14004-2023</t>
        </is>
      </c>
      <c r="B171" s="1" t="n">
        <v>45008</v>
      </c>
      <c r="C171" s="1" t="n">
        <v>46029</v>
      </c>
      <c r="D171" t="inlineStr">
        <is>
          <t>UPPSALA LÄN</t>
        </is>
      </c>
      <c r="E171" t="inlineStr">
        <is>
          <t>ENKÖPING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51012-2024</t>
        </is>
      </c>
      <c r="B172" s="1" t="n">
        <v>45603.39686342593</v>
      </c>
      <c r="C172" s="1" t="n">
        <v>46029</v>
      </c>
      <c r="D172" t="inlineStr">
        <is>
          <t>UPPSALA LÄN</t>
        </is>
      </c>
      <c r="E172" t="inlineStr">
        <is>
          <t>ENKÖPING</t>
        </is>
      </c>
      <c r="G172" t="n">
        <v>2.7</v>
      </c>
      <c r="H172" t="n">
        <v>0</v>
      </c>
      <c r="I172" t="n">
        <v>0</v>
      </c>
      <c r="J172" t="n">
        <v>0</v>
      </c>
      <c r="K172" t="n">
        <v>0</v>
      </c>
      <c r="L172" t="n">
        <v>0</v>
      </c>
      <c r="M172" t="n">
        <v>0</v>
      </c>
      <c r="N172" t="n">
        <v>0</v>
      </c>
      <c r="O172" t="n">
        <v>0</v>
      </c>
      <c r="P172" t="n">
        <v>0</v>
      </c>
      <c r="Q172" t="n">
        <v>0</v>
      </c>
      <c r="R172" s="2" t="inlineStr"/>
    </row>
    <row r="173" ht="15" customHeight="1">
      <c r="A173" t="inlineStr">
        <is>
          <t>A 27829-2025</t>
        </is>
      </c>
      <c r="B173" s="1" t="n">
        <v>45817</v>
      </c>
      <c r="C173" s="1" t="n">
        <v>46029</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41828-2024</t>
        </is>
      </c>
      <c r="B174" s="1" t="n">
        <v>45561</v>
      </c>
      <c r="C174" s="1" t="n">
        <v>46029</v>
      </c>
      <c r="D174" t="inlineStr">
        <is>
          <t>UPPSALA LÄN</t>
        </is>
      </c>
      <c r="E174" t="inlineStr">
        <is>
          <t>ENKÖPING</t>
        </is>
      </c>
      <c r="G174" t="n">
        <v>2.5</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46029</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10465-2022</t>
        </is>
      </c>
      <c r="B176" s="1" t="n">
        <v>44623</v>
      </c>
      <c r="C176" s="1" t="n">
        <v>46029</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28855-2025</t>
        </is>
      </c>
      <c r="B177" s="1" t="n">
        <v>45820.58274305556</v>
      </c>
      <c r="C177" s="1" t="n">
        <v>46029</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28758-2025</t>
        </is>
      </c>
      <c r="B178" s="1" t="n">
        <v>45820.41212962963</v>
      </c>
      <c r="C178" s="1" t="n">
        <v>46029</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39009-2024</t>
        </is>
      </c>
      <c r="B179" s="1" t="n">
        <v>45548</v>
      </c>
      <c r="C179" s="1" t="n">
        <v>46029</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8537-2025</t>
        </is>
      </c>
      <c r="B180" s="1" t="n">
        <v>45709</v>
      </c>
      <c r="C180" s="1" t="n">
        <v>46029</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28862-2025</t>
        </is>
      </c>
      <c r="B181" s="1" t="n">
        <v>45820.59189814814</v>
      </c>
      <c r="C181" s="1" t="n">
        <v>46029</v>
      </c>
      <c r="D181" t="inlineStr">
        <is>
          <t>UPPSALA LÄN</t>
        </is>
      </c>
      <c r="E181" t="inlineStr">
        <is>
          <t>ENKÖPING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29093-2025</t>
        </is>
      </c>
      <c r="B182" s="1" t="n">
        <v>45821.55743055556</v>
      </c>
      <c r="C182" s="1" t="n">
        <v>46029</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29477-2025</t>
        </is>
      </c>
      <c r="B183" s="1" t="n">
        <v>45824.71537037037</v>
      </c>
      <c r="C183" s="1" t="n">
        <v>46029</v>
      </c>
      <c r="D183" t="inlineStr">
        <is>
          <t>UPPSALA LÄN</t>
        </is>
      </c>
      <c r="E183" t="inlineStr">
        <is>
          <t>ENKÖPING</t>
        </is>
      </c>
      <c r="G183" t="n">
        <v>13.4</v>
      </c>
      <c r="H183" t="n">
        <v>0</v>
      </c>
      <c r="I183" t="n">
        <v>0</v>
      </c>
      <c r="J183" t="n">
        <v>0</v>
      </c>
      <c r="K183" t="n">
        <v>0</v>
      </c>
      <c r="L183" t="n">
        <v>0</v>
      </c>
      <c r="M183" t="n">
        <v>0</v>
      </c>
      <c r="N183" t="n">
        <v>0</v>
      </c>
      <c r="O183" t="n">
        <v>0</v>
      </c>
      <c r="P183" t="n">
        <v>0</v>
      </c>
      <c r="Q183" t="n">
        <v>0</v>
      </c>
      <c r="R183" s="2" t="inlineStr"/>
    </row>
    <row r="184" ht="15" customHeight="1">
      <c r="A184" t="inlineStr">
        <is>
          <t>A 5013-2025</t>
        </is>
      </c>
      <c r="B184" s="1" t="n">
        <v>45691</v>
      </c>
      <c r="C184" s="1" t="n">
        <v>46029</v>
      </c>
      <c r="D184" t="inlineStr">
        <is>
          <t>UPPSALA LÄN</t>
        </is>
      </c>
      <c r="E184" t="inlineStr">
        <is>
          <t>ENKÖPING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11503-2024</t>
        </is>
      </c>
      <c r="B185" s="1" t="n">
        <v>45372.68020833333</v>
      </c>
      <c r="C185" s="1" t="n">
        <v>46029</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2164-2023</t>
        </is>
      </c>
      <c r="B186" s="1" t="n">
        <v>44941</v>
      </c>
      <c r="C186" s="1" t="n">
        <v>46029</v>
      </c>
      <c r="D186" t="inlineStr">
        <is>
          <t>UPPSALA LÄN</t>
        </is>
      </c>
      <c r="E186" t="inlineStr">
        <is>
          <t>ENKÖPING</t>
        </is>
      </c>
      <c r="G186" t="n">
        <v>2.5</v>
      </c>
      <c r="H186" t="n">
        <v>0</v>
      </c>
      <c r="I186" t="n">
        <v>0</v>
      </c>
      <c r="J186" t="n">
        <v>0</v>
      </c>
      <c r="K186" t="n">
        <v>0</v>
      </c>
      <c r="L186" t="n">
        <v>0</v>
      </c>
      <c r="M186" t="n">
        <v>0</v>
      </c>
      <c r="N186" t="n">
        <v>0</v>
      </c>
      <c r="O186" t="n">
        <v>0</v>
      </c>
      <c r="P186" t="n">
        <v>0</v>
      </c>
      <c r="Q186" t="n">
        <v>0</v>
      </c>
      <c r="R186" s="2" t="inlineStr"/>
    </row>
    <row r="187" ht="15" customHeight="1">
      <c r="A187" t="inlineStr">
        <is>
          <t>A 33955-2024</t>
        </is>
      </c>
      <c r="B187" s="1" t="n">
        <v>45523.46952546296</v>
      </c>
      <c r="C187" s="1" t="n">
        <v>46029</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30837-2025</t>
        </is>
      </c>
      <c r="B188" s="1" t="n">
        <v>45831.7063425926</v>
      </c>
      <c r="C188" s="1" t="n">
        <v>46029</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6172-2023</t>
        </is>
      </c>
      <c r="B189" s="1" t="n">
        <v>44964.68663194445</v>
      </c>
      <c r="C189" s="1" t="n">
        <v>46029</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10409-2025</t>
        </is>
      </c>
      <c r="B190" s="1" t="n">
        <v>45720.631875</v>
      </c>
      <c r="C190" s="1" t="n">
        <v>46029</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41618-2025</t>
        </is>
      </c>
      <c r="B191" s="1" t="n">
        <v>45901.70085648148</v>
      </c>
      <c r="C191" s="1" t="n">
        <v>46029</v>
      </c>
      <c r="D191" t="inlineStr">
        <is>
          <t>UPPSALA LÄN</t>
        </is>
      </c>
      <c r="E191" t="inlineStr">
        <is>
          <t>ENKÖPING</t>
        </is>
      </c>
      <c r="F191" t="inlineStr">
        <is>
          <t>Allmännings- och besparingsskogar</t>
        </is>
      </c>
      <c r="G191" t="n">
        <v>5.3</v>
      </c>
      <c r="H191" t="n">
        <v>0</v>
      </c>
      <c r="I191" t="n">
        <v>0</v>
      </c>
      <c r="J191" t="n">
        <v>0</v>
      </c>
      <c r="K191" t="n">
        <v>0</v>
      </c>
      <c r="L191" t="n">
        <v>0</v>
      </c>
      <c r="M191" t="n">
        <v>0</v>
      </c>
      <c r="N191" t="n">
        <v>0</v>
      </c>
      <c r="O191" t="n">
        <v>0</v>
      </c>
      <c r="P191" t="n">
        <v>0</v>
      </c>
      <c r="Q191" t="n">
        <v>0</v>
      </c>
      <c r="R191" s="2" t="inlineStr"/>
    </row>
    <row r="192" ht="15" customHeight="1">
      <c r="A192" t="inlineStr">
        <is>
          <t>A 21686-2022</t>
        </is>
      </c>
      <c r="B192" s="1" t="n">
        <v>44707</v>
      </c>
      <c r="C192" s="1" t="n">
        <v>46029</v>
      </c>
      <c r="D192" t="inlineStr">
        <is>
          <t>UPPSALA LÄN</t>
        </is>
      </c>
      <c r="E192" t="inlineStr">
        <is>
          <t>ENKÖPING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46029</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41616-2025</t>
        </is>
      </c>
      <c r="B194" s="1" t="n">
        <v>45901.69684027778</v>
      </c>
      <c r="C194" s="1" t="n">
        <v>46029</v>
      </c>
      <c r="D194" t="inlineStr">
        <is>
          <t>UPPSALA LÄN</t>
        </is>
      </c>
      <c r="E194" t="inlineStr">
        <is>
          <t>ENKÖPING</t>
        </is>
      </c>
      <c r="F194" t="inlineStr">
        <is>
          <t>Allmännings- och besparingsskogar</t>
        </is>
      </c>
      <c r="G194" t="n">
        <v>17.3</v>
      </c>
      <c r="H194" t="n">
        <v>0</v>
      </c>
      <c r="I194" t="n">
        <v>0</v>
      </c>
      <c r="J194" t="n">
        <v>0</v>
      </c>
      <c r="K194" t="n">
        <v>0</v>
      </c>
      <c r="L194" t="n">
        <v>0</v>
      </c>
      <c r="M194" t="n">
        <v>0</v>
      </c>
      <c r="N194" t="n">
        <v>0</v>
      </c>
      <c r="O194" t="n">
        <v>0</v>
      </c>
      <c r="P194" t="n">
        <v>0</v>
      </c>
      <c r="Q194" t="n">
        <v>0</v>
      </c>
      <c r="R194" s="2" t="inlineStr"/>
    </row>
    <row r="195" ht="15" customHeight="1">
      <c r="A195" t="inlineStr">
        <is>
          <t>A 29479-2022</t>
        </is>
      </c>
      <c r="B195" s="1" t="n">
        <v>44753.57265046296</v>
      </c>
      <c r="C195" s="1" t="n">
        <v>46029</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32031-2025</t>
        </is>
      </c>
      <c r="B196" s="1" t="n">
        <v>45835.41712962963</v>
      </c>
      <c r="C196" s="1" t="n">
        <v>46029</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32111-2025</t>
        </is>
      </c>
      <c r="B197" s="1" t="n">
        <v>45835</v>
      </c>
      <c r="C197" s="1" t="n">
        <v>46029</v>
      </c>
      <c r="D197" t="inlineStr">
        <is>
          <t>UPPSALA LÄN</t>
        </is>
      </c>
      <c r="E197" t="inlineStr">
        <is>
          <t>ENKÖPING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41637-2025</t>
        </is>
      </c>
      <c r="B198" s="1" t="n">
        <v>45901</v>
      </c>
      <c r="C198" s="1" t="n">
        <v>46029</v>
      </c>
      <c r="D198" t="inlineStr">
        <is>
          <t>UPPSALA LÄN</t>
        </is>
      </c>
      <c r="E198" t="inlineStr">
        <is>
          <t>ENKÖPING</t>
        </is>
      </c>
      <c r="F198" t="inlineStr">
        <is>
          <t>Allmännings- och besparingsskogar</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49525-2021</t>
        </is>
      </c>
      <c r="B199" s="1" t="n">
        <v>44455</v>
      </c>
      <c r="C199" s="1" t="n">
        <v>46029</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6298-2021</t>
        </is>
      </c>
      <c r="B200" s="1" t="n">
        <v>44235</v>
      </c>
      <c r="C200" s="1" t="n">
        <v>46029</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47516-2022</t>
        </is>
      </c>
      <c r="B201" s="1" t="n">
        <v>44853.68895833333</v>
      </c>
      <c r="C201" s="1" t="n">
        <v>46029</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42029-2025</t>
        </is>
      </c>
      <c r="B202" s="1" t="n">
        <v>45903</v>
      </c>
      <c r="C202" s="1" t="n">
        <v>46029</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15740-2025</t>
        </is>
      </c>
      <c r="B203" s="1" t="n">
        <v>45748</v>
      </c>
      <c r="C203" s="1" t="n">
        <v>46029</v>
      </c>
      <c r="D203" t="inlineStr">
        <is>
          <t>UPPSALA LÄN</t>
        </is>
      </c>
      <c r="E203" t="inlineStr">
        <is>
          <t>ENKÖPING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57328-2024</t>
        </is>
      </c>
      <c r="B204" s="1" t="n">
        <v>45629.62798611111</v>
      </c>
      <c r="C204" s="1" t="n">
        <v>46029</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57848-2024</t>
        </is>
      </c>
      <c r="B205" s="1" t="n">
        <v>45631.40947916666</v>
      </c>
      <c r="C205" s="1" t="n">
        <v>46029</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18994-2025</t>
        </is>
      </c>
      <c r="B206" s="1" t="n">
        <v>45764.57350694444</v>
      </c>
      <c r="C206" s="1" t="n">
        <v>46029</v>
      </c>
      <c r="D206" t="inlineStr">
        <is>
          <t>UPPSALA LÄN</t>
        </is>
      </c>
      <c r="E206" t="inlineStr">
        <is>
          <t>ENKÖPING</t>
        </is>
      </c>
      <c r="G206" t="n">
        <v>3.8</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46029</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46029</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56837-2024</t>
        </is>
      </c>
      <c r="B209" s="1" t="n">
        <v>45628</v>
      </c>
      <c r="C209" s="1" t="n">
        <v>46029</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17844-2025</t>
        </is>
      </c>
      <c r="B210" s="1" t="n">
        <v>45758.59920138889</v>
      </c>
      <c r="C210" s="1" t="n">
        <v>46029</v>
      </c>
      <c r="D210" t="inlineStr">
        <is>
          <t>UPPSALA LÄN</t>
        </is>
      </c>
      <c r="E210" t="inlineStr">
        <is>
          <t>ENKÖPING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27837-2025</t>
        </is>
      </c>
      <c r="B211" s="1" t="n">
        <v>45817.37207175926</v>
      </c>
      <c r="C211" s="1" t="n">
        <v>46029</v>
      </c>
      <c r="D211" t="inlineStr">
        <is>
          <t>UPPSALA LÄN</t>
        </is>
      </c>
      <c r="E211" t="inlineStr">
        <is>
          <t>ENKÖPING</t>
        </is>
      </c>
      <c r="G211" t="n">
        <v>7.3</v>
      </c>
      <c r="H211" t="n">
        <v>0</v>
      </c>
      <c r="I211" t="n">
        <v>0</v>
      </c>
      <c r="J211" t="n">
        <v>0</v>
      </c>
      <c r="K211" t="n">
        <v>0</v>
      </c>
      <c r="L211" t="n">
        <v>0</v>
      </c>
      <c r="M211" t="n">
        <v>0</v>
      </c>
      <c r="N211" t="n">
        <v>0</v>
      </c>
      <c r="O211" t="n">
        <v>0</v>
      </c>
      <c r="P211" t="n">
        <v>0</v>
      </c>
      <c r="Q211" t="n">
        <v>0</v>
      </c>
      <c r="R211" s="2" t="inlineStr"/>
    </row>
    <row r="212" ht="15" customHeight="1">
      <c r="A212" t="inlineStr">
        <is>
          <t>A 55876-2024</t>
        </is>
      </c>
      <c r="B212" s="1" t="n">
        <v>45623.5546412037</v>
      </c>
      <c r="C212" s="1" t="n">
        <v>46029</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29513-2025</t>
        </is>
      </c>
      <c r="B213" s="1" t="n">
        <v>45825</v>
      </c>
      <c r="C213" s="1" t="n">
        <v>46029</v>
      </c>
      <c r="D213" t="inlineStr">
        <is>
          <t>UPPSALA LÄN</t>
        </is>
      </c>
      <c r="E213" t="inlineStr">
        <is>
          <t>ENKÖPING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25334-2023</t>
        </is>
      </c>
      <c r="B214" s="1" t="n">
        <v>45083</v>
      </c>
      <c r="C214" s="1" t="n">
        <v>46029</v>
      </c>
      <c r="D214" t="inlineStr">
        <is>
          <t>UPPSALA LÄN</t>
        </is>
      </c>
      <c r="E214" t="inlineStr">
        <is>
          <t>ENKÖPING</t>
        </is>
      </c>
      <c r="G214" t="n">
        <v>0.2</v>
      </c>
      <c r="H214" t="n">
        <v>0</v>
      </c>
      <c r="I214" t="n">
        <v>0</v>
      </c>
      <c r="J214" t="n">
        <v>0</v>
      </c>
      <c r="K214" t="n">
        <v>0</v>
      </c>
      <c r="L214" t="n">
        <v>0</v>
      </c>
      <c r="M214" t="n">
        <v>0</v>
      </c>
      <c r="N214" t="n">
        <v>0</v>
      </c>
      <c r="O214" t="n">
        <v>0</v>
      </c>
      <c r="P214" t="n">
        <v>0</v>
      </c>
      <c r="Q214" t="n">
        <v>0</v>
      </c>
      <c r="R214" s="2" t="inlineStr"/>
    </row>
    <row r="215" ht="15" customHeight="1">
      <c r="A215" t="inlineStr">
        <is>
          <t>A 41764-2025</t>
        </is>
      </c>
      <c r="B215" s="1" t="n">
        <v>45902</v>
      </c>
      <c r="C215" s="1" t="n">
        <v>46029</v>
      </c>
      <c r="D215" t="inlineStr">
        <is>
          <t>UPPSALA LÄN</t>
        </is>
      </c>
      <c r="E215" t="inlineStr">
        <is>
          <t>ENKÖPING</t>
        </is>
      </c>
      <c r="G215" t="n">
        <v>2.7</v>
      </c>
      <c r="H215" t="n">
        <v>0</v>
      </c>
      <c r="I215" t="n">
        <v>0</v>
      </c>
      <c r="J215" t="n">
        <v>0</v>
      </c>
      <c r="K215" t="n">
        <v>0</v>
      </c>
      <c r="L215" t="n">
        <v>0</v>
      </c>
      <c r="M215" t="n">
        <v>0</v>
      </c>
      <c r="N215" t="n">
        <v>0</v>
      </c>
      <c r="O215" t="n">
        <v>0</v>
      </c>
      <c r="P215" t="n">
        <v>0</v>
      </c>
      <c r="Q215" t="n">
        <v>0</v>
      </c>
      <c r="R215" s="2" t="inlineStr"/>
    </row>
    <row r="216" ht="15" customHeight="1">
      <c r="A216" t="inlineStr">
        <is>
          <t>A 51042-2024</t>
        </is>
      </c>
      <c r="B216" s="1" t="n">
        <v>45603.4342824074</v>
      </c>
      <c r="C216" s="1" t="n">
        <v>46029</v>
      </c>
      <c r="D216" t="inlineStr">
        <is>
          <t>UPPSALA LÄN</t>
        </is>
      </c>
      <c r="E216" t="inlineStr">
        <is>
          <t>ENKÖPING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33349-2024</t>
        </is>
      </c>
      <c r="B217" s="1" t="n">
        <v>45519</v>
      </c>
      <c r="C217" s="1" t="n">
        <v>46029</v>
      </c>
      <c r="D217" t="inlineStr">
        <is>
          <t>UPPSALA LÄN</t>
        </is>
      </c>
      <c r="E217" t="inlineStr">
        <is>
          <t>ENKÖPING</t>
        </is>
      </c>
      <c r="G217" t="n">
        <v>3.6</v>
      </c>
      <c r="H217" t="n">
        <v>0</v>
      </c>
      <c r="I217" t="n">
        <v>0</v>
      </c>
      <c r="J217" t="n">
        <v>0</v>
      </c>
      <c r="K217" t="n">
        <v>0</v>
      </c>
      <c r="L217" t="n">
        <v>0</v>
      </c>
      <c r="M217" t="n">
        <v>0</v>
      </c>
      <c r="N217" t="n">
        <v>0</v>
      </c>
      <c r="O217" t="n">
        <v>0</v>
      </c>
      <c r="P217" t="n">
        <v>0</v>
      </c>
      <c r="Q217" t="n">
        <v>0</v>
      </c>
      <c r="R217" s="2" t="inlineStr"/>
    </row>
    <row r="218" ht="15" customHeight="1">
      <c r="A218" t="inlineStr">
        <is>
          <t>A 22632-2025</t>
        </is>
      </c>
      <c r="B218" s="1" t="n">
        <v>45789.44361111111</v>
      </c>
      <c r="C218" s="1" t="n">
        <v>46029</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21501-2025</t>
        </is>
      </c>
      <c r="B219" s="1" t="n">
        <v>45782</v>
      </c>
      <c r="C219" s="1" t="n">
        <v>46029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51037-2024</t>
        </is>
      </c>
      <c r="B220" s="1" t="n">
        <v>45603.43005787037</v>
      </c>
      <c r="C220" s="1" t="n">
        <v>46029</v>
      </c>
      <c r="D220" t="inlineStr">
        <is>
          <t>UPPSALA LÄN</t>
        </is>
      </c>
      <c r="E220" t="inlineStr">
        <is>
          <t>ENKÖPING</t>
        </is>
      </c>
      <c r="G220" t="n">
        <v>5.7</v>
      </c>
      <c r="H220" t="n">
        <v>0</v>
      </c>
      <c r="I220" t="n">
        <v>0</v>
      </c>
      <c r="J220" t="n">
        <v>0</v>
      </c>
      <c r="K220" t="n">
        <v>0</v>
      </c>
      <c r="L220" t="n">
        <v>0</v>
      </c>
      <c r="M220" t="n">
        <v>0</v>
      </c>
      <c r="N220" t="n">
        <v>0</v>
      </c>
      <c r="O220" t="n">
        <v>0</v>
      </c>
      <c r="P220" t="n">
        <v>0</v>
      </c>
      <c r="Q220" t="n">
        <v>0</v>
      </c>
      <c r="R220" s="2" t="inlineStr"/>
    </row>
    <row r="221" ht="15" customHeight="1">
      <c r="A221" t="inlineStr">
        <is>
          <t>A 34987-2025</t>
        </is>
      </c>
      <c r="B221" s="1" t="n">
        <v>45849</v>
      </c>
      <c r="C221" s="1" t="n">
        <v>46029</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34988-2025</t>
        </is>
      </c>
      <c r="B222" s="1" t="n">
        <v>45849</v>
      </c>
      <c r="C222" s="1" t="n">
        <v>46029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51027-2024</t>
        </is>
      </c>
      <c r="B223" s="1" t="n">
        <v>45603</v>
      </c>
      <c r="C223" s="1" t="n">
        <v>46029</v>
      </c>
      <c r="D223" t="inlineStr">
        <is>
          <t>UPPSALA LÄN</t>
        </is>
      </c>
      <c r="E223" t="inlineStr">
        <is>
          <t>ENKÖPING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53587-2024</t>
        </is>
      </c>
      <c r="B224" s="1" t="n">
        <v>45614.66953703704</v>
      </c>
      <c r="C224" s="1" t="n">
        <v>46029</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36350-2025</t>
        </is>
      </c>
      <c r="B225" s="1" t="n">
        <v>45868</v>
      </c>
      <c r="C225" s="1" t="n">
        <v>46029</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25989-2025</t>
        </is>
      </c>
      <c r="B226" s="1" t="n">
        <v>45804.65050925926</v>
      </c>
      <c r="C226" s="1" t="n">
        <v>46029</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36599-2025</t>
        </is>
      </c>
      <c r="B227" s="1" t="n">
        <v>45870.51723379629</v>
      </c>
      <c r="C227" s="1" t="n">
        <v>46029</v>
      </c>
      <c r="D227" t="inlineStr">
        <is>
          <t>UPPSALA LÄN</t>
        </is>
      </c>
      <c r="E227" t="inlineStr">
        <is>
          <t>ENKÖPING</t>
        </is>
      </c>
      <c r="G227" t="n">
        <v>5.9</v>
      </c>
      <c r="H227" t="n">
        <v>0</v>
      </c>
      <c r="I227" t="n">
        <v>0</v>
      </c>
      <c r="J227" t="n">
        <v>0</v>
      </c>
      <c r="K227" t="n">
        <v>0</v>
      </c>
      <c r="L227" t="n">
        <v>0</v>
      </c>
      <c r="M227" t="n">
        <v>0</v>
      </c>
      <c r="N227" t="n">
        <v>0</v>
      </c>
      <c r="O227" t="n">
        <v>0</v>
      </c>
      <c r="P227" t="n">
        <v>0</v>
      </c>
      <c r="Q227" t="n">
        <v>0</v>
      </c>
      <c r="R227" s="2" t="inlineStr"/>
    </row>
    <row r="228" ht="15" customHeight="1">
      <c r="A228" t="inlineStr">
        <is>
          <t>A 36492-2025</t>
        </is>
      </c>
      <c r="B228" s="1" t="n">
        <v>45869</v>
      </c>
      <c r="C228" s="1" t="n">
        <v>46029</v>
      </c>
      <c r="D228" t="inlineStr">
        <is>
          <t>UPPSALA LÄN</t>
        </is>
      </c>
      <c r="E228" t="inlineStr">
        <is>
          <t>ENKÖPING</t>
        </is>
      </c>
      <c r="G228" t="n">
        <v>6.3</v>
      </c>
      <c r="H228" t="n">
        <v>0</v>
      </c>
      <c r="I228" t="n">
        <v>0</v>
      </c>
      <c r="J228" t="n">
        <v>0</v>
      </c>
      <c r="K228" t="n">
        <v>0</v>
      </c>
      <c r="L228" t="n">
        <v>0</v>
      </c>
      <c r="M228" t="n">
        <v>0</v>
      </c>
      <c r="N228" t="n">
        <v>0</v>
      </c>
      <c r="O228" t="n">
        <v>0</v>
      </c>
      <c r="P228" t="n">
        <v>0</v>
      </c>
      <c r="Q228" t="n">
        <v>0</v>
      </c>
      <c r="R228" s="2" t="inlineStr"/>
    </row>
    <row r="229" ht="15" customHeight="1">
      <c r="A229" t="inlineStr">
        <is>
          <t>A 18583-2021</t>
        </is>
      </c>
      <c r="B229" s="1" t="n">
        <v>44306</v>
      </c>
      <c r="C229" s="1" t="n">
        <v>46029</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60125-2024</t>
        </is>
      </c>
      <c r="B230" s="1" t="n">
        <v>45642</v>
      </c>
      <c r="C230" s="1" t="n">
        <v>46029</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44419-2025</t>
        </is>
      </c>
      <c r="B231" s="1" t="n">
        <v>45916.54671296296</v>
      </c>
      <c r="C231" s="1" t="n">
        <v>46029</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43999-2025</t>
        </is>
      </c>
      <c r="B232" s="1" t="n">
        <v>45915.45158564814</v>
      </c>
      <c r="C232" s="1" t="n">
        <v>46029</v>
      </c>
      <c r="D232" t="inlineStr">
        <is>
          <t>UPPSALA LÄN</t>
        </is>
      </c>
      <c r="E232" t="inlineStr">
        <is>
          <t>ENKÖPING</t>
        </is>
      </c>
      <c r="G232" t="n">
        <v>4.1</v>
      </c>
      <c r="H232" t="n">
        <v>0</v>
      </c>
      <c r="I232" t="n">
        <v>0</v>
      </c>
      <c r="J232" t="n">
        <v>0</v>
      </c>
      <c r="K232" t="n">
        <v>0</v>
      </c>
      <c r="L232" t="n">
        <v>0</v>
      </c>
      <c r="M232" t="n">
        <v>0</v>
      </c>
      <c r="N232" t="n">
        <v>0</v>
      </c>
      <c r="O232" t="n">
        <v>0</v>
      </c>
      <c r="P232" t="n">
        <v>0</v>
      </c>
      <c r="Q232" t="n">
        <v>0</v>
      </c>
      <c r="R232" s="2" t="inlineStr"/>
    </row>
    <row r="233" ht="15" customHeight="1">
      <c r="A233" t="inlineStr">
        <is>
          <t>A 1695-2025</t>
        </is>
      </c>
      <c r="B233" s="1" t="n">
        <v>45670</v>
      </c>
      <c r="C233" s="1" t="n">
        <v>46029</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32477-2025</t>
        </is>
      </c>
      <c r="B234" s="1" t="n">
        <v>45838.43098379629</v>
      </c>
      <c r="C234" s="1" t="n">
        <v>46029</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59027-2024</t>
        </is>
      </c>
      <c r="B235" s="1" t="n">
        <v>45636.68755787037</v>
      </c>
      <c r="C235" s="1" t="n">
        <v>46029</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42564-2024</t>
        </is>
      </c>
      <c r="B236" s="1" t="n">
        <v>45565.63358796296</v>
      </c>
      <c r="C236" s="1" t="n">
        <v>46029</v>
      </c>
      <c r="D236" t="inlineStr">
        <is>
          <t>UPPSALA LÄN</t>
        </is>
      </c>
      <c r="E236" t="inlineStr">
        <is>
          <t>ENKÖPING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37319-2025</t>
        </is>
      </c>
      <c r="B237" s="1" t="n">
        <v>45876</v>
      </c>
      <c r="C237" s="1" t="n">
        <v>46029</v>
      </c>
      <c r="D237" t="inlineStr">
        <is>
          <t>UPPSALA LÄN</t>
        </is>
      </c>
      <c r="E237" t="inlineStr">
        <is>
          <t>ENKÖPING</t>
        </is>
      </c>
      <c r="G237" t="n">
        <v>9.5</v>
      </c>
      <c r="H237" t="n">
        <v>0</v>
      </c>
      <c r="I237" t="n">
        <v>0</v>
      </c>
      <c r="J237" t="n">
        <v>0</v>
      </c>
      <c r="K237" t="n">
        <v>0</v>
      </c>
      <c r="L237" t="n">
        <v>0</v>
      </c>
      <c r="M237" t="n">
        <v>0</v>
      </c>
      <c r="N237" t="n">
        <v>0</v>
      </c>
      <c r="O237" t="n">
        <v>0</v>
      </c>
      <c r="P237" t="n">
        <v>0</v>
      </c>
      <c r="Q237" t="n">
        <v>0</v>
      </c>
      <c r="R237" s="2" t="inlineStr"/>
    </row>
    <row r="238" ht="15" customHeight="1">
      <c r="A238" t="inlineStr">
        <is>
          <t>A 37296-2025</t>
        </is>
      </c>
      <c r="B238" s="1" t="n">
        <v>45876</v>
      </c>
      <c r="C238" s="1" t="n">
        <v>46029</v>
      </c>
      <c r="D238" t="inlineStr">
        <is>
          <t>UPPSALA LÄN</t>
        </is>
      </c>
      <c r="E238" t="inlineStr">
        <is>
          <t>ENKÖPING</t>
        </is>
      </c>
      <c r="G238" t="n">
        <v>9.5</v>
      </c>
      <c r="H238" t="n">
        <v>0</v>
      </c>
      <c r="I238" t="n">
        <v>0</v>
      </c>
      <c r="J238" t="n">
        <v>0</v>
      </c>
      <c r="K238" t="n">
        <v>0</v>
      </c>
      <c r="L238" t="n">
        <v>0</v>
      </c>
      <c r="M238" t="n">
        <v>0</v>
      </c>
      <c r="N238" t="n">
        <v>0</v>
      </c>
      <c r="O238" t="n">
        <v>0</v>
      </c>
      <c r="P238" t="n">
        <v>0</v>
      </c>
      <c r="Q238" t="n">
        <v>0</v>
      </c>
      <c r="R238" s="2" t="inlineStr"/>
    </row>
    <row r="239" ht="15" customHeight="1">
      <c r="A239" t="inlineStr">
        <is>
          <t>A 3235-2025</t>
        </is>
      </c>
      <c r="B239" s="1" t="n">
        <v>45679</v>
      </c>
      <c r="C239" s="1" t="n">
        <v>46029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37498-2025</t>
        </is>
      </c>
      <c r="B240" s="1" t="n">
        <v>45877</v>
      </c>
      <c r="C240" s="1" t="n">
        <v>46029</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15711-2025</t>
        </is>
      </c>
      <c r="B241" s="1" t="n">
        <v>45748</v>
      </c>
      <c r="C241" s="1" t="n">
        <v>46029</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49622-2024</t>
        </is>
      </c>
      <c r="B242" s="1" t="n">
        <v>45596.58372685185</v>
      </c>
      <c r="C242" s="1" t="n">
        <v>46029</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6959-2025</t>
        </is>
      </c>
      <c r="B243" s="1" t="n">
        <v>45701.49315972222</v>
      </c>
      <c r="C243" s="1" t="n">
        <v>46029</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17165-2025</t>
        </is>
      </c>
      <c r="B244" s="1" t="n">
        <v>45756</v>
      </c>
      <c r="C244" s="1" t="n">
        <v>46029</v>
      </c>
      <c r="D244" t="inlineStr">
        <is>
          <t>UPPSALA LÄN</t>
        </is>
      </c>
      <c r="E244" t="inlineStr">
        <is>
          <t>ENKÖPING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21017-2023</t>
        </is>
      </c>
      <c r="B245" s="1" t="n">
        <v>45061</v>
      </c>
      <c r="C245" s="1" t="n">
        <v>46029</v>
      </c>
      <c r="D245" t="inlineStr">
        <is>
          <t>UPPSALA LÄN</t>
        </is>
      </c>
      <c r="E245" t="inlineStr">
        <is>
          <t>ENKÖPING</t>
        </is>
      </c>
      <c r="G245" t="n">
        <v>4.8</v>
      </c>
      <c r="H245" t="n">
        <v>0</v>
      </c>
      <c r="I245" t="n">
        <v>0</v>
      </c>
      <c r="J245" t="n">
        <v>0</v>
      </c>
      <c r="K245" t="n">
        <v>0</v>
      </c>
      <c r="L245" t="n">
        <v>0</v>
      </c>
      <c r="M245" t="n">
        <v>0</v>
      </c>
      <c r="N245" t="n">
        <v>0</v>
      </c>
      <c r="O245" t="n">
        <v>0</v>
      </c>
      <c r="P245" t="n">
        <v>0</v>
      </c>
      <c r="Q245" t="n">
        <v>0</v>
      </c>
      <c r="R245" s="2" t="inlineStr"/>
    </row>
    <row r="246" ht="15" customHeight="1">
      <c r="A246" t="inlineStr">
        <is>
          <t>A 52299-2023</t>
        </is>
      </c>
      <c r="B246" s="1" t="n">
        <v>45224.61636574074</v>
      </c>
      <c r="C246" s="1" t="n">
        <v>46029</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56176-2021</t>
        </is>
      </c>
      <c r="B247" s="1" t="n">
        <v>44477</v>
      </c>
      <c r="C247" s="1" t="n">
        <v>46029</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25598-2021</t>
        </is>
      </c>
      <c r="B248" s="1" t="n">
        <v>44343.4558912037</v>
      </c>
      <c r="C248" s="1" t="n">
        <v>46029</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32081-2024</t>
        </is>
      </c>
      <c r="B249" s="1" t="n">
        <v>45511.34605324074</v>
      </c>
      <c r="C249" s="1" t="n">
        <v>46029</v>
      </c>
      <c r="D249" t="inlineStr">
        <is>
          <t>UPPSALA LÄN</t>
        </is>
      </c>
      <c r="E249" t="inlineStr">
        <is>
          <t>ENKÖPING</t>
        </is>
      </c>
      <c r="G249" t="n">
        <v>5.4</v>
      </c>
      <c r="H249" t="n">
        <v>0</v>
      </c>
      <c r="I249" t="n">
        <v>0</v>
      </c>
      <c r="J249" t="n">
        <v>0</v>
      </c>
      <c r="K249" t="n">
        <v>0</v>
      </c>
      <c r="L249" t="n">
        <v>0</v>
      </c>
      <c r="M249" t="n">
        <v>0</v>
      </c>
      <c r="N249" t="n">
        <v>0</v>
      </c>
      <c r="O249" t="n">
        <v>0</v>
      </c>
      <c r="P249" t="n">
        <v>0</v>
      </c>
      <c r="Q249" t="n">
        <v>0</v>
      </c>
      <c r="R249" s="2" t="inlineStr"/>
    </row>
    <row r="250" ht="15" customHeight="1">
      <c r="A250" t="inlineStr">
        <is>
          <t>A 45755-2025</t>
        </is>
      </c>
      <c r="B250" s="1" t="n">
        <v>45923.50240740741</v>
      </c>
      <c r="C250" s="1" t="n">
        <v>46029</v>
      </c>
      <c r="D250" t="inlineStr">
        <is>
          <t>UPPSALA LÄN</t>
        </is>
      </c>
      <c r="E250" t="inlineStr">
        <is>
          <t>ENKÖPING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20184-2023</t>
        </is>
      </c>
      <c r="B251" s="1" t="n">
        <v>45055.5670949074</v>
      </c>
      <c r="C251" s="1" t="n">
        <v>46029</v>
      </c>
      <c r="D251" t="inlineStr">
        <is>
          <t>UPPSALA LÄN</t>
        </is>
      </c>
      <c r="E251" t="inlineStr">
        <is>
          <t>ENKÖPING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46590-2025</t>
        </is>
      </c>
      <c r="B252" s="1" t="n">
        <v>45926.39542824074</v>
      </c>
      <c r="C252" s="1" t="n">
        <v>46029</v>
      </c>
      <c r="D252" t="inlineStr">
        <is>
          <t>UPPSALA LÄN</t>
        </is>
      </c>
      <c r="E252" t="inlineStr">
        <is>
          <t>ENKÖPING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61952-2021</t>
        </is>
      </c>
      <c r="B253" s="1" t="n">
        <v>44502</v>
      </c>
      <c r="C253" s="1" t="n">
        <v>46029</v>
      </c>
      <c r="D253" t="inlineStr">
        <is>
          <t>UPPSALA LÄN</t>
        </is>
      </c>
      <c r="E253" t="inlineStr">
        <is>
          <t>ENKÖPING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34989-2025</t>
        </is>
      </c>
      <c r="B254" s="1" t="n">
        <v>45849</v>
      </c>
      <c r="C254" s="1" t="n">
        <v>46029</v>
      </c>
      <c r="D254" t="inlineStr">
        <is>
          <t>UPPSALA LÄN</t>
        </is>
      </c>
      <c r="E254" t="inlineStr">
        <is>
          <t>ENKÖPING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34990-2025</t>
        </is>
      </c>
      <c r="B255" s="1" t="n">
        <v>45849.78916666667</v>
      </c>
      <c r="C255" s="1" t="n">
        <v>46029</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59602-2022</t>
        </is>
      </c>
      <c r="B256" s="1" t="n">
        <v>44907.72241898148</v>
      </c>
      <c r="C256" s="1" t="n">
        <v>46029</v>
      </c>
      <c r="D256" t="inlineStr">
        <is>
          <t>UPPSALA LÄN</t>
        </is>
      </c>
      <c r="E256" t="inlineStr">
        <is>
          <t>ENKÖPING</t>
        </is>
      </c>
      <c r="G256" t="n">
        <v>14.2</v>
      </c>
      <c r="H256" t="n">
        <v>0</v>
      </c>
      <c r="I256" t="n">
        <v>0</v>
      </c>
      <c r="J256" t="n">
        <v>0</v>
      </c>
      <c r="K256" t="n">
        <v>0</v>
      </c>
      <c r="L256" t="n">
        <v>0</v>
      </c>
      <c r="M256" t="n">
        <v>0</v>
      </c>
      <c r="N256" t="n">
        <v>0</v>
      </c>
      <c r="O256" t="n">
        <v>0</v>
      </c>
      <c r="P256" t="n">
        <v>0</v>
      </c>
      <c r="Q256" t="n">
        <v>0</v>
      </c>
      <c r="R256" s="2" t="inlineStr"/>
    </row>
    <row r="257" ht="15" customHeight="1">
      <c r="A257" t="inlineStr">
        <is>
          <t>A 42589-2022</t>
        </is>
      </c>
      <c r="B257" s="1" t="n">
        <v>44831</v>
      </c>
      <c r="C257" s="1" t="n">
        <v>46029</v>
      </c>
      <c r="D257" t="inlineStr">
        <is>
          <t>UPPSALA LÄN</t>
        </is>
      </c>
      <c r="E257" t="inlineStr">
        <is>
          <t>ENKÖPING</t>
        </is>
      </c>
      <c r="G257" t="n">
        <v>20</v>
      </c>
      <c r="H257" t="n">
        <v>0</v>
      </c>
      <c r="I257" t="n">
        <v>0</v>
      </c>
      <c r="J257" t="n">
        <v>0</v>
      </c>
      <c r="K257" t="n">
        <v>0</v>
      </c>
      <c r="L257" t="n">
        <v>0</v>
      </c>
      <c r="M257" t="n">
        <v>0</v>
      </c>
      <c r="N257" t="n">
        <v>0</v>
      </c>
      <c r="O257" t="n">
        <v>0</v>
      </c>
      <c r="P257" t="n">
        <v>0</v>
      </c>
      <c r="Q257" t="n">
        <v>0</v>
      </c>
      <c r="R257" s="2" t="inlineStr"/>
    </row>
    <row r="258" ht="15" customHeight="1">
      <c r="A258" t="inlineStr">
        <is>
          <t>A 35645-2021</t>
        </is>
      </c>
      <c r="B258" s="1" t="n">
        <v>44386.42</v>
      </c>
      <c r="C258" s="1" t="n">
        <v>46029</v>
      </c>
      <c r="D258" t="inlineStr">
        <is>
          <t>UPPSALA LÄN</t>
        </is>
      </c>
      <c r="E258" t="inlineStr">
        <is>
          <t>ENKÖPING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2968-2025</t>
        </is>
      </c>
      <c r="B259" s="1" t="n">
        <v>45678</v>
      </c>
      <c r="C259" s="1" t="n">
        <v>46029</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47441-2025</t>
        </is>
      </c>
      <c r="B260" s="1" t="n">
        <v>45930.63986111111</v>
      </c>
      <c r="C260" s="1" t="n">
        <v>46029</v>
      </c>
      <c r="D260" t="inlineStr">
        <is>
          <t>UPPSALA LÄN</t>
        </is>
      </c>
      <c r="E260" t="inlineStr">
        <is>
          <t>ENKÖPING</t>
        </is>
      </c>
      <c r="F260" t="inlineStr">
        <is>
          <t>Allmännings- och besparingsskogar</t>
        </is>
      </c>
      <c r="G260" t="n">
        <v>11.5</v>
      </c>
      <c r="H260" t="n">
        <v>0</v>
      </c>
      <c r="I260" t="n">
        <v>0</v>
      </c>
      <c r="J260" t="n">
        <v>0</v>
      </c>
      <c r="K260" t="n">
        <v>0</v>
      </c>
      <c r="L260" t="n">
        <v>0</v>
      </c>
      <c r="M260" t="n">
        <v>0</v>
      </c>
      <c r="N260" t="n">
        <v>0</v>
      </c>
      <c r="O260" t="n">
        <v>0</v>
      </c>
      <c r="P260" t="n">
        <v>0</v>
      </c>
      <c r="Q260" t="n">
        <v>0</v>
      </c>
      <c r="R260" s="2" t="inlineStr"/>
    </row>
    <row r="261" ht="15" customHeight="1">
      <c r="A261" t="inlineStr">
        <is>
          <t>A 46940-2025</t>
        </is>
      </c>
      <c r="B261" s="1" t="n">
        <v>45929.45483796296</v>
      </c>
      <c r="C261" s="1" t="n">
        <v>46029</v>
      </c>
      <c r="D261" t="inlineStr">
        <is>
          <t>UPPSALA LÄN</t>
        </is>
      </c>
      <c r="E261" t="inlineStr">
        <is>
          <t>ENKÖPING</t>
        </is>
      </c>
      <c r="G261" t="n">
        <v>5.3</v>
      </c>
      <c r="H261" t="n">
        <v>0</v>
      </c>
      <c r="I261" t="n">
        <v>0</v>
      </c>
      <c r="J261" t="n">
        <v>0</v>
      </c>
      <c r="K261" t="n">
        <v>0</v>
      </c>
      <c r="L261" t="n">
        <v>0</v>
      </c>
      <c r="M261" t="n">
        <v>0</v>
      </c>
      <c r="N261" t="n">
        <v>0</v>
      </c>
      <c r="O261" t="n">
        <v>0</v>
      </c>
      <c r="P261" t="n">
        <v>0</v>
      </c>
      <c r="Q261" t="n">
        <v>0</v>
      </c>
      <c r="R261" s="2" t="inlineStr"/>
    </row>
    <row r="262" ht="15" customHeight="1">
      <c r="A262" t="inlineStr">
        <is>
          <t>A 9487-2025</t>
        </is>
      </c>
      <c r="B262" s="1" t="n">
        <v>45715.49331018519</v>
      </c>
      <c r="C262" s="1" t="n">
        <v>46029</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16176-2025</t>
        </is>
      </c>
      <c r="B263" s="1" t="n">
        <v>45750</v>
      </c>
      <c r="C263" s="1" t="n">
        <v>46029</v>
      </c>
      <c r="D263" t="inlineStr">
        <is>
          <t>UPPSALA LÄN</t>
        </is>
      </c>
      <c r="E263" t="inlineStr">
        <is>
          <t>ENKÖPING</t>
        </is>
      </c>
      <c r="G263" t="n">
        <v>3.9</v>
      </c>
      <c r="H263" t="n">
        <v>0</v>
      </c>
      <c r="I263" t="n">
        <v>0</v>
      </c>
      <c r="J263" t="n">
        <v>0</v>
      </c>
      <c r="K263" t="n">
        <v>0</v>
      </c>
      <c r="L263" t="n">
        <v>0</v>
      </c>
      <c r="M263" t="n">
        <v>0</v>
      </c>
      <c r="N263" t="n">
        <v>0</v>
      </c>
      <c r="O263" t="n">
        <v>0</v>
      </c>
      <c r="P263" t="n">
        <v>0</v>
      </c>
      <c r="Q263" t="n">
        <v>0</v>
      </c>
      <c r="R263" s="2" t="inlineStr"/>
    </row>
    <row r="264" ht="15" customHeight="1">
      <c r="A264" t="inlineStr">
        <is>
          <t>A 37035-2023</t>
        </is>
      </c>
      <c r="B264" s="1" t="n">
        <v>45155</v>
      </c>
      <c r="C264" s="1" t="n">
        <v>46029</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46186-2023</t>
        </is>
      </c>
      <c r="B265" s="1" t="n">
        <v>45196</v>
      </c>
      <c r="C265" s="1" t="n">
        <v>46029</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15162-2025</t>
        </is>
      </c>
      <c r="B266" s="1" t="n">
        <v>45744</v>
      </c>
      <c r="C266" s="1" t="n">
        <v>46029</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18299-2025</t>
        </is>
      </c>
      <c r="B267" s="1" t="n">
        <v>45762</v>
      </c>
      <c r="C267" s="1" t="n">
        <v>46029</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6242-2025</t>
        </is>
      </c>
      <c r="B268" s="1" t="n">
        <v>45697</v>
      </c>
      <c r="C268" s="1" t="n">
        <v>46029</v>
      </c>
      <c r="D268" t="inlineStr">
        <is>
          <t>UPPSALA LÄN</t>
        </is>
      </c>
      <c r="E268" t="inlineStr">
        <is>
          <t>ENKÖPING</t>
        </is>
      </c>
      <c r="G268" t="n">
        <v>17.9</v>
      </c>
      <c r="H268" t="n">
        <v>0</v>
      </c>
      <c r="I268" t="n">
        <v>0</v>
      </c>
      <c r="J268" t="n">
        <v>0</v>
      </c>
      <c r="K268" t="n">
        <v>0</v>
      </c>
      <c r="L268" t="n">
        <v>0</v>
      </c>
      <c r="M268" t="n">
        <v>0</v>
      </c>
      <c r="N268" t="n">
        <v>0</v>
      </c>
      <c r="O268" t="n">
        <v>0</v>
      </c>
      <c r="P268" t="n">
        <v>0</v>
      </c>
      <c r="Q268" t="n">
        <v>0</v>
      </c>
      <c r="R268" s="2" t="inlineStr"/>
    </row>
    <row r="269" ht="15" customHeight="1">
      <c r="A269" t="inlineStr">
        <is>
          <t>A 6144-2024</t>
        </is>
      </c>
      <c r="B269" s="1" t="n">
        <v>45337.4684837963</v>
      </c>
      <c r="C269" s="1" t="n">
        <v>46029</v>
      </c>
      <c r="D269" t="inlineStr">
        <is>
          <t>UPPSALA LÄN</t>
        </is>
      </c>
      <c r="E269" t="inlineStr">
        <is>
          <t>ENKÖPING</t>
        </is>
      </c>
      <c r="G269" t="n">
        <v>13.8</v>
      </c>
      <c r="H269" t="n">
        <v>0</v>
      </c>
      <c r="I269" t="n">
        <v>0</v>
      </c>
      <c r="J269" t="n">
        <v>0</v>
      </c>
      <c r="K269" t="n">
        <v>0</v>
      </c>
      <c r="L269" t="n">
        <v>0</v>
      </c>
      <c r="M269" t="n">
        <v>0</v>
      </c>
      <c r="N269" t="n">
        <v>0</v>
      </c>
      <c r="O269" t="n">
        <v>0</v>
      </c>
      <c r="P269" t="n">
        <v>0</v>
      </c>
      <c r="Q269" t="n">
        <v>0</v>
      </c>
      <c r="R269" s="2" t="inlineStr"/>
    </row>
    <row r="270" ht="15" customHeight="1">
      <c r="A270" t="inlineStr">
        <is>
          <t>A 67984-2021</t>
        </is>
      </c>
      <c r="B270" s="1" t="n">
        <v>44525.70237268518</v>
      </c>
      <c r="C270" s="1" t="n">
        <v>46029</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48423-2025</t>
        </is>
      </c>
      <c r="B271" s="1" t="n">
        <v>45934.68024305555</v>
      </c>
      <c r="C271" s="1" t="n">
        <v>46029</v>
      </c>
      <c r="D271" t="inlineStr">
        <is>
          <t>UPPSALA LÄN</t>
        </is>
      </c>
      <c r="E271" t="inlineStr">
        <is>
          <t>ENKÖPING</t>
        </is>
      </c>
      <c r="G271" t="n">
        <v>4.3</v>
      </c>
      <c r="H271" t="n">
        <v>0</v>
      </c>
      <c r="I271" t="n">
        <v>0</v>
      </c>
      <c r="J271" t="n">
        <v>0</v>
      </c>
      <c r="K271" t="n">
        <v>0</v>
      </c>
      <c r="L271" t="n">
        <v>0</v>
      </c>
      <c r="M271" t="n">
        <v>0</v>
      </c>
      <c r="N271" t="n">
        <v>0</v>
      </c>
      <c r="O271" t="n">
        <v>0</v>
      </c>
      <c r="P271" t="n">
        <v>0</v>
      </c>
      <c r="Q271" t="n">
        <v>0</v>
      </c>
      <c r="R271" s="2" t="inlineStr"/>
    </row>
    <row r="272" ht="15" customHeight="1">
      <c r="A272" t="inlineStr">
        <is>
          <t>A 48424-2025</t>
        </is>
      </c>
      <c r="B272" s="1" t="n">
        <v>45934.69131944444</v>
      </c>
      <c r="C272" s="1" t="n">
        <v>46029</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18592-2021</t>
        </is>
      </c>
      <c r="B273" s="1" t="n">
        <v>44306</v>
      </c>
      <c r="C273" s="1" t="n">
        <v>46029</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11918-2025</t>
        </is>
      </c>
      <c r="B274" s="1" t="n">
        <v>45728.49331018519</v>
      </c>
      <c r="C274" s="1" t="n">
        <v>46029</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48678-2025</t>
        </is>
      </c>
      <c r="B275" s="1" t="n">
        <v>45936.59168981481</v>
      </c>
      <c r="C275" s="1" t="n">
        <v>46029</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49068-2025</t>
        </is>
      </c>
      <c r="B276" s="1" t="n">
        <v>45937.64766203704</v>
      </c>
      <c r="C276" s="1" t="n">
        <v>46029</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43896-2022</t>
        </is>
      </c>
      <c r="B277" s="1" t="n">
        <v>44838</v>
      </c>
      <c r="C277" s="1" t="n">
        <v>46029</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20440-2025</t>
        </is>
      </c>
      <c r="B278" s="1" t="n">
        <v>45775</v>
      </c>
      <c r="C278" s="1" t="n">
        <v>46029</v>
      </c>
      <c r="D278" t="inlineStr">
        <is>
          <t>UPPSALA LÄN</t>
        </is>
      </c>
      <c r="E278" t="inlineStr">
        <is>
          <t>ENKÖPING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39439-2025</t>
        </is>
      </c>
      <c r="B279" s="1" t="n">
        <v>45889</v>
      </c>
      <c r="C279" s="1" t="n">
        <v>46029</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43103-2025</t>
        </is>
      </c>
      <c r="B280" s="1" t="n">
        <v>45909</v>
      </c>
      <c r="C280" s="1" t="n">
        <v>46029</v>
      </c>
      <c r="D280" t="inlineStr">
        <is>
          <t>UPPSALA LÄN</t>
        </is>
      </c>
      <c r="E280" t="inlineStr">
        <is>
          <t>ENKÖPING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41737-2022</t>
        </is>
      </c>
      <c r="B281" s="1" t="n">
        <v>44827.63826388889</v>
      </c>
      <c r="C281" s="1" t="n">
        <v>46029</v>
      </c>
      <c r="D281" t="inlineStr">
        <is>
          <t>UPPSALA LÄN</t>
        </is>
      </c>
      <c r="E281" t="inlineStr">
        <is>
          <t>ENKÖPING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54595-2021</t>
        </is>
      </c>
      <c r="B282" s="1" t="n">
        <v>44473.58824074074</v>
      </c>
      <c r="C282" s="1" t="n">
        <v>46029</v>
      </c>
      <c r="D282" t="inlineStr">
        <is>
          <t>UPPSALA LÄN</t>
        </is>
      </c>
      <c r="E282" t="inlineStr">
        <is>
          <t>ENKÖPING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22094-2023</t>
        </is>
      </c>
      <c r="B283" s="1" t="n">
        <v>45069</v>
      </c>
      <c r="C283" s="1" t="n">
        <v>46029</v>
      </c>
      <c r="D283" t="inlineStr">
        <is>
          <t>UPPSALA LÄN</t>
        </is>
      </c>
      <c r="E283" t="inlineStr">
        <is>
          <t>ENKÖPING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49073-2025</t>
        </is>
      </c>
      <c r="B284" s="1" t="n">
        <v>45937.65512731481</v>
      </c>
      <c r="C284" s="1" t="n">
        <v>46029</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35647-2021</t>
        </is>
      </c>
      <c r="B285" s="1" t="n">
        <v>44386</v>
      </c>
      <c r="C285" s="1" t="n">
        <v>46029</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24962-2023</t>
        </is>
      </c>
      <c r="B286" s="1" t="n">
        <v>45085.60123842592</v>
      </c>
      <c r="C286" s="1" t="n">
        <v>46029</v>
      </c>
      <c r="D286" t="inlineStr">
        <is>
          <t>UPPSALA LÄN</t>
        </is>
      </c>
      <c r="E286" t="inlineStr">
        <is>
          <t>ENKÖPING</t>
        </is>
      </c>
      <c r="G286" t="n">
        <v>2.8</v>
      </c>
      <c r="H286" t="n">
        <v>0</v>
      </c>
      <c r="I286" t="n">
        <v>0</v>
      </c>
      <c r="J286" t="n">
        <v>0</v>
      </c>
      <c r="K286" t="n">
        <v>0</v>
      </c>
      <c r="L286" t="n">
        <v>0</v>
      </c>
      <c r="M286" t="n">
        <v>0</v>
      </c>
      <c r="N286" t="n">
        <v>0</v>
      </c>
      <c r="O286" t="n">
        <v>0</v>
      </c>
      <c r="P286" t="n">
        <v>0</v>
      </c>
      <c r="Q286" t="n">
        <v>0</v>
      </c>
      <c r="R286" s="2" t="inlineStr"/>
    </row>
    <row r="287" ht="15" customHeight="1">
      <c r="A287" t="inlineStr">
        <is>
          <t>A 44131-2023</t>
        </is>
      </c>
      <c r="B287" s="1" t="n">
        <v>45188</v>
      </c>
      <c r="C287" s="1" t="n">
        <v>46029</v>
      </c>
      <c r="D287" t="inlineStr">
        <is>
          <t>UPPSALA LÄN</t>
        </is>
      </c>
      <c r="E287" t="inlineStr">
        <is>
          <t>ENKÖPING</t>
        </is>
      </c>
      <c r="G287" t="n">
        <v>0.3</v>
      </c>
      <c r="H287" t="n">
        <v>0</v>
      </c>
      <c r="I287" t="n">
        <v>0</v>
      </c>
      <c r="J287" t="n">
        <v>0</v>
      </c>
      <c r="K287" t="n">
        <v>0</v>
      </c>
      <c r="L287" t="n">
        <v>0</v>
      </c>
      <c r="M287" t="n">
        <v>0</v>
      </c>
      <c r="N287" t="n">
        <v>0</v>
      </c>
      <c r="O287" t="n">
        <v>0</v>
      </c>
      <c r="P287" t="n">
        <v>0</v>
      </c>
      <c r="Q287" t="n">
        <v>0</v>
      </c>
      <c r="R287" s="2" t="inlineStr"/>
    </row>
    <row r="288" ht="15" customHeight="1">
      <c r="A288" t="inlineStr">
        <is>
          <t>A 29482-2022</t>
        </is>
      </c>
      <c r="B288" s="1" t="n">
        <v>44753.57703703704</v>
      </c>
      <c r="C288" s="1" t="n">
        <v>46029</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29483-2022</t>
        </is>
      </c>
      <c r="B289" s="1" t="n">
        <v>44753.57829861111</v>
      </c>
      <c r="C289" s="1" t="n">
        <v>46029</v>
      </c>
      <c r="D289" t="inlineStr">
        <is>
          <t>UPPSALA LÄN</t>
        </is>
      </c>
      <c r="E289" t="inlineStr">
        <is>
          <t>ENKÖPING</t>
        </is>
      </c>
      <c r="G289" t="n">
        <v>3.6</v>
      </c>
      <c r="H289" t="n">
        <v>0</v>
      </c>
      <c r="I289" t="n">
        <v>0</v>
      </c>
      <c r="J289" t="n">
        <v>0</v>
      </c>
      <c r="K289" t="n">
        <v>0</v>
      </c>
      <c r="L289" t="n">
        <v>0</v>
      </c>
      <c r="M289" t="n">
        <v>0</v>
      </c>
      <c r="N289" t="n">
        <v>0</v>
      </c>
      <c r="O289" t="n">
        <v>0</v>
      </c>
      <c r="P289" t="n">
        <v>0</v>
      </c>
      <c r="Q289" t="n">
        <v>0</v>
      </c>
      <c r="R289" s="2" t="inlineStr"/>
    </row>
    <row r="290" ht="15" customHeight="1">
      <c r="A290" t="inlineStr">
        <is>
          <t>A 37170-2021</t>
        </is>
      </c>
      <c r="B290" s="1" t="n">
        <v>44395</v>
      </c>
      <c r="C290" s="1" t="n">
        <v>46029</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53496-2022</t>
        </is>
      </c>
      <c r="B291" s="1" t="n">
        <v>44879.57217592592</v>
      </c>
      <c r="C291" s="1" t="n">
        <v>46029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7870-2024</t>
        </is>
      </c>
      <c r="B292" s="1" t="n">
        <v>45350.33349537037</v>
      </c>
      <c r="C292" s="1" t="n">
        <v>46029</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28243-2023</t>
        </is>
      </c>
      <c r="B293" s="1" t="n">
        <v>45099.58885416666</v>
      </c>
      <c r="C293" s="1" t="n">
        <v>46029</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10829-2024</t>
        </is>
      </c>
      <c r="B294" s="1" t="n">
        <v>45369</v>
      </c>
      <c r="C294" s="1" t="n">
        <v>46029</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2161-2023</t>
        </is>
      </c>
      <c r="B295" s="1" t="n">
        <v>44941</v>
      </c>
      <c r="C295" s="1" t="n">
        <v>46029</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2165-2023</t>
        </is>
      </c>
      <c r="B296" s="1" t="n">
        <v>44941</v>
      </c>
      <c r="C296" s="1" t="n">
        <v>46029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8306-2021</t>
        </is>
      </c>
      <c r="B297" s="1" t="n">
        <v>44244</v>
      </c>
      <c r="C297" s="1" t="n">
        <v>46029</v>
      </c>
      <c r="D297" t="inlineStr">
        <is>
          <t>UPPSALA LÄN</t>
        </is>
      </c>
      <c r="E297" t="inlineStr">
        <is>
          <t>ENKÖPING</t>
        </is>
      </c>
      <c r="G297" t="n">
        <v>14.9</v>
      </c>
      <c r="H297" t="n">
        <v>0</v>
      </c>
      <c r="I297" t="n">
        <v>0</v>
      </c>
      <c r="J297" t="n">
        <v>0</v>
      </c>
      <c r="K297" t="n">
        <v>0</v>
      </c>
      <c r="L297" t="n">
        <v>0</v>
      </c>
      <c r="M297" t="n">
        <v>0</v>
      </c>
      <c r="N297" t="n">
        <v>0</v>
      </c>
      <c r="O297" t="n">
        <v>0</v>
      </c>
      <c r="P297" t="n">
        <v>0</v>
      </c>
      <c r="Q297" t="n">
        <v>0</v>
      </c>
      <c r="R297" s="2" t="inlineStr"/>
    </row>
    <row r="298" ht="15" customHeight="1">
      <c r="A298" t="inlineStr">
        <is>
          <t>A 51162-2025</t>
        </is>
      </c>
      <c r="B298" s="1" t="n">
        <v>45947.58820601852</v>
      </c>
      <c r="C298" s="1" t="n">
        <v>46029</v>
      </c>
      <c r="D298" t="inlineStr">
        <is>
          <t>UPPSALA LÄN</t>
        </is>
      </c>
      <c r="E298" t="inlineStr">
        <is>
          <t>ENKÖPING</t>
        </is>
      </c>
      <c r="G298" t="n">
        <v>3.4</v>
      </c>
      <c r="H298" t="n">
        <v>0</v>
      </c>
      <c r="I298" t="n">
        <v>0</v>
      </c>
      <c r="J298" t="n">
        <v>0</v>
      </c>
      <c r="K298" t="n">
        <v>0</v>
      </c>
      <c r="L298" t="n">
        <v>0</v>
      </c>
      <c r="M298" t="n">
        <v>0</v>
      </c>
      <c r="N298" t="n">
        <v>0</v>
      </c>
      <c r="O298" t="n">
        <v>0</v>
      </c>
      <c r="P298" t="n">
        <v>0</v>
      </c>
      <c r="Q298" t="n">
        <v>0</v>
      </c>
      <c r="R298" s="2" t="inlineStr"/>
    </row>
    <row r="299" ht="15" customHeight="1">
      <c r="A299" t="inlineStr">
        <is>
          <t>A 51133-2025</t>
        </is>
      </c>
      <c r="B299" s="1" t="n">
        <v>45947.55598379629</v>
      </c>
      <c r="C299" s="1" t="n">
        <v>46029</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13853-2023</t>
        </is>
      </c>
      <c r="B300" s="1" t="n">
        <v>45007</v>
      </c>
      <c r="C300" s="1" t="n">
        <v>46029</v>
      </c>
      <c r="D300" t="inlineStr">
        <is>
          <t>UPPSALA LÄN</t>
        </is>
      </c>
      <c r="E300" t="inlineStr">
        <is>
          <t>ENKÖPING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59668-2025</t>
        </is>
      </c>
      <c r="B301" s="1" t="n">
        <v>45992.45567129629</v>
      </c>
      <c r="C301" s="1" t="n">
        <v>46029</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59379-2025</t>
        </is>
      </c>
      <c r="B302" s="1" t="n">
        <v>45989.4540162037</v>
      </c>
      <c r="C302" s="1" t="n">
        <v>46029</v>
      </c>
      <c r="D302" t="inlineStr">
        <is>
          <t>UPPSALA LÄN</t>
        </is>
      </c>
      <c r="E302" t="inlineStr">
        <is>
          <t>ENKÖPING</t>
        </is>
      </c>
      <c r="G302" t="n">
        <v>10.8</v>
      </c>
      <c r="H302" t="n">
        <v>0</v>
      </c>
      <c r="I302" t="n">
        <v>0</v>
      </c>
      <c r="J302" t="n">
        <v>0</v>
      </c>
      <c r="K302" t="n">
        <v>0</v>
      </c>
      <c r="L302" t="n">
        <v>0</v>
      </c>
      <c r="M302" t="n">
        <v>0</v>
      </c>
      <c r="N302" t="n">
        <v>0</v>
      </c>
      <c r="O302" t="n">
        <v>0</v>
      </c>
      <c r="P302" t="n">
        <v>0</v>
      </c>
      <c r="Q302" t="n">
        <v>0</v>
      </c>
      <c r="R302" s="2" t="inlineStr"/>
    </row>
    <row r="303" ht="15" customHeight="1">
      <c r="A303" t="inlineStr">
        <is>
          <t>A 63310-2021</t>
        </is>
      </c>
      <c r="B303" s="1" t="n">
        <v>44508</v>
      </c>
      <c r="C303" s="1" t="n">
        <v>46029</v>
      </c>
      <c r="D303" t="inlineStr">
        <is>
          <t>UPPSALA LÄN</t>
        </is>
      </c>
      <c r="E303" t="inlineStr">
        <is>
          <t>ENKÖPING</t>
        </is>
      </c>
      <c r="G303" t="n">
        <v>3.5</v>
      </c>
      <c r="H303" t="n">
        <v>0</v>
      </c>
      <c r="I303" t="n">
        <v>0</v>
      </c>
      <c r="J303" t="n">
        <v>0</v>
      </c>
      <c r="K303" t="n">
        <v>0</v>
      </c>
      <c r="L303" t="n">
        <v>0</v>
      </c>
      <c r="M303" t="n">
        <v>0</v>
      </c>
      <c r="N303" t="n">
        <v>0</v>
      </c>
      <c r="O303" t="n">
        <v>0</v>
      </c>
      <c r="P303" t="n">
        <v>0</v>
      </c>
      <c r="Q303" t="n">
        <v>0</v>
      </c>
      <c r="R303" s="2" t="inlineStr"/>
    </row>
    <row r="304" ht="15" customHeight="1">
      <c r="A304" t="inlineStr">
        <is>
          <t>A 61106-2022</t>
        </is>
      </c>
      <c r="B304" s="1" t="n">
        <v>44915.4128587963</v>
      </c>
      <c r="C304" s="1" t="n">
        <v>46029</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59964-2025</t>
        </is>
      </c>
      <c r="B305" s="1" t="n">
        <v>45993.48043981481</v>
      </c>
      <c r="C305" s="1" t="n">
        <v>46029</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9171-2024</t>
        </is>
      </c>
      <c r="B306" s="1" t="n">
        <v>45358</v>
      </c>
      <c r="C306" s="1" t="n">
        <v>46029</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671-2022</t>
        </is>
      </c>
      <c r="B307" s="1" t="n">
        <v>44568</v>
      </c>
      <c r="C307" s="1" t="n">
        <v>46029</v>
      </c>
      <c r="D307" t="inlineStr">
        <is>
          <t>UPPSALA LÄN</t>
        </is>
      </c>
      <c r="E307" t="inlineStr">
        <is>
          <t>ENKÖPING</t>
        </is>
      </c>
      <c r="G307" t="n">
        <v>3.5</v>
      </c>
      <c r="H307" t="n">
        <v>0</v>
      </c>
      <c r="I307" t="n">
        <v>0</v>
      </c>
      <c r="J307" t="n">
        <v>0</v>
      </c>
      <c r="K307" t="n">
        <v>0</v>
      </c>
      <c r="L307" t="n">
        <v>0</v>
      </c>
      <c r="M307" t="n">
        <v>0</v>
      </c>
      <c r="N307" t="n">
        <v>0</v>
      </c>
      <c r="O307" t="n">
        <v>0</v>
      </c>
      <c r="P307" t="n">
        <v>0</v>
      </c>
      <c r="Q307" t="n">
        <v>0</v>
      </c>
      <c r="R307" s="2" t="inlineStr"/>
    </row>
    <row r="308" ht="15" customHeight="1">
      <c r="A308" t="inlineStr">
        <is>
          <t>A 11005-2023</t>
        </is>
      </c>
      <c r="B308" s="1" t="n">
        <v>44991</v>
      </c>
      <c r="C308" s="1" t="n">
        <v>46029</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60175-2025</t>
        </is>
      </c>
      <c r="B309" s="1" t="n">
        <v>45994.45378472222</v>
      </c>
      <c r="C309" s="1" t="n">
        <v>46029</v>
      </c>
      <c r="D309" t="inlineStr">
        <is>
          <t>UPPSALA LÄN</t>
        </is>
      </c>
      <c r="E309" t="inlineStr">
        <is>
          <t>ENKÖPING</t>
        </is>
      </c>
      <c r="G309" t="n">
        <v>2.4</v>
      </c>
      <c r="H309" t="n">
        <v>0</v>
      </c>
      <c r="I309" t="n">
        <v>0</v>
      </c>
      <c r="J309" t="n">
        <v>0</v>
      </c>
      <c r="K309" t="n">
        <v>0</v>
      </c>
      <c r="L309" t="n">
        <v>0</v>
      </c>
      <c r="M309" t="n">
        <v>0</v>
      </c>
      <c r="N309" t="n">
        <v>0</v>
      </c>
      <c r="O309" t="n">
        <v>0</v>
      </c>
      <c r="P309" t="n">
        <v>0</v>
      </c>
      <c r="Q309" t="n">
        <v>0</v>
      </c>
      <c r="R309" s="2" t="inlineStr"/>
    </row>
    <row r="310" ht="15" customHeight="1">
      <c r="A310" t="inlineStr">
        <is>
          <t>A 60340-2025</t>
        </is>
      </c>
      <c r="B310" s="1" t="n">
        <v>45994.83415509259</v>
      </c>
      <c r="C310" s="1" t="n">
        <v>46029</v>
      </c>
      <c r="D310" t="inlineStr">
        <is>
          <t>UPPSALA LÄN</t>
        </is>
      </c>
      <c r="E310" t="inlineStr">
        <is>
          <t>ENKÖPING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26017-2025</t>
        </is>
      </c>
      <c r="B311" s="1" t="n">
        <v>45804</v>
      </c>
      <c r="C311" s="1" t="n">
        <v>46029</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29918-2023</t>
        </is>
      </c>
      <c r="B312" s="1" t="n">
        <v>45099</v>
      </c>
      <c r="C312" s="1" t="n">
        <v>46029</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60174-2025</t>
        </is>
      </c>
      <c r="B313" s="1" t="n">
        <v>45994.45039351852</v>
      </c>
      <c r="C313" s="1" t="n">
        <v>46029</v>
      </c>
      <c r="D313" t="inlineStr">
        <is>
          <t>UPPSALA LÄN</t>
        </is>
      </c>
      <c r="E313" t="inlineStr">
        <is>
          <t>ENKÖPING</t>
        </is>
      </c>
      <c r="G313" t="n">
        <v>2.8</v>
      </c>
      <c r="H313" t="n">
        <v>0</v>
      </c>
      <c r="I313" t="n">
        <v>0</v>
      </c>
      <c r="J313" t="n">
        <v>0</v>
      </c>
      <c r="K313" t="n">
        <v>0</v>
      </c>
      <c r="L313" t="n">
        <v>0</v>
      </c>
      <c r="M313" t="n">
        <v>0</v>
      </c>
      <c r="N313" t="n">
        <v>0</v>
      </c>
      <c r="O313" t="n">
        <v>0</v>
      </c>
      <c r="P313" t="n">
        <v>0</v>
      </c>
      <c r="Q313" t="n">
        <v>0</v>
      </c>
      <c r="R313" s="2" t="inlineStr"/>
    </row>
    <row r="314" ht="15" customHeight="1">
      <c r="A314" t="inlineStr">
        <is>
          <t>A 58384-2022</t>
        </is>
      </c>
      <c r="B314" s="1" t="n">
        <v>44901</v>
      </c>
      <c r="C314" s="1" t="n">
        <v>46029</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43016-2021</t>
        </is>
      </c>
      <c r="B315" s="1" t="n">
        <v>44431</v>
      </c>
      <c r="C315" s="1" t="n">
        <v>46029</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15893-2024</t>
        </is>
      </c>
      <c r="B316" s="1" t="n">
        <v>45405</v>
      </c>
      <c r="C316" s="1" t="n">
        <v>46029</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33343-2024</t>
        </is>
      </c>
      <c r="B317" s="1" t="n">
        <v>45519</v>
      </c>
      <c r="C317" s="1" t="n">
        <v>46029</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57142-2021</t>
        </is>
      </c>
      <c r="B318" s="1" t="n">
        <v>44482</v>
      </c>
      <c r="C318" s="1" t="n">
        <v>46029</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57153-2021</t>
        </is>
      </c>
      <c r="B319" s="1" t="n">
        <v>44482</v>
      </c>
      <c r="C319" s="1" t="n">
        <v>46029</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5188-2022</t>
        </is>
      </c>
      <c r="B320" s="1" t="n">
        <v>44594.4471412037</v>
      </c>
      <c r="C320" s="1" t="n">
        <v>46029</v>
      </c>
      <c r="D320" t="inlineStr">
        <is>
          <t>UPPSALA LÄN</t>
        </is>
      </c>
      <c r="E320" t="inlineStr">
        <is>
          <t>ENKÖPING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19014-2025</t>
        </is>
      </c>
      <c r="B321" s="1" t="n">
        <v>45764.59631944444</v>
      </c>
      <c r="C321" s="1" t="n">
        <v>46029</v>
      </c>
      <c r="D321" t="inlineStr">
        <is>
          <t>UPPSALA LÄN</t>
        </is>
      </c>
      <c r="E321" t="inlineStr">
        <is>
          <t>ENKÖPING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43691-2024</t>
        </is>
      </c>
      <c r="B322" s="1" t="n">
        <v>45569</v>
      </c>
      <c r="C322" s="1" t="n">
        <v>46029</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19376-2024</t>
        </is>
      </c>
      <c r="B323" s="1" t="n">
        <v>45429</v>
      </c>
      <c r="C323" s="1" t="n">
        <v>46029</v>
      </c>
      <c r="D323" t="inlineStr">
        <is>
          <t>UPPSALA LÄN</t>
        </is>
      </c>
      <c r="E323" t="inlineStr">
        <is>
          <t>ENKÖPING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33670-2024</t>
        </is>
      </c>
      <c r="B324" s="1" t="n">
        <v>45520</v>
      </c>
      <c r="C324" s="1" t="n">
        <v>46029</v>
      </c>
      <c r="D324" t="inlineStr">
        <is>
          <t>UPPSALA LÄN</t>
        </is>
      </c>
      <c r="E324" t="inlineStr">
        <is>
          <t>ENKÖPING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19147-2024</t>
        </is>
      </c>
      <c r="B325" s="1" t="n">
        <v>45428</v>
      </c>
      <c r="C325" s="1" t="n">
        <v>46029</v>
      </c>
      <c r="D325" t="inlineStr">
        <is>
          <t>UPPSALA LÄN</t>
        </is>
      </c>
      <c r="E325" t="inlineStr">
        <is>
          <t>ENKÖPING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67982-2021</t>
        </is>
      </c>
      <c r="B326" s="1" t="n">
        <v>44525</v>
      </c>
      <c r="C326" s="1" t="n">
        <v>46029</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57835-2024</t>
        </is>
      </c>
      <c r="B327" s="1" t="n">
        <v>45631.39947916667</v>
      </c>
      <c r="C327" s="1" t="n">
        <v>46029</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26011-2025</t>
        </is>
      </c>
      <c r="B328" s="1" t="n">
        <v>45804.67412037037</v>
      </c>
      <c r="C328" s="1" t="n">
        <v>46029</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21612-2023</t>
        </is>
      </c>
      <c r="B329" s="1" t="n">
        <v>45063</v>
      </c>
      <c r="C329" s="1" t="n">
        <v>46029</v>
      </c>
      <c r="D329" t="inlineStr">
        <is>
          <t>UPPSALA LÄN</t>
        </is>
      </c>
      <c r="E329" t="inlineStr">
        <is>
          <t>ENKÖPING</t>
        </is>
      </c>
      <c r="F329" t="inlineStr">
        <is>
          <t>Allmännings- och besparingsskogar</t>
        </is>
      </c>
      <c r="G329" t="n">
        <v>1</v>
      </c>
      <c r="H329" t="n">
        <v>0</v>
      </c>
      <c r="I329" t="n">
        <v>0</v>
      </c>
      <c r="J329" t="n">
        <v>0</v>
      </c>
      <c r="K329" t="n">
        <v>0</v>
      </c>
      <c r="L329" t="n">
        <v>0</v>
      </c>
      <c r="M329" t="n">
        <v>0</v>
      </c>
      <c r="N329" t="n">
        <v>0</v>
      </c>
      <c r="O329" t="n">
        <v>0</v>
      </c>
      <c r="P329" t="n">
        <v>0</v>
      </c>
      <c r="Q329" t="n">
        <v>0</v>
      </c>
      <c r="R329" s="2" t="inlineStr"/>
    </row>
    <row r="330" ht="15" customHeight="1">
      <c r="A330" t="inlineStr">
        <is>
          <t>A 39624-2023</t>
        </is>
      </c>
      <c r="B330" s="1" t="n">
        <v>45164</v>
      </c>
      <c r="C330" s="1" t="n">
        <v>46029</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5892-2023</t>
        </is>
      </c>
      <c r="B331" s="1" t="n">
        <v>44963.64883101852</v>
      </c>
      <c r="C331" s="1" t="n">
        <v>46029</v>
      </c>
      <c r="D331" t="inlineStr">
        <is>
          <t>UPPSALA LÄN</t>
        </is>
      </c>
      <c r="E331" t="inlineStr">
        <is>
          <t>ENKÖPING</t>
        </is>
      </c>
      <c r="G331" t="n">
        <v>5.5</v>
      </c>
      <c r="H331" t="n">
        <v>0</v>
      </c>
      <c r="I331" t="n">
        <v>0</v>
      </c>
      <c r="J331" t="n">
        <v>0</v>
      </c>
      <c r="K331" t="n">
        <v>0</v>
      </c>
      <c r="L331" t="n">
        <v>0</v>
      </c>
      <c r="M331" t="n">
        <v>0</v>
      </c>
      <c r="N331" t="n">
        <v>0</v>
      </c>
      <c r="O331" t="n">
        <v>0</v>
      </c>
      <c r="P331" t="n">
        <v>0</v>
      </c>
      <c r="Q331" t="n">
        <v>0</v>
      </c>
      <c r="R331" s="2" t="inlineStr"/>
    </row>
    <row r="332" ht="15" customHeight="1">
      <c r="A332" t="inlineStr">
        <is>
          <t>A 39858-2024</t>
        </is>
      </c>
      <c r="B332" s="1" t="n">
        <v>45553</v>
      </c>
      <c r="C332" s="1" t="n">
        <v>46029</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61778-2025</t>
        </is>
      </c>
      <c r="B333" s="1" t="n">
        <v>46002.66555555556</v>
      </c>
      <c r="C333" s="1" t="n">
        <v>46029</v>
      </c>
      <c r="D333" t="inlineStr">
        <is>
          <t>UPPSALA LÄN</t>
        </is>
      </c>
      <c r="E333" t="inlineStr">
        <is>
          <t>ENKÖPING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9957-2023</t>
        </is>
      </c>
      <c r="B334" s="1" t="n">
        <v>44978</v>
      </c>
      <c r="C334" s="1" t="n">
        <v>46029</v>
      </c>
      <c r="D334" t="inlineStr">
        <is>
          <t>UPPSALA LÄN</t>
        </is>
      </c>
      <c r="E334" t="inlineStr">
        <is>
          <t>ENKÖPING</t>
        </is>
      </c>
      <c r="G334" t="n">
        <v>5.9</v>
      </c>
      <c r="H334" t="n">
        <v>0</v>
      </c>
      <c r="I334" t="n">
        <v>0</v>
      </c>
      <c r="J334" t="n">
        <v>0</v>
      </c>
      <c r="K334" t="n">
        <v>0</v>
      </c>
      <c r="L334" t="n">
        <v>0</v>
      </c>
      <c r="M334" t="n">
        <v>0</v>
      </c>
      <c r="N334" t="n">
        <v>0</v>
      </c>
      <c r="O334" t="n">
        <v>0</v>
      </c>
      <c r="P334" t="n">
        <v>0</v>
      </c>
      <c r="Q334" t="n">
        <v>0</v>
      </c>
      <c r="R334" s="2" t="inlineStr"/>
    </row>
    <row r="335" ht="15" customHeight="1">
      <c r="A335" t="inlineStr">
        <is>
          <t>A 61437-2025</t>
        </is>
      </c>
      <c r="B335" s="1" t="n">
        <v>46001.5659375</v>
      </c>
      <c r="C335" s="1" t="n">
        <v>46029</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60934-2025</t>
        </is>
      </c>
      <c r="B336" s="1" t="n">
        <v>45999</v>
      </c>
      <c r="C336" s="1" t="n">
        <v>46029</v>
      </c>
      <c r="D336" t="inlineStr">
        <is>
          <t>UPPSALA LÄN</t>
        </is>
      </c>
      <c r="E336" t="inlineStr">
        <is>
          <t>ENKÖPING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54263-2025</t>
        </is>
      </c>
      <c r="B337" s="1" t="n">
        <v>45964.66271990741</v>
      </c>
      <c r="C337" s="1" t="n">
        <v>46029</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2850-2025</t>
        </is>
      </c>
      <c r="B338" s="1" t="n">
        <v>45677</v>
      </c>
      <c r="C338" s="1" t="n">
        <v>46029</v>
      </c>
      <c r="D338" t="inlineStr">
        <is>
          <t>UPPSALA LÄN</t>
        </is>
      </c>
      <c r="E338" t="inlineStr">
        <is>
          <t>ENKÖPING</t>
        </is>
      </c>
      <c r="G338" t="n">
        <v>0.3</v>
      </c>
      <c r="H338" t="n">
        <v>0</v>
      </c>
      <c r="I338" t="n">
        <v>0</v>
      </c>
      <c r="J338" t="n">
        <v>0</v>
      </c>
      <c r="K338" t="n">
        <v>0</v>
      </c>
      <c r="L338" t="n">
        <v>0</v>
      </c>
      <c r="M338" t="n">
        <v>0</v>
      </c>
      <c r="N338" t="n">
        <v>0</v>
      </c>
      <c r="O338" t="n">
        <v>0</v>
      </c>
      <c r="P338" t="n">
        <v>0</v>
      </c>
      <c r="Q338" t="n">
        <v>0</v>
      </c>
      <c r="R338" s="2" t="inlineStr"/>
    </row>
    <row r="339" ht="15" customHeight="1">
      <c r="A339" t="inlineStr">
        <is>
          <t>A 8152-2022</t>
        </is>
      </c>
      <c r="B339" s="1" t="n">
        <v>44609</v>
      </c>
      <c r="C339" s="1" t="n">
        <v>46029</v>
      </c>
      <c r="D339" t="inlineStr">
        <is>
          <t>UPPSALA LÄN</t>
        </is>
      </c>
      <c r="E339" t="inlineStr">
        <is>
          <t>ENKÖPING</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17657-2025</t>
        </is>
      </c>
      <c r="B340" s="1" t="n">
        <v>45758.35006944444</v>
      </c>
      <c r="C340" s="1" t="n">
        <v>46029</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62772-2025</t>
        </is>
      </c>
      <c r="B341" s="1" t="n">
        <v>46008.60365740741</v>
      </c>
      <c r="C341" s="1" t="n">
        <v>46029</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54844-2025</t>
        </is>
      </c>
      <c r="B342" s="1" t="n">
        <v>45966.69570601852</v>
      </c>
      <c r="C342" s="1" t="n">
        <v>46029</v>
      </c>
      <c r="D342" t="inlineStr">
        <is>
          <t>UPPSALA LÄN</t>
        </is>
      </c>
      <c r="E342" t="inlineStr">
        <is>
          <t>ENKÖPING</t>
        </is>
      </c>
      <c r="G342" t="n">
        <v>5.5</v>
      </c>
      <c r="H342" t="n">
        <v>0</v>
      </c>
      <c r="I342" t="n">
        <v>0</v>
      </c>
      <c r="J342" t="n">
        <v>0</v>
      </c>
      <c r="K342" t="n">
        <v>0</v>
      </c>
      <c r="L342" t="n">
        <v>0</v>
      </c>
      <c r="M342" t="n">
        <v>0</v>
      </c>
      <c r="N342" t="n">
        <v>0</v>
      </c>
      <c r="O342" t="n">
        <v>0</v>
      </c>
      <c r="P342" t="n">
        <v>0</v>
      </c>
      <c r="Q342" t="n">
        <v>0</v>
      </c>
      <c r="R342" s="2" t="inlineStr"/>
    </row>
    <row r="343" ht="15" customHeight="1">
      <c r="A343" t="inlineStr">
        <is>
          <t>A 54758-2025</t>
        </is>
      </c>
      <c r="B343" s="1" t="n">
        <v>45966.59737268519</v>
      </c>
      <c r="C343" s="1" t="n">
        <v>46029</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54541-2025</t>
        </is>
      </c>
      <c r="B344" s="1" t="n">
        <v>45965.64733796296</v>
      </c>
      <c r="C344" s="1" t="n">
        <v>46029</v>
      </c>
      <c r="D344" t="inlineStr">
        <is>
          <t>UPPSALA LÄN</t>
        </is>
      </c>
      <c r="E344" t="inlineStr">
        <is>
          <t>ENKÖPING</t>
        </is>
      </c>
      <c r="G344" t="n">
        <v>3.1</v>
      </c>
      <c r="H344" t="n">
        <v>0</v>
      </c>
      <c r="I344" t="n">
        <v>0</v>
      </c>
      <c r="J344" t="n">
        <v>0</v>
      </c>
      <c r="K344" t="n">
        <v>0</v>
      </c>
      <c r="L344" t="n">
        <v>0</v>
      </c>
      <c r="M344" t="n">
        <v>0</v>
      </c>
      <c r="N344" t="n">
        <v>0</v>
      </c>
      <c r="O344" t="n">
        <v>0</v>
      </c>
      <c r="P344" t="n">
        <v>0</v>
      </c>
      <c r="Q344" t="n">
        <v>0</v>
      </c>
      <c r="R344" s="2" t="inlineStr"/>
    </row>
    <row r="345" ht="15" customHeight="1">
      <c r="A345" t="inlineStr">
        <is>
          <t>A 15939-2022</t>
        </is>
      </c>
      <c r="B345" s="1" t="n">
        <v>44664</v>
      </c>
      <c r="C345" s="1" t="n">
        <v>46029</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62602-2025</t>
        </is>
      </c>
      <c r="B346" s="1" t="n">
        <v>46007.92581018519</v>
      </c>
      <c r="C346" s="1" t="n">
        <v>46029</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50394-2024</t>
        </is>
      </c>
      <c r="B347" s="1" t="n">
        <v>45600</v>
      </c>
      <c r="C347" s="1" t="n">
        <v>46029</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62599-2025</t>
        </is>
      </c>
      <c r="B348" s="1" t="n">
        <v>46007.91961805556</v>
      </c>
      <c r="C348" s="1" t="n">
        <v>46029</v>
      </c>
      <c r="D348" t="inlineStr">
        <is>
          <t>UPPSALA LÄN</t>
        </is>
      </c>
      <c r="E348" t="inlineStr">
        <is>
          <t>ENKÖPING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62600-2025</t>
        </is>
      </c>
      <c r="B349" s="1" t="n">
        <v>46007.92175925926</v>
      </c>
      <c r="C349" s="1" t="n">
        <v>46029</v>
      </c>
      <c r="D349" t="inlineStr">
        <is>
          <t>UPPSALA LÄN</t>
        </is>
      </c>
      <c r="E349" t="inlineStr">
        <is>
          <t>ENKÖPING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62601-2025</t>
        </is>
      </c>
      <c r="B350" s="1" t="n">
        <v>46007.92395833333</v>
      </c>
      <c r="C350" s="1" t="n">
        <v>46029</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72840-2021</t>
        </is>
      </c>
      <c r="B351" s="1" t="n">
        <v>44547</v>
      </c>
      <c r="C351" s="1" t="n">
        <v>46029</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63128-2025</t>
        </is>
      </c>
      <c r="B352" s="1" t="n">
        <v>46009.91732638889</v>
      </c>
      <c r="C352" s="1" t="n">
        <v>46029</v>
      </c>
      <c r="D352" t="inlineStr">
        <is>
          <t>UPPSALA LÄN</t>
        </is>
      </c>
      <c r="E352" t="inlineStr">
        <is>
          <t>ENKÖPING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37870-2023</t>
        </is>
      </c>
      <c r="B353" s="1" t="n">
        <v>45160.41996527778</v>
      </c>
      <c r="C353" s="1" t="n">
        <v>46029</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7090-2022</t>
        </is>
      </c>
      <c r="B354" s="1" t="n">
        <v>44603.59520833333</v>
      </c>
      <c r="C354" s="1" t="n">
        <v>46029</v>
      </c>
      <c r="D354" t="inlineStr">
        <is>
          <t>UPPSALA LÄN</t>
        </is>
      </c>
      <c r="E354" t="inlineStr">
        <is>
          <t>ENKÖPING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49063-2024</t>
        </is>
      </c>
      <c r="B355" s="1" t="n">
        <v>45594.59869212963</v>
      </c>
      <c r="C355" s="1" t="n">
        <v>46029</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61811-2025</t>
        </is>
      </c>
      <c r="B356" s="1" t="n">
        <v>46002.90059027778</v>
      </c>
      <c r="C356" s="1" t="n">
        <v>46029</v>
      </c>
      <c r="D356" t="inlineStr">
        <is>
          <t>UPPSALA LÄN</t>
        </is>
      </c>
      <c r="E356" t="inlineStr">
        <is>
          <t>ENKÖPING</t>
        </is>
      </c>
      <c r="F356" t="inlineStr">
        <is>
          <t>Allmännings- och besparingsskogar</t>
        </is>
      </c>
      <c r="G356" t="n">
        <v>4.7</v>
      </c>
      <c r="H356" t="n">
        <v>0</v>
      </c>
      <c r="I356" t="n">
        <v>0</v>
      </c>
      <c r="J356" t="n">
        <v>0</v>
      </c>
      <c r="K356" t="n">
        <v>0</v>
      </c>
      <c r="L356" t="n">
        <v>0</v>
      </c>
      <c r="M356" t="n">
        <v>0</v>
      </c>
      <c r="N356" t="n">
        <v>0</v>
      </c>
      <c r="O356" t="n">
        <v>0</v>
      </c>
      <c r="P356" t="n">
        <v>0</v>
      </c>
      <c r="Q356" t="n">
        <v>0</v>
      </c>
      <c r="R356" s="2" t="inlineStr"/>
    </row>
    <row r="357" ht="15" customHeight="1">
      <c r="A357" t="inlineStr">
        <is>
          <t>A 14083-2025</t>
        </is>
      </c>
      <c r="B357" s="1" t="n">
        <v>45740</v>
      </c>
      <c r="C357" s="1" t="n">
        <v>46029</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19298-2023</t>
        </is>
      </c>
      <c r="B358" s="1" t="n">
        <v>45048</v>
      </c>
      <c r="C358" s="1" t="n">
        <v>46029</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15409-2025</t>
        </is>
      </c>
      <c r="B359" s="1" t="n">
        <v>45747</v>
      </c>
      <c r="C359" s="1" t="n">
        <v>46029</v>
      </c>
      <c r="D359" t="inlineStr">
        <is>
          <t>UPPSALA LÄN</t>
        </is>
      </c>
      <c r="E359" t="inlineStr">
        <is>
          <t>ENKÖPING</t>
        </is>
      </c>
      <c r="G359" t="n">
        <v>2.5</v>
      </c>
      <c r="H359" t="n">
        <v>0</v>
      </c>
      <c r="I359" t="n">
        <v>0</v>
      </c>
      <c r="J359" t="n">
        <v>0</v>
      </c>
      <c r="K359" t="n">
        <v>0</v>
      </c>
      <c r="L359" t="n">
        <v>0</v>
      </c>
      <c r="M359" t="n">
        <v>0</v>
      </c>
      <c r="N359" t="n">
        <v>0</v>
      </c>
      <c r="O359" t="n">
        <v>0</v>
      </c>
      <c r="P359" t="n">
        <v>0</v>
      </c>
      <c r="Q359" t="n">
        <v>0</v>
      </c>
      <c r="R359" s="2" t="inlineStr"/>
    </row>
    <row r="360" ht="15" customHeight="1">
      <c r="A360" t="inlineStr">
        <is>
          <t>A 61889-2025</t>
        </is>
      </c>
      <c r="B360" s="1" t="n">
        <v>46003.44765046296</v>
      </c>
      <c r="C360" s="1" t="n">
        <v>46029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34617-2022</t>
        </is>
      </c>
      <c r="B361" s="1" t="n">
        <v>44795</v>
      </c>
      <c r="C361" s="1" t="n">
        <v>46029</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55567-2025</t>
        </is>
      </c>
      <c r="B362" s="1" t="n">
        <v>45971.65589120371</v>
      </c>
      <c r="C362" s="1" t="n">
        <v>46029</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40202-2024</t>
        </is>
      </c>
      <c r="B363" s="1" t="n">
        <v>45554</v>
      </c>
      <c r="C363" s="1" t="n">
        <v>46029</v>
      </c>
      <c r="D363" t="inlineStr">
        <is>
          <t>UPPSALA LÄN</t>
        </is>
      </c>
      <c r="E363" t="inlineStr">
        <is>
          <t>ENKÖPING</t>
        </is>
      </c>
      <c r="G363" t="n">
        <v>6.2</v>
      </c>
      <c r="H363" t="n">
        <v>0</v>
      </c>
      <c r="I363" t="n">
        <v>0</v>
      </c>
      <c r="J363" t="n">
        <v>0</v>
      </c>
      <c r="K363" t="n">
        <v>0</v>
      </c>
      <c r="L363" t="n">
        <v>0</v>
      </c>
      <c r="M363" t="n">
        <v>0</v>
      </c>
      <c r="N363" t="n">
        <v>0</v>
      </c>
      <c r="O363" t="n">
        <v>0</v>
      </c>
      <c r="P363" t="n">
        <v>0</v>
      </c>
      <c r="Q363" t="n">
        <v>0</v>
      </c>
      <c r="R363" s="2" t="inlineStr"/>
    </row>
    <row r="364" ht="15" customHeight="1">
      <c r="A364" t="inlineStr">
        <is>
          <t>A 40223-2024</t>
        </is>
      </c>
      <c r="B364" s="1" t="n">
        <v>45554</v>
      </c>
      <c r="C364" s="1" t="n">
        <v>46029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46029</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19013-2025</t>
        </is>
      </c>
      <c r="B366" s="1" t="n">
        <v>45764.59533564815</v>
      </c>
      <c r="C366" s="1" t="n">
        <v>46029</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57335-2024</t>
        </is>
      </c>
      <c r="B367" s="1" t="n">
        <v>45629.63302083333</v>
      </c>
      <c r="C367" s="1" t="n">
        <v>46029</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23301-2024</t>
        </is>
      </c>
      <c r="B368" s="1" t="n">
        <v>45453.4396412037</v>
      </c>
      <c r="C368" s="1" t="n">
        <v>46029</v>
      </c>
      <c r="D368" t="inlineStr">
        <is>
          <t>UPPSALA LÄN</t>
        </is>
      </c>
      <c r="E368" t="inlineStr">
        <is>
          <t>ENKÖPING</t>
        </is>
      </c>
      <c r="G368" t="n">
        <v>4.3</v>
      </c>
      <c r="H368" t="n">
        <v>0</v>
      </c>
      <c r="I368" t="n">
        <v>0</v>
      </c>
      <c r="J368" t="n">
        <v>0</v>
      </c>
      <c r="K368" t="n">
        <v>0</v>
      </c>
      <c r="L368" t="n">
        <v>0</v>
      </c>
      <c r="M368" t="n">
        <v>0</v>
      </c>
      <c r="N368" t="n">
        <v>0</v>
      </c>
      <c r="O368" t="n">
        <v>0</v>
      </c>
      <c r="P368" t="n">
        <v>0</v>
      </c>
      <c r="Q368" t="n">
        <v>0</v>
      </c>
      <c r="R368" s="2" t="inlineStr"/>
    </row>
    <row r="369" ht="15" customHeight="1">
      <c r="A369" t="inlineStr">
        <is>
          <t>A 2833-2025</t>
        </is>
      </c>
      <c r="B369" s="1" t="n">
        <v>45677.63206018518</v>
      </c>
      <c r="C369" s="1" t="n">
        <v>46029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33619-2022</t>
        </is>
      </c>
      <c r="B370" s="1" t="n">
        <v>44789</v>
      </c>
      <c r="C370" s="1" t="n">
        <v>46029</v>
      </c>
      <c r="D370" t="inlineStr">
        <is>
          <t>UPPSALA LÄN</t>
        </is>
      </c>
      <c r="E370" t="inlineStr">
        <is>
          <t>ENKÖPING</t>
        </is>
      </c>
      <c r="F370" t="inlineStr">
        <is>
          <t>Allmännings- och besparingsskogar</t>
        </is>
      </c>
      <c r="G370" t="n">
        <v>4.5</v>
      </c>
      <c r="H370" t="n">
        <v>0</v>
      </c>
      <c r="I370" t="n">
        <v>0</v>
      </c>
      <c r="J370" t="n">
        <v>0</v>
      </c>
      <c r="K370" t="n">
        <v>0</v>
      </c>
      <c r="L370" t="n">
        <v>0</v>
      </c>
      <c r="M370" t="n">
        <v>0</v>
      </c>
      <c r="N370" t="n">
        <v>0</v>
      </c>
      <c r="O370" t="n">
        <v>0</v>
      </c>
      <c r="P370" t="n">
        <v>0</v>
      </c>
      <c r="Q370" t="n">
        <v>0</v>
      </c>
      <c r="R370" s="2" t="inlineStr"/>
    </row>
    <row r="371" ht="15" customHeight="1">
      <c r="A371" t="inlineStr">
        <is>
          <t>A 31604-2023</t>
        </is>
      </c>
      <c r="B371" s="1" t="n">
        <v>45117.50368055556</v>
      </c>
      <c r="C371" s="1" t="n">
        <v>46029</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56625-2025</t>
        </is>
      </c>
      <c r="B372" s="1" t="n">
        <v>45975.60608796297</v>
      </c>
      <c r="C372" s="1" t="n">
        <v>46029</v>
      </c>
      <c r="D372" t="inlineStr">
        <is>
          <t>UPPSALA LÄN</t>
        </is>
      </c>
      <c r="E372" t="inlineStr">
        <is>
          <t>ENKÖPING</t>
        </is>
      </c>
      <c r="G372" t="n">
        <v>0.7</v>
      </c>
      <c r="H372" t="n">
        <v>0</v>
      </c>
      <c r="I372" t="n">
        <v>0</v>
      </c>
      <c r="J372" t="n">
        <v>0</v>
      </c>
      <c r="K372" t="n">
        <v>0</v>
      </c>
      <c r="L372" t="n">
        <v>0</v>
      </c>
      <c r="M372" t="n">
        <v>0</v>
      </c>
      <c r="N372" t="n">
        <v>0</v>
      </c>
      <c r="O372" t="n">
        <v>0</v>
      </c>
      <c r="P372" t="n">
        <v>0</v>
      </c>
      <c r="Q372" t="n">
        <v>0</v>
      </c>
      <c r="R372" s="2" t="inlineStr"/>
    </row>
    <row r="373" ht="15" customHeight="1">
      <c r="A373" t="inlineStr">
        <is>
          <t>A 57294-2025</t>
        </is>
      </c>
      <c r="B373" s="1" t="n">
        <v>45979</v>
      </c>
      <c r="C373" s="1" t="n">
        <v>46029</v>
      </c>
      <c r="D373" t="inlineStr">
        <is>
          <t>UPPSALA LÄN</t>
        </is>
      </c>
      <c r="E373" t="inlineStr">
        <is>
          <t>ENKÖPING</t>
        </is>
      </c>
      <c r="G373" t="n">
        <v>6.2</v>
      </c>
      <c r="H373" t="n">
        <v>0</v>
      </c>
      <c r="I373" t="n">
        <v>0</v>
      </c>
      <c r="J373" t="n">
        <v>0</v>
      </c>
      <c r="K373" t="n">
        <v>0</v>
      </c>
      <c r="L373" t="n">
        <v>0</v>
      </c>
      <c r="M373" t="n">
        <v>0</v>
      </c>
      <c r="N373" t="n">
        <v>0</v>
      </c>
      <c r="O373" t="n">
        <v>0</v>
      </c>
      <c r="P373" t="n">
        <v>0</v>
      </c>
      <c r="Q373" t="n">
        <v>0</v>
      </c>
      <c r="R373" s="2" t="inlineStr"/>
    </row>
    <row r="374" ht="15" customHeight="1">
      <c r="A374" t="inlineStr">
        <is>
          <t>A 59602-2024</t>
        </is>
      </c>
      <c r="B374" s="1" t="n">
        <v>45638</v>
      </c>
      <c r="C374" s="1" t="n">
        <v>46029</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14243-2025</t>
        </is>
      </c>
      <c r="B375" s="1" t="n">
        <v>45740.61288194444</v>
      </c>
      <c r="C375" s="1" t="n">
        <v>46029</v>
      </c>
      <c r="D375" t="inlineStr">
        <is>
          <t>UPPSALA LÄN</t>
        </is>
      </c>
      <c r="E375" t="inlineStr">
        <is>
          <t>ENKÖPING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19488-2022</t>
        </is>
      </c>
      <c r="B376" s="1" t="n">
        <v>44693</v>
      </c>
      <c r="C376" s="1" t="n">
        <v>46029</v>
      </c>
      <c r="D376" t="inlineStr">
        <is>
          <t>UPPSALA LÄN</t>
        </is>
      </c>
      <c r="E376" t="inlineStr">
        <is>
          <t>ENKÖPING</t>
        </is>
      </c>
      <c r="G376" t="n">
        <v>7.8</v>
      </c>
      <c r="H376" t="n">
        <v>0</v>
      </c>
      <c r="I376" t="n">
        <v>0</v>
      </c>
      <c r="J376" t="n">
        <v>0</v>
      </c>
      <c r="K376" t="n">
        <v>0</v>
      </c>
      <c r="L376" t="n">
        <v>0</v>
      </c>
      <c r="M376" t="n">
        <v>0</v>
      </c>
      <c r="N376" t="n">
        <v>0</v>
      </c>
      <c r="O376" t="n">
        <v>0</v>
      </c>
      <c r="P376" t="n">
        <v>0</v>
      </c>
      <c r="Q376" t="n">
        <v>0</v>
      </c>
      <c r="R376" s="2" t="inlineStr"/>
    </row>
    <row r="377" ht="15" customHeight="1">
      <c r="A377" t="inlineStr">
        <is>
          <t>A 41826-2024</t>
        </is>
      </c>
      <c r="B377" s="1" t="n">
        <v>45561</v>
      </c>
      <c r="C377" s="1" t="n">
        <v>46029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16916-2022</t>
        </is>
      </c>
      <c r="B378" s="1" t="n">
        <v>44676</v>
      </c>
      <c r="C378" s="1" t="n">
        <v>46029</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58025-2025</t>
        </is>
      </c>
      <c r="B379" s="1" t="n">
        <v>45982</v>
      </c>
      <c r="C379" s="1" t="n">
        <v>46029</v>
      </c>
      <c r="D379" t="inlineStr">
        <is>
          <t>UPPSALA LÄN</t>
        </is>
      </c>
      <c r="E379" t="inlineStr">
        <is>
          <t>ENKÖPING</t>
        </is>
      </c>
      <c r="G379" t="n">
        <v>3.2</v>
      </c>
      <c r="H379" t="n">
        <v>0</v>
      </c>
      <c r="I379" t="n">
        <v>0</v>
      </c>
      <c r="J379" t="n">
        <v>0</v>
      </c>
      <c r="K379" t="n">
        <v>0</v>
      </c>
      <c r="L379" t="n">
        <v>0</v>
      </c>
      <c r="M379" t="n">
        <v>0</v>
      </c>
      <c r="N379" t="n">
        <v>0</v>
      </c>
      <c r="O379" t="n">
        <v>0</v>
      </c>
      <c r="P379" t="n">
        <v>0</v>
      </c>
      <c r="Q379" t="n">
        <v>0</v>
      </c>
      <c r="R379" s="2" t="inlineStr"/>
    </row>
    <row r="380" ht="15" customHeight="1">
      <c r="A380" t="inlineStr">
        <is>
          <t>A 44115-2024</t>
        </is>
      </c>
      <c r="B380" s="1" t="n">
        <v>45572</v>
      </c>
      <c r="C380" s="1" t="n">
        <v>46029</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30634-2022</t>
        </is>
      </c>
      <c r="B381" s="1" t="n">
        <v>44763.45711805556</v>
      </c>
      <c r="C381" s="1" t="n">
        <v>46029</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60947-2025</t>
        </is>
      </c>
      <c r="B382" s="1" t="n">
        <v>45999</v>
      </c>
      <c r="C382" s="1" t="n">
        <v>46029</v>
      </c>
      <c r="D382" t="inlineStr">
        <is>
          <t>UPPSALA LÄN</t>
        </is>
      </c>
      <c r="E382" t="inlineStr">
        <is>
          <t>ENKÖPING</t>
        </is>
      </c>
      <c r="G382" t="n">
        <v>4</v>
      </c>
      <c r="H382" t="n">
        <v>0</v>
      </c>
      <c r="I382" t="n">
        <v>0</v>
      </c>
      <c r="J382" t="n">
        <v>0</v>
      </c>
      <c r="K382" t="n">
        <v>0</v>
      </c>
      <c r="L382" t="n">
        <v>0</v>
      </c>
      <c r="M382" t="n">
        <v>0</v>
      </c>
      <c r="N382" t="n">
        <v>0</v>
      </c>
      <c r="O382" t="n">
        <v>0</v>
      </c>
      <c r="P382" t="n">
        <v>0</v>
      </c>
      <c r="Q382" t="n">
        <v>0</v>
      </c>
      <c r="R382" s="2" t="inlineStr"/>
    </row>
    <row r="383" ht="15" customHeight="1">
      <c r="A383" t="inlineStr">
        <is>
          <t>A 3300-2025</t>
        </is>
      </c>
      <c r="B383" s="1" t="n">
        <v>45679</v>
      </c>
      <c r="C383" s="1" t="n">
        <v>46029</v>
      </c>
      <c r="D383" t="inlineStr">
        <is>
          <t>UPPSALA LÄN</t>
        </is>
      </c>
      <c r="E383" t="inlineStr">
        <is>
          <t>ENKÖPING</t>
        </is>
      </c>
      <c r="G383" t="n">
        <v>8.9</v>
      </c>
      <c r="H383" t="n">
        <v>0</v>
      </c>
      <c r="I383" t="n">
        <v>0</v>
      </c>
      <c r="J383" t="n">
        <v>0</v>
      </c>
      <c r="K383" t="n">
        <v>0</v>
      </c>
      <c r="L383" t="n">
        <v>0</v>
      </c>
      <c r="M383" t="n">
        <v>0</v>
      </c>
      <c r="N383" t="n">
        <v>0</v>
      </c>
      <c r="O383" t="n">
        <v>0</v>
      </c>
      <c r="P383" t="n">
        <v>0</v>
      </c>
      <c r="Q383" t="n">
        <v>0</v>
      </c>
      <c r="R383" s="2" t="inlineStr"/>
    </row>
    <row r="384" ht="15" customHeight="1">
      <c r="A384" t="inlineStr">
        <is>
          <t>A 192-2026</t>
        </is>
      </c>
      <c r="B384" s="1" t="n">
        <v>46025.76939814815</v>
      </c>
      <c r="C384" s="1" t="n">
        <v>46029</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57188-2025</t>
        </is>
      </c>
      <c r="B385" s="1" t="n">
        <v>45979</v>
      </c>
      <c r="C385" s="1" t="n">
        <v>46029</v>
      </c>
      <c r="D385" t="inlineStr">
        <is>
          <t>UPPSALA LÄN</t>
        </is>
      </c>
      <c r="E385" t="inlineStr">
        <is>
          <t>ENKÖPING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60848-2025</t>
        </is>
      </c>
      <c r="B386" s="1" t="n">
        <v>45999</v>
      </c>
      <c r="C386" s="1" t="n">
        <v>46029</v>
      </c>
      <c r="D386" t="inlineStr">
        <is>
          <t>UPPSALA LÄN</t>
        </is>
      </c>
      <c r="E386" t="inlineStr">
        <is>
          <t>ENKÖPING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51120-2023</t>
        </is>
      </c>
      <c r="B387" s="1" t="n">
        <v>45219.3088425926</v>
      </c>
      <c r="C387" s="1" t="n">
        <v>46029</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26319-2022</t>
        </is>
      </c>
      <c r="B388" s="1" t="n">
        <v>44735</v>
      </c>
      <c r="C388" s="1" t="n">
        <v>46029</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54357-2023</t>
        </is>
      </c>
      <c r="B389" s="1" t="n">
        <v>45225</v>
      </c>
      <c r="C389" s="1" t="n">
        <v>46029</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4203-2021</t>
        </is>
      </c>
      <c r="B390" s="1" t="n">
        <v>44223</v>
      </c>
      <c r="C390" s="1" t="n">
        <v>46029</v>
      </c>
      <c r="D390" t="inlineStr">
        <is>
          <t>UPPSALA LÄN</t>
        </is>
      </c>
      <c r="E390" t="inlineStr">
        <is>
          <t>ENKÖPING</t>
        </is>
      </c>
      <c r="G390" t="n">
        <v>11.6</v>
      </c>
      <c r="H390" t="n">
        <v>0</v>
      </c>
      <c r="I390" t="n">
        <v>0</v>
      </c>
      <c r="J390" t="n">
        <v>0</v>
      </c>
      <c r="K390" t="n">
        <v>0</v>
      </c>
      <c r="L390" t="n">
        <v>0</v>
      </c>
      <c r="M390" t="n">
        <v>0</v>
      </c>
      <c r="N390" t="n">
        <v>0</v>
      </c>
      <c r="O390" t="n">
        <v>0</v>
      </c>
      <c r="P390" t="n">
        <v>0</v>
      </c>
      <c r="Q390" t="n">
        <v>0</v>
      </c>
      <c r="R390" s="2" t="inlineStr"/>
    </row>
    <row r="391" ht="15" customHeight="1">
      <c r="A391" t="inlineStr">
        <is>
          <t>A 13816-2021</t>
        </is>
      </c>
      <c r="B391" s="1" t="n">
        <v>44276</v>
      </c>
      <c r="C391" s="1" t="n">
        <v>46029</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63402-2023</t>
        </is>
      </c>
      <c r="B392" s="1" t="n">
        <v>45274.50646990741</v>
      </c>
      <c r="C392" s="1" t="n">
        <v>46029</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53208-2023</t>
        </is>
      </c>
      <c r="B393" s="1" t="n">
        <v>45226</v>
      </c>
      <c r="C393" s="1" t="n">
        <v>46029</v>
      </c>
      <c r="D393" t="inlineStr">
        <is>
          <t>UPPSALA LÄN</t>
        </is>
      </c>
      <c r="E393" t="inlineStr">
        <is>
          <t>ENKÖPING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18259-2025</t>
        </is>
      </c>
      <c r="B394" s="1" t="n">
        <v>45762</v>
      </c>
      <c r="C394" s="1" t="n">
        <v>46029</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62158-2023</t>
        </is>
      </c>
      <c r="B395" s="1" t="n">
        <v>45267</v>
      </c>
      <c r="C395" s="1" t="n">
        <v>46029</v>
      </c>
      <c r="D395" t="inlineStr">
        <is>
          <t>UPPSALA LÄN</t>
        </is>
      </c>
      <c r="E395" t="inlineStr">
        <is>
          <t>ENKÖPING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60874-2023</t>
        </is>
      </c>
      <c r="B396" s="1" t="n">
        <v>45261.06280092592</v>
      </c>
      <c r="C396" s="1" t="n">
        <v>46029</v>
      </c>
      <c r="D396" t="inlineStr">
        <is>
          <t>UPPSALA LÄN</t>
        </is>
      </c>
      <c r="E396" t="inlineStr">
        <is>
          <t>ENKÖPING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3550-2023</t>
        </is>
      </c>
      <c r="B397" s="1" t="n">
        <v>44950</v>
      </c>
      <c r="C397" s="1" t="n">
        <v>46029</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26292-2022</t>
        </is>
      </c>
      <c r="B398" s="1" t="n">
        <v>44735</v>
      </c>
      <c r="C398" s="1" t="n">
        <v>46029</v>
      </c>
      <c r="D398" t="inlineStr">
        <is>
          <t>UPPSALA LÄN</t>
        </is>
      </c>
      <c r="E398" t="inlineStr">
        <is>
          <t>ENKÖPING</t>
        </is>
      </c>
      <c r="F398" t="inlineStr">
        <is>
          <t>Kyrkan</t>
        </is>
      </c>
      <c r="G398" t="n">
        <v>4.6</v>
      </c>
      <c r="H398" t="n">
        <v>0</v>
      </c>
      <c r="I398" t="n">
        <v>0</v>
      </c>
      <c r="J398" t="n">
        <v>0</v>
      </c>
      <c r="K398" t="n">
        <v>0</v>
      </c>
      <c r="L398" t="n">
        <v>0</v>
      </c>
      <c r="M398" t="n">
        <v>0</v>
      </c>
      <c r="N398" t="n">
        <v>0</v>
      </c>
      <c r="O398" t="n">
        <v>0</v>
      </c>
      <c r="P398" t="n">
        <v>0</v>
      </c>
      <c r="Q398" t="n">
        <v>0</v>
      </c>
      <c r="R398" s="2" t="inlineStr"/>
    </row>
    <row r="399" ht="15" customHeight="1">
      <c r="A399" t="inlineStr">
        <is>
          <t>A 61207-2023</t>
        </is>
      </c>
      <c r="B399" s="1" t="n">
        <v>45264.39444444444</v>
      </c>
      <c r="C399" s="1" t="n">
        <v>46029</v>
      </c>
      <c r="D399" t="inlineStr">
        <is>
          <t>UPPSALA LÄN</t>
        </is>
      </c>
      <c r="E399" t="inlineStr">
        <is>
          <t>ENKÖPING</t>
        </is>
      </c>
      <c r="G399" t="n">
        <v>10.8</v>
      </c>
      <c r="H399" t="n">
        <v>0</v>
      </c>
      <c r="I399" t="n">
        <v>0</v>
      </c>
      <c r="J399" t="n">
        <v>0</v>
      </c>
      <c r="K399" t="n">
        <v>0</v>
      </c>
      <c r="L399" t="n">
        <v>0</v>
      </c>
      <c r="M399" t="n">
        <v>0</v>
      </c>
      <c r="N399" t="n">
        <v>0</v>
      </c>
      <c r="O399" t="n">
        <v>0</v>
      </c>
      <c r="P399" t="n">
        <v>0</v>
      </c>
      <c r="Q399" t="n">
        <v>0</v>
      </c>
      <c r="R399" s="2" t="inlineStr"/>
    </row>
    <row r="400" ht="15" customHeight="1">
      <c r="A400" t="inlineStr">
        <is>
          <t>A 840-2025</t>
        </is>
      </c>
      <c r="B400" s="1" t="n">
        <v>45665</v>
      </c>
      <c r="C400" s="1" t="n">
        <v>46029</v>
      </c>
      <c r="D400" t="inlineStr">
        <is>
          <t>UPPSALA LÄN</t>
        </is>
      </c>
      <c r="E400" t="inlineStr">
        <is>
          <t>ENKÖPING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44623.56711805556</v>
      </c>
      <c r="C401" s="1" t="n">
        <v>46029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45142-2023</t>
        </is>
      </c>
      <c r="B402" s="1" t="n">
        <v>45191.4702662037</v>
      </c>
      <c r="C402" s="1" t="n">
        <v>46029</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57998-2024</t>
        </is>
      </c>
      <c r="B403" s="1" t="n">
        <v>45631</v>
      </c>
      <c r="C403" s="1" t="n">
        <v>46029</v>
      </c>
      <c r="D403" t="inlineStr">
        <is>
          <t>UPPSALA LÄN</t>
        </is>
      </c>
      <c r="E403" t="inlineStr">
        <is>
          <t>ENKÖPING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14332-2024</t>
        </is>
      </c>
      <c r="B404" s="1" t="n">
        <v>45393</v>
      </c>
      <c r="C404" s="1" t="n">
        <v>46029</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18831-2023</t>
        </is>
      </c>
      <c r="B405" s="1" t="n">
        <v>45044.40798611111</v>
      </c>
      <c r="C405" s="1" t="n">
        <v>46029</v>
      </c>
      <c r="D405" t="inlineStr">
        <is>
          <t>UPPSALA LÄN</t>
        </is>
      </c>
      <c r="E405" t="inlineStr">
        <is>
          <t>ENKÖPING</t>
        </is>
      </c>
      <c r="G405" t="n">
        <v>4.3</v>
      </c>
      <c r="H405" t="n">
        <v>0</v>
      </c>
      <c r="I405" t="n">
        <v>0</v>
      </c>
      <c r="J405" t="n">
        <v>0</v>
      </c>
      <c r="K405" t="n">
        <v>0</v>
      </c>
      <c r="L405" t="n">
        <v>0</v>
      </c>
      <c r="M405" t="n">
        <v>0</v>
      </c>
      <c r="N405" t="n">
        <v>0</v>
      </c>
      <c r="O405" t="n">
        <v>0</v>
      </c>
      <c r="P405" t="n">
        <v>0</v>
      </c>
      <c r="Q405" t="n">
        <v>0</v>
      </c>
      <c r="R405" s="2" t="inlineStr"/>
    </row>
    <row r="406" ht="15" customHeight="1">
      <c r="A406" t="inlineStr">
        <is>
          <t>A 33581-2023</t>
        </is>
      </c>
      <c r="B406" s="1" t="n">
        <v>45131</v>
      </c>
      <c r="C406" s="1" t="n">
        <v>46029</v>
      </c>
      <c r="D406" t="inlineStr">
        <is>
          <t>UPPSALA LÄN</t>
        </is>
      </c>
      <c r="E406" t="inlineStr">
        <is>
          <t>ENKÖPING</t>
        </is>
      </c>
      <c r="G406" t="n">
        <v>3.5</v>
      </c>
      <c r="H406" t="n">
        <v>0</v>
      </c>
      <c r="I406" t="n">
        <v>0</v>
      </c>
      <c r="J406" t="n">
        <v>0</v>
      </c>
      <c r="K406" t="n">
        <v>0</v>
      </c>
      <c r="L406" t="n">
        <v>0</v>
      </c>
      <c r="M406" t="n">
        <v>0</v>
      </c>
      <c r="N406" t="n">
        <v>0</v>
      </c>
      <c r="O406" t="n">
        <v>0</v>
      </c>
      <c r="P406" t="n">
        <v>0</v>
      </c>
      <c r="Q406" t="n">
        <v>0</v>
      </c>
      <c r="R406" s="2" t="inlineStr"/>
    </row>
    <row r="407" ht="15" customHeight="1">
      <c r="A407" t="inlineStr">
        <is>
          <t>A 37115-2024</t>
        </is>
      </c>
      <c r="B407" s="1" t="n">
        <v>45539</v>
      </c>
      <c r="C407" s="1" t="n">
        <v>46029</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6147-2021</t>
        </is>
      </c>
      <c r="B408" s="1" t="n">
        <v>44232</v>
      </c>
      <c r="C408" s="1" t="n">
        <v>46029</v>
      </c>
      <c r="D408" t="inlineStr">
        <is>
          <t>UPPSALA LÄN</t>
        </is>
      </c>
      <c r="E408" t="inlineStr">
        <is>
          <t>ENKÖPING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1960-2022</t>
        </is>
      </c>
      <c r="B409" s="1" t="n">
        <v>44575</v>
      </c>
      <c r="C409" s="1" t="n">
        <v>46029</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18028-2023</t>
        </is>
      </c>
      <c r="B410" s="1" t="n">
        <v>45040</v>
      </c>
      <c r="C410" s="1" t="n">
        <v>46029</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49568-2022</t>
        </is>
      </c>
      <c r="B411" s="1" t="n">
        <v>44862.32791666667</v>
      </c>
      <c r="C411" s="1" t="n">
        <v>46029</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42459-2024</t>
        </is>
      </c>
      <c r="B412" s="1" t="n">
        <v>45565</v>
      </c>
      <c r="C412" s="1" t="n">
        <v>46029</v>
      </c>
      <c r="D412" t="inlineStr">
        <is>
          <t>UPPSALA LÄN</t>
        </is>
      </c>
      <c r="E412" t="inlineStr">
        <is>
          <t>ENKÖPING</t>
        </is>
      </c>
      <c r="G412" t="n">
        <v>3.6</v>
      </c>
      <c r="H412" t="n">
        <v>0</v>
      </c>
      <c r="I412" t="n">
        <v>0</v>
      </c>
      <c r="J412" t="n">
        <v>0</v>
      </c>
      <c r="K412" t="n">
        <v>0</v>
      </c>
      <c r="L412" t="n">
        <v>0</v>
      </c>
      <c r="M412" t="n">
        <v>0</v>
      </c>
      <c r="N412" t="n">
        <v>0</v>
      </c>
      <c r="O412" t="n">
        <v>0</v>
      </c>
      <c r="P412" t="n">
        <v>0</v>
      </c>
      <c r="Q412" t="n">
        <v>0</v>
      </c>
      <c r="R412" s="2" t="inlineStr"/>
    </row>
    <row r="413" ht="15" customHeight="1">
      <c r="A413" t="inlineStr">
        <is>
          <t>A 48864-2022</t>
        </is>
      </c>
      <c r="B413" s="1" t="n">
        <v>44859</v>
      </c>
      <c r="C413" s="1" t="n">
        <v>46029</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31622-2022</t>
        </is>
      </c>
      <c r="B414" s="1" t="n">
        <v>44775</v>
      </c>
      <c r="C414" s="1" t="n">
        <v>46029</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6356-2022</t>
        </is>
      </c>
      <c r="B415" s="1" t="n">
        <v>44600</v>
      </c>
      <c r="C415" s="1" t="n">
        <v>46029</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57147-2021</t>
        </is>
      </c>
      <c r="B416" s="1" t="n">
        <v>44482</v>
      </c>
      <c r="C416" s="1" t="n">
        <v>46029</v>
      </c>
      <c r="D416" t="inlineStr">
        <is>
          <t>UPPSALA LÄN</t>
        </is>
      </c>
      <c r="E416" t="inlineStr">
        <is>
          <t>ENKÖPING</t>
        </is>
      </c>
      <c r="G416" t="n">
        <v>5.7</v>
      </c>
      <c r="H416" t="n">
        <v>0</v>
      </c>
      <c r="I416" t="n">
        <v>0</v>
      </c>
      <c r="J416" t="n">
        <v>0</v>
      </c>
      <c r="K416" t="n">
        <v>0</v>
      </c>
      <c r="L416" t="n">
        <v>0</v>
      </c>
      <c r="M416" t="n">
        <v>0</v>
      </c>
      <c r="N416" t="n">
        <v>0</v>
      </c>
      <c r="O416" t="n">
        <v>0</v>
      </c>
      <c r="P416" t="n">
        <v>0</v>
      </c>
      <c r="Q416" t="n">
        <v>0</v>
      </c>
      <c r="R416" s="2" t="inlineStr"/>
    </row>
    <row r="417" ht="15" customHeight="1">
      <c r="A417" t="inlineStr">
        <is>
          <t>A 47909-2024</t>
        </is>
      </c>
      <c r="B417" s="1" t="n">
        <v>45589.31866898148</v>
      </c>
      <c r="C417" s="1" t="n">
        <v>46029</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6157-2021</t>
        </is>
      </c>
      <c r="B418" s="1" t="n">
        <v>44232</v>
      </c>
      <c r="C418" s="1" t="n">
        <v>46029</v>
      </c>
      <c r="D418" t="inlineStr">
        <is>
          <t>UPPSALA LÄN</t>
        </is>
      </c>
      <c r="E418" t="inlineStr">
        <is>
          <t>ENKÖPING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52005-2024</t>
        </is>
      </c>
      <c r="B419" s="1" t="n">
        <v>45607.7627662037</v>
      </c>
      <c r="C419" s="1" t="n">
        <v>46029</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53586-2024</t>
        </is>
      </c>
      <c r="B420" s="1" t="n">
        <v>45614</v>
      </c>
      <c r="C420" s="1" t="n">
        <v>46029</v>
      </c>
      <c r="D420" t="inlineStr">
        <is>
          <t>UPPSALA LÄN</t>
        </is>
      </c>
      <c r="E420" t="inlineStr">
        <is>
          <t>ENKÖPING</t>
        </is>
      </c>
      <c r="G420" t="n">
        <v>6.6</v>
      </c>
      <c r="H420" t="n">
        <v>0</v>
      </c>
      <c r="I420" t="n">
        <v>0</v>
      </c>
      <c r="J420" t="n">
        <v>0</v>
      </c>
      <c r="K420" t="n">
        <v>0</v>
      </c>
      <c r="L420" t="n">
        <v>0</v>
      </c>
      <c r="M420" t="n">
        <v>0</v>
      </c>
      <c r="N420" t="n">
        <v>0</v>
      </c>
      <c r="O420" t="n">
        <v>0</v>
      </c>
      <c r="P420" t="n">
        <v>0</v>
      </c>
      <c r="Q420" t="n">
        <v>0</v>
      </c>
      <c r="R420" s="2" t="inlineStr"/>
    </row>
    <row r="421" ht="15" customHeight="1">
      <c r="A421" t="inlineStr">
        <is>
          <t>A 51034-2024</t>
        </is>
      </c>
      <c r="B421" s="1" t="n">
        <v>45603.4262037037</v>
      </c>
      <c r="C421" s="1" t="n">
        <v>46029</v>
      </c>
      <c r="D421" t="inlineStr">
        <is>
          <t>UPPSALA LÄN</t>
        </is>
      </c>
      <c r="E421" t="inlineStr">
        <is>
          <t>ENKÖPING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51036-2024</t>
        </is>
      </c>
      <c r="B422" s="1" t="n">
        <v>45603.42839120371</v>
      </c>
      <c r="C422" s="1" t="n">
        <v>46029</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43492-2023</t>
        </is>
      </c>
      <c r="B423" s="1" t="n">
        <v>45181</v>
      </c>
      <c r="C423" s="1" t="n">
        <v>46029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1536-2024</t>
        </is>
      </c>
      <c r="B424" s="1" t="n">
        <v>45306</v>
      </c>
      <c r="C424" s="1" t="n">
        <v>46029</v>
      </c>
      <c r="D424" t="inlineStr">
        <is>
          <t>UPPSALA LÄN</t>
        </is>
      </c>
      <c r="E424" t="inlineStr">
        <is>
          <t>ENKÖPING</t>
        </is>
      </c>
      <c r="F424" t="inlineStr">
        <is>
          <t>Kyrkan</t>
        </is>
      </c>
      <c r="G424" t="n">
        <v>5.6</v>
      </c>
      <c r="H424" t="n">
        <v>0</v>
      </c>
      <c r="I424" t="n">
        <v>0</v>
      </c>
      <c r="J424" t="n">
        <v>0</v>
      </c>
      <c r="K424" t="n">
        <v>0</v>
      </c>
      <c r="L424" t="n">
        <v>0</v>
      </c>
      <c r="M424" t="n">
        <v>0</v>
      </c>
      <c r="N424" t="n">
        <v>0</v>
      </c>
      <c r="O424" t="n">
        <v>0</v>
      </c>
      <c r="P424" t="n">
        <v>0</v>
      </c>
      <c r="Q424" t="n">
        <v>0</v>
      </c>
      <c r="R424" s="2" t="inlineStr"/>
    </row>
    <row r="425" ht="15" customHeight="1">
      <c r="A425" t="inlineStr">
        <is>
          <t>A 2974-2025</t>
        </is>
      </c>
      <c r="B425" s="1" t="n">
        <v>45678.47168981482</v>
      </c>
      <c r="C425" s="1" t="n">
        <v>46029</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16916-2023</t>
        </is>
      </c>
      <c r="B426" s="1" t="n">
        <v>45033.58347222222</v>
      </c>
      <c r="C426" s="1" t="n">
        <v>46029</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16920-2023</t>
        </is>
      </c>
      <c r="B427" s="1" t="n">
        <v>45033.59030092593</v>
      </c>
      <c r="C427" s="1" t="n">
        <v>46029</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52388-2024</t>
        </is>
      </c>
      <c r="B428" s="1" t="n">
        <v>45609.42939814815</v>
      </c>
      <c r="C428" s="1" t="n">
        <v>46029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12434-2021</t>
        </is>
      </c>
      <c r="B429" s="1" t="n">
        <v>44267</v>
      </c>
      <c r="C429" s="1" t="n">
        <v>46029</v>
      </c>
      <c r="D429" t="inlineStr">
        <is>
          <t>UPPSALA LÄN</t>
        </is>
      </c>
      <c r="E429" t="inlineStr">
        <is>
          <t>ENKÖPING</t>
        </is>
      </c>
      <c r="G429" t="n">
        <v>5.3</v>
      </c>
      <c r="H429" t="n">
        <v>0</v>
      </c>
      <c r="I429" t="n">
        <v>0</v>
      </c>
      <c r="J429" t="n">
        <v>0</v>
      </c>
      <c r="K429" t="n">
        <v>0</v>
      </c>
      <c r="L429" t="n">
        <v>0</v>
      </c>
      <c r="M429" t="n">
        <v>0</v>
      </c>
      <c r="N429" t="n">
        <v>0</v>
      </c>
      <c r="O429" t="n">
        <v>0</v>
      </c>
      <c r="P429" t="n">
        <v>0</v>
      </c>
      <c r="Q429" t="n">
        <v>0</v>
      </c>
      <c r="R429" s="2" t="inlineStr"/>
    </row>
    <row r="430" ht="15" customHeight="1">
      <c r="A430" t="inlineStr">
        <is>
          <t>A 1992-2022</t>
        </is>
      </c>
      <c r="B430" s="1" t="n">
        <v>44575.56153935185</v>
      </c>
      <c r="C430" s="1" t="n">
        <v>46029</v>
      </c>
      <c r="D430" t="inlineStr">
        <is>
          <t>UPPSALA LÄN</t>
        </is>
      </c>
      <c r="E430" t="inlineStr">
        <is>
          <t>ENKÖPING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6626-2023</t>
        </is>
      </c>
      <c r="B431" s="1" t="n">
        <v>44966.55946759259</v>
      </c>
      <c r="C431" s="1" t="n">
        <v>46029</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48843-2023</t>
        </is>
      </c>
      <c r="B432" s="1" t="n">
        <v>45209</v>
      </c>
      <c r="C432" s="1" t="n">
        <v>46029</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57940-2022</t>
        </is>
      </c>
      <c r="B433" s="1" t="n">
        <v>44900</v>
      </c>
      <c r="C433" s="1" t="n">
        <v>46029</v>
      </c>
      <c r="D433" t="inlineStr">
        <is>
          <t>UPPSALA LÄN</t>
        </is>
      </c>
      <c r="E433" t="inlineStr">
        <is>
          <t>ENKÖPING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35079-2024</t>
        </is>
      </c>
      <c r="B434" s="1" t="n">
        <v>45527.66770833333</v>
      </c>
      <c r="C434" s="1" t="n">
        <v>46029</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53595-2023</t>
        </is>
      </c>
      <c r="B435" s="1" t="n">
        <v>45223</v>
      </c>
      <c r="C435" s="1" t="n">
        <v>46029</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60533-2021</t>
        </is>
      </c>
      <c r="B436" s="1" t="n">
        <v>44496</v>
      </c>
      <c r="C436" s="1" t="n">
        <v>46029</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15757-2023</t>
        </is>
      </c>
      <c r="B437" s="1" t="n">
        <v>45021</v>
      </c>
      <c r="C437" s="1" t="n">
        <v>46029</v>
      </c>
      <c r="D437" t="inlineStr">
        <is>
          <t>UPPSALA LÄN</t>
        </is>
      </c>
      <c r="E437" t="inlineStr">
        <is>
          <t>ENKÖPING</t>
        </is>
      </c>
      <c r="G437" t="n">
        <v>3</v>
      </c>
      <c r="H437" t="n">
        <v>0</v>
      </c>
      <c r="I437" t="n">
        <v>0</v>
      </c>
      <c r="J437" t="n">
        <v>0</v>
      </c>
      <c r="K437" t="n">
        <v>0</v>
      </c>
      <c r="L437" t="n">
        <v>0</v>
      </c>
      <c r="M437" t="n">
        <v>0</v>
      </c>
      <c r="N437" t="n">
        <v>0</v>
      </c>
      <c r="O437" t="n">
        <v>0</v>
      </c>
      <c r="P437" t="n">
        <v>0</v>
      </c>
      <c r="Q437" t="n">
        <v>0</v>
      </c>
      <c r="R437" s="2" t="inlineStr"/>
    </row>
    <row r="438" ht="15" customHeight="1">
      <c r="A438" t="inlineStr">
        <is>
          <t>A 43230-2023</t>
        </is>
      </c>
      <c r="B438" s="1" t="n">
        <v>45183</v>
      </c>
      <c r="C438" s="1" t="n">
        <v>46029</v>
      </c>
      <c r="D438" t="inlineStr">
        <is>
          <t>UPPSALA LÄN</t>
        </is>
      </c>
      <c r="E438" t="inlineStr">
        <is>
          <t>ENKÖPING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56886-2023</t>
        </is>
      </c>
      <c r="B439" s="1" t="n">
        <v>45239</v>
      </c>
      <c r="C439" s="1" t="n">
        <v>46029</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51011-2024</t>
        </is>
      </c>
      <c r="B440" s="1" t="n">
        <v>45603.39427083333</v>
      </c>
      <c r="C440" s="1" t="n">
        <v>46029</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12102-2024</t>
        </is>
      </c>
      <c r="B441" s="1" t="n">
        <v>45377</v>
      </c>
      <c r="C441" s="1" t="n">
        <v>46029</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58961-2024</t>
        </is>
      </c>
      <c r="B442" s="1" t="n">
        <v>45636.585</v>
      </c>
      <c r="C442" s="1" t="n">
        <v>46029</v>
      </c>
      <c r="D442" t="inlineStr">
        <is>
          <t>UPPSALA LÄN</t>
        </is>
      </c>
      <c r="E442" t="inlineStr">
        <is>
          <t>ENKÖPING</t>
        </is>
      </c>
      <c r="G442" t="n">
        <v>4</v>
      </c>
      <c r="H442" t="n">
        <v>0</v>
      </c>
      <c r="I442" t="n">
        <v>0</v>
      </c>
      <c r="J442" t="n">
        <v>0</v>
      </c>
      <c r="K442" t="n">
        <v>0</v>
      </c>
      <c r="L442" t="n">
        <v>0</v>
      </c>
      <c r="M442" t="n">
        <v>0</v>
      </c>
      <c r="N442" t="n">
        <v>0</v>
      </c>
      <c r="O442" t="n">
        <v>0</v>
      </c>
      <c r="P442" t="n">
        <v>0</v>
      </c>
      <c r="Q442" t="n">
        <v>0</v>
      </c>
      <c r="R442" s="2" t="inlineStr"/>
    </row>
    <row r="443" ht="15" customHeight="1">
      <c r="A443" t="inlineStr">
        <is>
          <t>A 45283-2022</t>
        </is>
      </c>
      <c r="B443" s="1" t="n">
        <v>44844</v>
      </c>
      <c r="C443" s="1" t="n">
        <v>46029</v>
      </c>
      <c r="D443" t="inlineStr">
        <is>
          <t>UPPSALA LÄN</t>
        </is>
      </c>
      <c r="E443" t="inlineStr">
        <is>
          <t>ENKÖPING</t>
        </is>
      </c>
      <c r="G443" t="n">
        <v>5.9</v>
      </c>
      <c r="H443" t="n">
        <v>0</v>
      </c>
      <c r="I443" t="n">
        <v>0</v>
      </c>
      <c r="J443" t="n">
        <v>0</v>
      </c>
      <c r="K443" t="n">
        <v>0</v>
      </c>
      <c r="L443" t="n">
        <v>0</v>
      </c>
      <c r="M443" t="n">
        <v>0</v>
      </c>
      <c r="N443" t="n">
        <v>0</v>
      </c>
      <c r="O443" t="n">
        <v>0</v>
      </c>
      <c r="P443" t="n">
        <v>0</v>
      </c>
      <c r="Q443" t="n">
        <v>0</v>
      </c>
      <c r="R443" s="2" t="inlineStr"/>
    </row>
    <row r="444" ht="15" customHeight="1">
      <c r="A444" t="inlineStr">
        <is>
          <t>A 845-2025</t>
        </is>
      </c>
      <c r="B444" s="1" t="n">
        <v>45665</v>
      </c>
      <c r="C444" s="1" t="n">
        <v>46029</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849-2025</t>
        </is>
      </c>
      <c r="B445" s="1" t="n">
        <v>45665</v>
      </c>
      <c r="C445" s="1" t="n">
        <v>46029</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58147-2024</t>
        </is>
      </c>
      <c r="B446" s="1" t="n">
        <v>45632.4334375</v>
      </c>
      <c r="C446" s="1" t="n">
        <v>46029</v>
      </c>
      <c r="D446" t="inlineStr">
        <is>
          <t>UPPSALA LÄN</t>
        </is>
      </c>
      <c r="E446" t="inlineStr">
        <is>
          <t>ENKÖPING</t>
        </is>
      </c>
      <c r="G446" t="n">
        <v>3</v>
      </c>
      <c r="H446" t="n">
        <v>0</v>
      </c>
      <c r="I446" t="n">
        <v>0</v>
      </c>
      <c r="J446" t="n">
        <v>0</v>
      </c>
      <c r="K446" t="n">
        <v>0</v>
      </c>
      <c r="L446" t="n">
        <v>0</v>
      </c>
      <c r="M446" t="n">
        <v>0</v>
      </c>
      <c r="N446" t="n">
        <v>0</v>
      </c>
      <c r="O446" t="n">
        <v>0</v>
      </c>
      <c r="P446" t="n">
        <v>0</v>
      </c>
      <c r="Q446" t="n">
        <v>0</v>
      </c>
      <c r="R446" s="2" t="inlineStr"/>
    </row>
    <row r="447" ht="15" customHeight="1">
      <c r="A447" t="inlineStr">
        <is>
          <t>A 18302-2025</t>
        </is>
      </c>
      <c r="B447" s="1" t="n">
        <v>45762</v>
      </c>
      <c r="C447" s="1" t="n">
        <v>46029</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34735-2023</t>
        </is>
      </c>
      <c r="B448" s="1" t="n">
        <v>45139</v>
      </c>
      <c r="C448" s="1" t="n">
        <v>46029</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30514-2021</t>
        </is>
      </c>
      <c r="B449" s="1" t="n">
        <v>44364</v>
      </c>
      <c r="C449" s="1" t="n">
        <v>46029</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57209-2024</t>
        </is>
      </c>
      <c r="B450" s="1" t="n">
        <v>45629.49311342592</v>
      </c>
      <c r="C450" s="1" t="n">
        <v>46029</v>
      </c>
      <c r="D450" t="inlineStr">
        <is>
          <t>UPPSALA LÄN</t>
        </is>
      </c>
      <c r="E450" t="inlineStr">
        <is>
          <t>ENKÖPING</t>
        </is>
      </c>
      <c r="G450" t="n">
        <v>3.2</v>
      </c>
      <c r="H450" t="n">
        <v>0</v>
      </c>
      <c r="I450" t="n">
        <v>0</v>
      </c>
      <c r="J450" t="n">
        <v>0</v>
      </c>
      <c r="K450" t="n">
        <v>0</v>
      </c>
      <c r="L450" t="n">
        <v>0</v>
      </c>
      <c r="M450" t="n">
        <v>0</v>
      </c>
      <c r="N450" t="n">
        <v>0</v>
      </c>
      <c r="O450" t="n">
        <v>0</v>
      </c>
      <c r="P450" t="n">
        <v>0</v>
      </c>
      <c r="Q450" t="n">
        <v>0</v>
      </c>
      <c r="R450" s="2" t="inlineStr"/>
    </row>
    <row r="451" ht="15" customHeight="1">
      <c r="A451" t="inlineStr">
        <is>
          <t>A 13110-2023</t>
        </is>
      </c>
      <c r="B451" s="1" t="n">
        <v>45001</v>
      </c>
      <c r="C451" s="1" t="n">
        <v>46029</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49627-2024</t>
        </is>
      </c>
      <c r="B452" s="1" t="n">
        <v>45596.59140046296</v>
      </c>
      <c r="C452" s="1" t="n">
        <v>46029</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9231-2023</t>
        </is>
      </c>
      <c r="B453" s="1" t="n">
        <v>44980</v>
      </c>
      <c r="C453" s="1" t="n">
        <v>46029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27538-2023</t>
        </is>
      </c>
      <c r="B454" s="1" t="n">
        <v>45097</v>
      </c>
      <c r="C454" s="1" t="n">
        <v>46029</v>
      </c>
      <c r="D454" t="inlineStr">
        <is>
          <t>UPPSALA LÄN</t>
        </is>
      </c>
      <c r="E454" t="inlineStr">
        <is>
          <t>ENKÖPING</t>
        </is>
      </c>
      <c r="G454" t="n">
        <v>5.8</v>
      </c>
      <c r="H454" t="n">
        <v>0</v>
      </c>
      <c r="I454" t="n">
        <v>0</v>
      </c>
      <c r="J454" t="n">
        <v>0</v>
      </c>
      <c r="K454" t="n">
        <v>0</v>
      </c>
      <c r="L454" t="n">
        <v>0</v>
      </c>
      <c r="M454" t="n">
        <v>0</v>
      </c>
      <c r="N454" t="n">
        <v>0</v>
      </c>
      <c r="O454" t="n">
        <v>0</v>
      </c>
      <c r="P454" t="n">
        <v>0</v>
      </c>
      <c r="Q454" t="n">
        <v>0</v>
      </c>
      <c r="R454" s="2" t="inlineStr"/>
    </row>
    <row r="455" ht="15" customHeight="1">
      <c r="A455" t="inlineStr">
        <is>
          <t>A 18821-2023</t>
        </is>
      </c>
      <c r="B455" s="1" t="n">
        <v>45044.3782175926</v>
      </c>
      <c r="C455" s="1" t="n">
        <v>46029</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52380-2024</t>
        </is>
      </c>
      <c r="B456" s="1" t="n">
        <v>45609</v>
      </c>
      <c r="C456" s="1" t="n">
        <v>46029</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9041-2023</t>
        </is>
      </c>
      <c r="B457" s="1" t="n">
        <v>44979</v>
      </c>
      <c r="C457" s="1" t="n">
        <v>46029</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27786-2023</t>
        </is>
      </c>
      <c r="B458" s="1" t="n">
        <v>45098</v>
      </c>
      <c r="C458" s="1" t="n">
        <v>46029</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15942-2022</t>
        </is>
      </c>
      <c r="B459" s="1" t="n">
        <v>44664</v>
      </c>
      <c r="C459" s="1" t="n">
        <v>46029</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50006-2023</t>
        </is>
      </c>
      <c r="B460" s="1" t="n">
        <v>45215</v>
      </c>
      <c r="C460" s="1" t="n">
        <v>46029</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53607-2023</t>
        </is>
      </c>
      <c r="B461" s="1" t="n">
        <v>45230</v>
      </c>
      <c r="C461" s="1" t="n">
        <v>46029</v>
      </c>
      <c r="D461" t="inlineStr">
        <is>
          <t>UPPSALA LÄN</t>
        </is>
      </c>
      <c r="E461" t="inlineStr">
        <is>
          <t>ENKÖPING</t>
        </is>
      </c>
      <c r="F461" t="inlineStr">
        <is>
          <t>Allmännings- och besparingsskogar</t>
        </is>
      </c>
      <c r="G461" t="n">
        <v>6.3</v>
      </c>
      <c r="H461" t="n">
        <v>0</v>
      </c>
      <c r="I461" t="n">
        <v>0</v>
      </c>
      <c r="J461" t="n">
        <v>0</v>
      </c>
      <c r="K461" t="n">
        <v>0</v>
      </c>
      <c r="L461" t="n">
        <v>0</v>
      </c>
      <c r="M461" t="n">
        <v>0</v>
      </c>
      <c r="N461" t="n">
        <v>0</v>
      </c>
      <c r="O461" t="n">
        <v>0</v>
      </c>
      <c r="P461" t="n">
        <v>0</v>
      </c>
      <c r="Q461" t="n">
        <v>0</v>
      </c>
      <c r="R461" s="2" t="inlineStr"/>
    </row>
    <row r="462" ht="15" customHeight="1">
      <c r="A462" t="inlineStr">
        <is>
          <t>A 59497-2022</t>
        </is>
      </c>
      <c r="B462" s="1" t="n">
        <v>44907.48258101852</v>
      </c>
      <c r="C462" s="1" t="n">
        <v>46029</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49614-2024</t>
        </is>
      </c>
      <c r="B463" s="1" t="n">
        <v>45596.57716435185</v>
      </c>
      <c r="C463" s="1" t="n">
        <v>46029</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49632-2024</t>
        </is>
      </c>
      <c r="B464" s="1" t="n">
        <v>45596</v>
      </c>
      <c r="C464" s="1" t="n">
        <v>46029</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46029</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15405-2025</t>
        </is>
      </c>
      <c r="B466" s="1" t="n">
        <v>45747.44670138889</v>
      </c>
      <c r="C466" s="1" t="n">
        <v>46029</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12878-2025</t>
        </is>
      </c>
      <c r="B467" s="1" t="n">
        <v>45733.68571759259</v>
      </c>
      <c r="C467" s="1" t="n">
        <v>46029</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52889-2022</t>
        </is>
      </c>
      <c r="B468" s="1" t="n">
        <v>44875</v>
      </c>
      <c r="C468" s="1" t="n">
        <v>46029</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47681-2024</t>
        </is>
      </c>
      <c r="B469" s="1" t="n">
        <v>45588</v>
      </c>
      <c r="C469" s="1" t="n">
        <v>46029</v>
      </c>
      <c r="D469" t="inlineStr">
        <is>
          <t>UPPSALA LÄN</t>
        </is>
      </c>
      <c r="E469" t="inlineStr">
        <is>
          <t>ENKÖPING</t>
        </is>
      </c>
      <c r="G469" t="n">
        <v>4.2</v>
      </c>
      <c r="H469" t="n">
        <v>0</v>
      </c>
      <c r="I469" t="n">
        <v>0</v>
      </c>
      <c r="J469" t="n">
        <v>0</v>
      </c>
      <c r="K469" t="n">
        <v>0</v>
      </c>
      <c r="L469" t="n">
        <v>0</v>
      </c>
      <c r="M469" t="n">
        <v>0</v>
      </c>
      <c r="N469" t="n">
        <v>0</v>
      </c>
      <c r="O469" t="n">
        <v>0</v>
      </c>
      <c r="P469" t="n">
        <v>0</v>
      </c>
      <c r="Q469" t="n">
        <v>0</v>
      </c>
      <c r="R469" s="2" t="inlineStr"/>
    </row>
    <row r="470" ht="15" customHeight="1">
      <c r="A470" t="inlineStr">
        <is>
          <t>A 12754-2025</t>
        </is>
      </c>
      <c r="B470" s="1" t="n">
        <v>45733.56331018519</v>
      </c>
      <c r="C470" s="1" t="n">
        <v>46029</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54588-2024</t>
        </is>
      </c>
      <c r="B471" s="1" t="n">
        <v>45617</v>
      </c>
      <c r="C471" s="1" t="n">
        <v>46029</v>
      </c>
      <c r="D471" t="inlineStr">
        <is>
          <t>UPPSALA LÄN</t>
        </is>
      </c>
      <c r="E471" t="inlineStr">
        <is>
          <t>ENKÖPING</t>
        </is>
      </c>
      <c r="G471" t="n">
        <v>3.7</v>
      </c>
      <c r="H471" t="n">
        <v>0</v>
      </c>
      <c r="I471" t="n">
        <v>0</v>
      </c>
      <c r="J471" t="n">
        <v>0</v>
      </c>
      <c r="K471" t="n">
        <v>0</v>
      </c>
      <c r="L471" t="n">
        <v>0</v>
      </c>
      <c r="M471" t="n">
        <v>0</v>
      </c>
      <c r="N471" t="n">
        <v>0</v>
      </c>
      <c r="O471" t="n">
        <v>0</v>
      </c>
      <c r="P471" t="n">
        <v>0</v>
      </c>
      <c r="Q471" t="n">
        <v>0</v>
      </c>
      <c r="R471" s="2" t="inlineStr"/>
    </row>
    <row r="472" ht="15" customHeight="1">
      <c r="A472" t="inlineStr">
        <is>
          <t>A 56713-2024</t>
        </is>
      </c>
      <c r="B472" s="1" t="n">
        <v>45628</v>
      </c>
      <c r="C472" s="1" t="n">
        <v>46029</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51524-2022</t>
        </is>
      </c>
      <c r="B473" s="1" t="n">
        <v>44869</v>
      </c>
      <c r="C473" s="1" t="n">
        <v>46029</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8137-2025</t>
        </is>
      </c>
      <c r="B474" s="1" t="n">
        <v>45707.8561574074</v>
      </c>
      <c r="C474" s="1" t="n">
        <v>46029</v>
      </c>
      <c r="D474" t="inlineStr">
        <is>
          <t>UPPSALA LÄN</t>
        </is>
      </c>
      <c r="E474" t="inlineStr">
        <is>
          <t>ENKÖPING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7868-2024</t>
        </is>
      </c>
      <c r="B475" s="1" t="n">
        <v>45350.33020833333</v>
      </c>
      <c r="C475" s="1" t="n">
        <v>46029</v>
      </c>
      <c r="D475" t="inlineStr">
        <is>
          <t>UPPSALA LÄN</t>
        </is>
      </c>
      <c r="E475" t="inlineStr">
        <is>
          <t>ENKÖPING</t>
        </is>
      </c>
      <c r="G475" t="n">
        <v>0.3</v>
      </c>
      <c r="H475" t="n">
        <v>0</v>
      </c>
      <c r="I475" t="n">
        <v>0</v>
      </c>
      <c r="J475" t="n">
        <v>0</v>
      </c>
      <c r="K475" t="n">
        <v>0</v>
      </c>
      <c r="L475" t="n">
        <v>0</v>
      </c>
      <c r="M475" t="n">
        <v>0</v>
      </c>
      <c r="N475" t="n">
        <v>0</v>
      </c>
      <c r="O475" t="n">
        <v>0</v>
      </c>
      <c r="P475" t="n">
        <v>0</v>
      </c>
      <c r="Q475" t="n">
        <v>0</v>
      </c>
      <c r="R475" s="2" t="inlineStr"/>
    </row>
    <row r="476" ht="15" customHeight="1">
      <c r="A476" t="inlineStr">
        <is>
          <t>A 51008-2024</t>
        </is>
      </c>
      <c r="B476" s="1" t="n">
        <v>45603.39041666667</v>
      </c>
      <c r="C476" s="1" t="n">
        <v>46029</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35052-2024</t>
        </is>
      </c>
      <c r="B477" s="1" t="n">
        <v>45527.6516087963</v>
      </c>
      <c r="C477" s="1" t="n">
        <v>46029</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14518-2025</t>
        </is>
      </c>
      <c r="B478" s="1" t="n">
        <v>45741</v>
      </c>
      <c r="C478" s="1" t="n">
        <v>46029</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54776-2024</t>
        </is>
      </c>
      <c r="B479" s="1" t="n">
        <v>45618</v>
      </c>
      <c r="C479" s="1" t="n">
        <v>46029</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22150-2025</t>
        </is>
      </c>
      <c r="B480" s="1" t="n">
        <v>45785.56398148148</v>
      </c>
      <c r="C480" s="1" t="n">
        <v>46029</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22156-2025</t>
        </is>
      </c>
      <c r="B481" s="1" t="n">
        <v>45785.57512731481</v>
      </c>
      <c r="C481" s="1" t="n">
        <v>46029</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30087-2024</t>
        </is>
      </c>
      <c r="B482" s="1" t="n">
        <v>45489.39447916667</v>
      </c>
      <c r="C482" s="1" t="n">
        <v>46029</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22677-2025</t>
        </is>
      </c>
      <c r="B483" s="1" t="n">
        <v>45789.49515046296</v>
      </c>
      <c r="C483" s="1" t="n">
        <v>46029</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22679-2025</t>
        </is>
      </c>
      <c r="B484" s="1" t="n">
        <v>45789.49747685185</v>
      </c>
      <c r="C484" s="1" t="n">
        <v>46029</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22729-2025</t>
        </is>
      </c>
      <c r="B485" s="1" t="n">
        <v>45789.57790509259</v>
      </c>
      <c r="C485" s="1" t="n">
        <v>46029</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22786-2025</t>
        </is>
      </c>
      <c r="B486" s="1" t="n">
        <v>45789.64643518518</v>
      </c>
      <c r="C486" s="1" t="n">
        <v>46029</v>
      </c>
      <c r="D486" t="inlineStr">
        <is>
          <t>UPPSALA LÄN</t>
        </is>
      </c>
      <c r="E486" t="inlineStr">
        <is>
          <t>ENKÖPING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22795-2025</t>
        </is>
      </c>
      <c r="B487" s="1" t="n">
        <v>45789.65944444444</v>
      </c>
      <c r="C487" s="1" t="n">
        <v>46029</v>
      </c>
      <c r="D487" t="inlineStr">
        <is>
          <t>UPPSALA LÄN</t>
        </is>
      </c>
      <c r="E487" t="inlineStr">
        <is>
          <t>ENKÖPING</t>
        </is>
      </c>
      <c r="G487" t="n">
        <v>10.4</v>
      </c>
      <c r="H487" t="n">
        <v>0</v>
      </c>
      <c r="I487" t="n">
        <v>0</v>
      </c>
      <c r="J487" t="n">
        <v>0</v>
      </c>
      <c r="K487" t="n">
        <v>0</v>
      </c>
      <c r="L487" t="n">
        <v>0</v>
      </c>
      <c r="M487" t="n">
        <v>0</v>
      </c>
      <c r="N487" t="n">
        <v>0</v>
      </c>
      <c r="O487" t="n">
        <v>0</v>
      </c>
      <c r="P487" t="n">
        <v>0</v>
      </c>
      <c r="Q487" t="n">
        <v>0</v>
      </c>
      <c r="R487" s="2" t="inlineStr"/>
    </row>
    <row r="488" ht="15" customHeight="1">
      <c r="A488" t="inlineStr">
        <is>
          <t>A 22802-2025</t>
        </is>
      </c>
      <c r="B488" s="1" t="n">
        <v>45789.6686574074</v>
      </c>
      <c r="C488" s="1" t="n">
        <v>46029</v>
      </c>
      <c r="D488" t="inlineStr">
        <is>
          <t>UPPSALA LÄN</t>
        </is>
      </c>
      <c r="E488" t="inlineStr">
        <is>
          <t>ENKÖPING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22680-2025</t>
        </is>
      </c>
      <c r="B489" s="1" t="n">
        <v>45789.5005787037</v>
      </c>
      <c r="C489" s="1" t="n">
        <v>46029</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6981-2025</t>
        </is>
      </c>
      <c r="B490" s="1" t="n">
        <v>45701</v>
      </c>
      <c r="C490" s="1" t="n">
        <v>46029</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22770-2025</t>
        </is>
      </c>
      <c r="B491" s="1" t="n">
        <v>45789.63454861111</v>
      </c>
      <c r="C491" s="1" t="n">
        <v>46029</v>
      </c>
      <c r="D491" t="inlineStr">
        <is>
          <t>UPPSALA LÄN</t>
        </is>
      </c>
      <c r="E491" t="inlineStr">
        <is>
          <t>ENKÖPING</t>
        </is>
      </c>
      <c r="G491" t="n">
        <v>4.5</v>
      </c>
      <c r="H491" t="n">
        <v>0</v>
      </c>
      <c r="I491" t="n">
        <v>0</v>
      </c>
      <c r="J491" t="n">
        <v>0</v>
      </c>
      <c r="K491" t="n">
        <v>0</v>
      </c>
      <c r="L491" t="n">
        <v>0</v>
      </c>
      <c r="M491" t="n">
        <v>0</v>
      </c>
      <c r="N491" t="n">
        <v>0</v>
      </c>
      <c r="O491" t="n">
        <v>0</v>
      </c>
      <c r="P491" t="n">
        <v>0</v>
      </c>
      <c r="Q491" t="n">
        <v>0</v>
      </c>
      <c r="R491" s="2" t="inlineStr"/>
    </row>
    <row r="492" ht="15" customHeight="1">
      <c r="A492" t="inlineStr">
        <is>
          <t>A 22725-2025</t>
        </is>
      </c>
      <c r="B492" s="1" t="n">
        <v>45789.57371527778</v>
      </c>
      <c r="C492" s="1" t="n">
        <v>46029</v>
      </c>
      <c r="D492" t="inlineStr">
        <is>
          <t>UPPSALA LÄN</t>
        </is>
      </c>
      <c r="E492" t="inlineStr">
        <is>
          <t>ENKÖPING</t>
        </is>
      </c>
      <c r="G492" t="n">
        <v>4.8</v>
      </c>
      <c r="H492" t="n">
        <v>0</v>
      </c>
      <c r="I492" t="n">
        <v>0</v>
      </c>
      <c r="J492" t="n">
        <v>0</v>
      </c>
      <c r="K492" t="n">
        <v>0</v>
      </c>
      <c r="L492" t="n">
        <v>0</v>
      </c>
      <c r="M492" t="n">
        <v>0</v>
      </c>
      <c r="N492" t="n">
        <v>0</v>
      </c>
      <c r="O492" t="n">
        <v>0</v>
      </c>
      <c r="P492" t="n">
        <v>0</v>
      </c>
      <c r="Q492" t="n">
        <v>0</v>
      </c>
      <c r="R492" s="2" t="inlineStr"/>
    </row>
    <row r="493" ht="15" customHeight="1">
      <c r="A493" t="inlineStr">
        <is>
          <t>A 22981-2025</t>
        </is>
      </c>
      <c r="B493" s="1" t="n">
        <v>45790.56964120371</v>
      </c>
      <c r="C493" s="1" t="n">
        <v>46029</v>
      </c>
      <c r="D493" t="inlineStr">
        <is>
          <t>UPPSALA LÄN</t>
        </is>
      </c>
      <c r="E493" t="inlineStr">
        <is>
          <t>ENKÖPING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68123-2021</t>
        </is>
      </c>
      <c r="B494" s="1" t="n">
        <v>44526.39126157408</v>
      </c>
      <c r="C494" s="1" t="n">
        <v>46029</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22793-2025</t>
        </is>
      </c>
      <c r="B495" s="1" t="n">
        <v>45789.65693287037</v>
      </c>
      <c r="C495" s="1" t="n">
        <v>46029</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22800-2025</t>
        </is>
      </c>
      <c r="B496" s="1" t="n">
        <v>45789.6669212963</v>
      </c>
      <c r="C496" s="1" t="n">
        <v>46029</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17729-2023</t>
        </is>
      </c>
      <c r="B497" s="1" t="n">
        <v>45037</v>
      </c>
      <c r="C497" s="1" t="n">
        <v>46029</v>
      </c>
      <c r="D497" t="inlineStr">
        <is>
          <t>UPPSALA LÄN</t>
        </is>
      </c>
      <c r="E497" t="inlineStr">
        <is>
          <t>ENKÖPING</t>
        </is>
      </c>
      <c r="G497" t="n">
        <v>10.2</v>
      </c>
      <c r="H497" t="n">
        <v>0</v>
      </c>
      <c r="I497" t="n">
        <v>0</v>
      </c>
      <c r="J497" t="n">
        <v>0</v>
      </c>
      <c r="K497" t="n">
        <v>0</v>
      </c>
      <c r="L497" t="n">
        <v>0</v>
      </c>
      <c r="M497" t="n">
        <v>0</v>
      </c>
      <c r="N497" t="n">
        <v>0</v>
      </c>
      <c r="O497" t="n">
        <v>0</v>
      </c>
      <c r="P497" t="n">
        <v>0</v>
      </c>
      <c r="Q497" t="n">
        <v>0</v>
      </c>
      <c r="R497" s="2" t="inlineStr"/>
    </row>
    <row r="498" ht="15" customHeight="1">
      <c r="A498" t="inlineStr">
        <is>
          <t>A 5749-2025</t>
        </is>
      </c>
      <c r="B498" s="1" t="n">
        <v>45694</v>
      </c>
      <c r="C498" s="1" t="n">
        <v>46029</v>
      </c>
      <c r="D498" t="inlineStr">
        <is>
          <t>UPPSALA LÄN</t>
        </is>
      </c>
      <c r="E498" t="inlineStr">
        <is>
          <t>ENKÖPING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8020-2022</t>
        </is>
      </c>
      <c r="B499" s="1" t="n">
        <v>44609</v>
      </c>
      <c r="C499" s="1" t="n">
        <v>46029</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34805-2024</t>
        </is>
      </c>
      <c r="B500" s="1" t="n">
        <v>45526</v>
      </c>
      <c r="C500" s="1" t="n">
        <v>46029</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314-2025</t>
        </is>
      </c>
      <c r="B501" s="1" t="n">
        <v>45656</v>
      </c>
      <c r="C501" s="1" t="n">
        <v>46029</v>
      </c>
      <c r="D501" t="inlineStr">
        <is>
          <t>UPPSALA LÄN</t>
        </is>
      </c>
      <c r="E501" t="inlineStr">
        <is>
          <t>ENKÖPING</t>
        </is>
      </c>
      <c r="G501" t="n">
        <v>9</v>
      </c>
      <c r="H501" t="n">
        <v>0</v>
      </c>
      <c r="I501" t="n">
        <v>0</v>
      </c>
      <c r="J501" t="n">
        <v>0</v>
      </c>
      <c r="K501" t="n">
        <v>0</v>
      </c>
      <c r="L501" t="n">
        <v>0</v>
      </c>
      <c r="M501" t="n">
        <v>0</v>
      </c>
      <c r="N501" t="n">
        <v>0</v>
      </c>
      <c r="O501" t="n">
        <v>0</v>
      </c>
      <c r="P501" t="n">
        <v>0</v>
      </c>
      <c r="Q501" t="n">
        <v>0</v>
      </c>
      <c r="R501" s="2" t="inlineStr"/>
    </row>
    <row r="502" ht="15" customHeight="1">
      <c r="A502" t="inlineStr">
        <is>
          <t>A 10831-2024</t>
        </is>
      </c>
      <c r="B502" s="1" t="n">
        <v>45369</v>
      </c>
      <c r="C502" s="1" t="n">
        <v>46029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c r="A503" t="inlineStr">
        <is>
          <t>A 5712-2025</t>
        </is>
      </c>
      <c r="B503" s="1" t="n">
        <v>45694</v>
      </c>
      <c r="C503" s="1" t="n">
        <v>46029</v>
      </c>
      <c r="D503" t="inlineStr">
        <is>
          <t>UPPSALA LÄN</t>
        </is>
      </c>
      <c r="E503" t="inlineStr">
        <is>
          <t>ENKÖPING</t>
        </is>
      </c>
      <c r="G503" t="n">
        <v>5.1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2026-01-07T10:47:55Z</dcterms:created>
  <dcterms:modified xmlns:dcterms="http://purl.org/dc/terms/" xmlns:xsi="http://www.w3.org/2001/XMLSchema-instance" xsi:type="dcterms:W3CDTF">2026-01-07T10:47:56Z</dcterms:modified>
</cp:coreProperties>
</file>