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46037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46037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46037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27073-2025</t>
        </is>
      </c>
      <c r="B14" s="1" t="n">
        <v>45811.64190972222</v>
      </c>
      <c r="C14" s="1" t="n">
        <v>46037</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52092-2022</t>
        </is>
      </c>
      <c r="B15" s="1" t="n">
        <v>44873</v>
      </c>
      <c r="C15" s="1" t="n">
        <v>46037</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46037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46037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46037</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46037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46037</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46037</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46037</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46037</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46037</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46037</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46037</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46037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46037</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46037</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46037</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46037</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46037</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46037</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46037</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46037</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46037</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46037</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46037</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46037</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46037</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46037</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46037</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46037</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46037</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46037</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46037</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46037</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46037</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46037</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46037</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46037</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46037</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46037</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46037</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46037</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46037</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46037</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46037</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29435-2022</t>
        </is>
      </c>
      <c r="B65" s="1" t="n">
        <v>44753.49215277778</v>
      </c>
      <c r="C65" s="1" t="n">
        <v>46037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46037</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46037</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46037</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46037</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46037</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46037</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46037</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46037</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46037</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46037</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46037</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46037</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46037</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46037</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46037</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46037</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46037</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46037</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46037</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46037</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46037</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46037</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46037</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46037</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46037</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46037</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46037</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46037</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46037</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46037</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46037</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46037</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46037</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46037</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46037</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46037</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46037</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42021-2021</t>
        </is>
      </c>
      <c r="B105" s="1" t="n">
        <v>44426</v>
      </c>
      <c r="C105" s="1" t="n">
        <v>46037</v>
      </c>
      <c r="D105" t="inlineStr">
        <is>
          <t>UPPSALA LÄN</t>
        </is>
      </c>
      <c r="E105" t="inlineStr">
        <is>
          <t>ENKÖPING</t>
        </is>
      </c>
      <c r="G105" t="n">
        <v>2.2</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46037</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46037</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46037</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46037</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46037</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46037</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46037</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43488-2023</t>
        </is>
      </c>
      <c r="B113" s="1" t="n">
        <v>45181</v>
      </c>
      <c r="C113" s="1" t="n">
        <v>46037</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4044-2024</t>
        </is>
      </c>
      <c r="B114" s="1" t="n">
        <v>45323.45954861111</v>
      </c>
      <c r="C114" s="1" t="n">
        <v>46037</v>
      </c>
      <c r="D114" t="inlineStr">
        <is>
          <t>UPPSALA LÄN</t>
        </is>
      </c>
      <c r="E114" t="inlineStr">
        <is>
          <t>ENKÖPING</t>
        </is>
      </c>
      <c r="G114" t="n">
        <v>2.1</v>
      </c>
      <c r="H114" t="n">
        <v>0</v>
      </c>
      <c r="I114" t="n">
        <v>0</v>
      </c>
      <c r="J114" t="n">
        <v>0</v>
      </c>
      <c r="K114" t="n">
        <v>0</v>
      </c>
      <c r="L114" t="n">
        <v>0</v>
      </c>
      <c r="M114" t="n">
        <v>0</v>
      </c>
      <c r="N114" t="n">
        <v>0</v>
      </c>
      <c r="O114" t="n">
        <v>0</v>
      </c>
      <c r="P114" t="n">
        <v>0</v>
      </c>
      <c r="Q114" t="n">
        <v>0</v>
      </c>
      <c r="R114" s="2" t="inlineStr"/>
    </row>
    <row r="115" ht="15" customHeight="1">
      <c r="A115" t="inlineStr">
        <is>
          <t>A 46103-2023</t>
        </is>
      </c>
      <c r="B115" s="1" t="n">
        <v>45190</v>
      </c>
      <c r="C115" s="1" t="n">
        <v>46037</v>
      </c>
      <c r="D115" t="inlineStr">
        <is>
          <t>UPPSALA LÄN</t>
        </is>
      </c>
      <c r="E115" t="inlineStr">
        <is>
          <t>ENKÖPING</t>
        </is>
      </c>
      <c r="G115" t="n">
        <v>4.6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46037</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30437-2022</t>
        </is>
      </c>
      <c r="B117" s="1" t="n">
        <v>44761</v>
      </c>
      <c r="C117" s="1" t="n">
        <v>46037</v>
      </c>
      <c r="D117" t="inlineStr">
        <is>
          <t>UPPSALA LÄN</t>
        </is>
      </c>
      <c r="E117" t="inlineStr">
        <is>
          <t>ENKÖPING</t>
        </is>
      </c>
      <c r="G117" t="n">
        <v>3.4</v>
      </c>
      <c r="H117" t="n">
        <v>0</v>
      </c>
      <c r="I117" t="n">
        <v>0</v>
      </c>
      <c r="J117" t="n">
        <v>0</v>
      </c>
      <c r="K117" t="n">
        <v>0</v>
      </c>
      <c r="L117" t="n">
        <v>0</v>
      </c>
      <c r="M117" t="n">
        <v>0</v>
      </c>
      <c r="N117" t="n">
        <v>0</v>
      </c>
      <c r="O117" t="n">
        <v>0</v>
      </c>
      <c r="P117" t="n">
        <v>0</v>
      </c>
      <c r="Q117" t="n">
        <v>0</v>
      </c>
      <c r="R117" s="2" t="inlineStr"/>
    </row>
    <row r="118" ht="15" customHeight="1">
      <c r="A118" t="inlineStr">
        <is>
          <t>A 25333-2023</t>
        </is>
      </c>
      <c r="B118" s="1" t="n">
        <v>45083</v>
      </c>
      <c r="C118" s="1" t="n">
        <v>46037</v>
      </c>
      <c r="D118" t="inlineStr">
        <is>
          <t>UPPSALA LÄN</t>
        </is>
      </c>
      <c r="E118" t="inlineStr">
        <is>
          <t>ENKÖPING</t>
        </is>
      </c>
      <c r="G118" t="n">
        <v>2.7</v>
      </c>
      <c r="H118" t="n">
        <v>0</v>
      </c>
      <c r="I118" t="n">
        <v>0</v>
      </c>
      <c r="J118" t="n">
        <v>0</v>
      </c>
      <c r="K118" t="n">
        <v>0</v>
      </c>
      <c r="L118" t="n">
        <v>0</v>
      </c>
      <c r="M118" t="n">
        <v>0</v>
      </c>
      <c r="N118" t="n">
        <v>0</v>
      </c>
      <c r="O118" t="n">
        <v>0</v>
      </c>
      <c r="P118" t="n">
        <v>0</v>
      </c>
      <c r="Q118" t="n">
        <v>0</v>
      </c>
      <c r="R118" s="2" t="inlineStr"/>
    </row>
    <row r="119" ht="15" customHeight="1">
      <c r="A119" t="inlineStr">
        <is>
          <t>A 50747-2022</t>
        </is>
      </c>
      <c r="B119" s="1" t="n">
        <v>44867.40162037037</v>
      </c>
      <c r="C119" s="1" t="n">
        <v>46037</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57152-2021</t>
        </is>
      </c>
      <c r="B120" s="1" t="n">
        <v>44482</v>
      </c>
      <c r="C120" s="1" t="n">
        <v>46037</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12572-2021</t>
        </is>
      </c>
      <c r="B121" s="1" t="n">
        <v>44270.36438657407</v>
      </c>
      <c r="C121" s="1" t="n">
        <v>46037</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20112-2024</t>
        </is>
      </c>
      <c r="B122" s="1" t="n">
        <v>45434</v>
      </c>
      <c r="C122" s="1" t="n">
        <v>46037</v>
      </c>
      <c r="D122" t="inlineStr">
        <is>
          <t>UPPSALA LÄN</t>
        </is>
      </c>
      <c r="E122" t="inlineStr">
        <is>
          <t>ENKÖPING</t>
        </is>
      </c>
      <c r="G122" t="n">
        <v>1.8</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46037</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46037</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46037</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46037</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46037</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22981-2025</t>
        </is>
      </c>
      <c r="B128" s="1" t="n">
        <v>45790.56964120371</v>
      </c>
      <c r="C128" s="1" t="n">
        <v>46037</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68123-2021</t>
        </is>
      </c>
      <c r="B129" s="1" t="n">
        <v>44526.39126157408</v>
      </c>
      <c r="C129" s="1" t="n">
        <v>46037</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22793-2025</t>
        </is>
      </c>
      <c r="B130" s="1" t="n">
        <v>45789.65693287037</v>
      </c>
      <c r="C130" s="1" t="n">
        <v>46037</v>
      </c>
      <c r="D130" t="inlineStr">
        <is>
          <t>UPPSALA LÄN</t>
        </is>
      </c>
      <c r="E130" t="inlineStr">
        <is>
          <t>ENKÖPING</t>
        </is>
      </c>
      <c r="G130" t="n">
        <v>3.2</v>
      </c>
      <c r="H130" t="n">
        <v>0</v>
      </c>
      <c r="I130" t="n">
        <v>0</v>
      </c>
      <c r="J130" t="n">
        <v>0</v>
      </c>
      <c r="K130" t="n">
        <v>0</v>
      </c>
      <c r="L130" t="n">
        <v>0</v>
      </c>
      <c r="M130" t="n">
        <v>0</v>
      </c>
      <c r="N130" t="n">
        <v>0</v>
      </c>
      <c r="O130" t="n">
        <v>0</v>
      </c>
      <c r="P130" t="n">
        <v>0</v>
      </c>
      <c r="Q130" t="n">
        <v>0</v>
      </c>
      <c r="R130" s="2" t="inlineStr"/>
    </row>
    <row r="131" ht="15" customHeight="1">
      <c r="A131" t="inlineStr">
        <is>
          <t>A 22800-2025</t>
        </is>
      </c>
      <c r="B131" s="1" t="n">
        <v>45789.6669212963</v>
      </c>
      <c r="C131" s="1" t="n">
        <v>46037</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45362-2022</t>
        </is>
      </c>
      <c r="B132" s="1" t="n">
        <v>44844.62366898148</v>
      </c>
      <c r="C132" s="1" t="n">
        <v>46037</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44232-2022</t>
        </is>
      </c>
      <c r="B133" s="1" t="n">
        <v>44839</v>
      </c>
      <c r="C133" s="1" t="n">
        <v>46037</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56526-2022</t>
        </is>
      </c>
      <c r="B134" s="1" t="n">
        <v>44893</v>
      </c>
      <c r="C134" s="1" t="n">
        <v>46037</v>
      </c>
      <c r="D134" t="inlineStr">
        <is>
          <t>UPPSALA LÄN</t>
        </is>
      </c>
      <c r="E134" t="inlineStr">
        <is>
          <t>ENKÖPING</t>
        </is>
      </c>
      <c r="G134" t="n">
        <v>3.8</v>
      </c>
      <c r="H134" t="n">
        <v>0</v>
      </c>
      <c r="I134" t="n">
        <v>0</v>
      </c>
      <c r="J134" t="n">
        <v>0</v>
      </c>
      <c r="K134" t="n">
        <v>0</v>
      </c>
      <c r="L134" t="n">
        <v>0</v>
      </c>
      <c r="M134" t="n">
        <v>0</v>
      </c>
      <c r="N134" t="n">
        <v>0</v>
      </c>
      <c r="O134" t="n">
        <v>0</v>
      </c>
      <c r="P134" t="n">
        <v>0</v>
      </c>
      <c r="Q134" t="n">
        <v>0</v>
      </c>
      <c r="R134" s="2" t="inlineStr"/>
    </row>
    <row r="135" ht="15" customHeight="1">
      <c r="A135" t="inlineStr">
        <is>
          <t>A 60350-2022</t>
        </is>
      </c>
      <c r="B135" s="1" t="n">
        <v>44910</v>
      </c>
      <c r="C135" s="1" t="n">
        <v>46037</v>
      </c>
      <c r="D135" t="inlineStr">
        <is>
          <t>UPPSALA LÄN</t>
        </is>
      </c>
      <c r="E135" t="inlineStr">
        <is>
          <t>ENKÖPING</t>
        </is>
      </c>
      <c r="F135" t="inlineStr">
        <is>
          <t>Allmännings- och besparingsskogar</t>
        </is>
      </c>
      <c r="G135" t="n">
        <v>3.5</v>
      </c>
      <c r="H135" t="n">
        <v>0</v>
      </c>
      <c r="I135" t="n">
        <v>0</v>
      </c>
      <c r="J135" t="n">
        <v>0</v>
      </c>
      <c r="K135" t="n">
        <v>0</v>
      </c>
      <c r="L135" t="n">
        <v>0</v>
      </c>
      <c r="M135" t="n">
        <v>0</v>
      </c>
      <c r="N135" t="n">
        <v>0</v>
      </c>
      <c r="O135" t="n">
        <v>0</v>
      </c>
      <c r="P135" t="n">
        <v>0</v>
      </c>
      <c r="Q135" t="n">
        <v>0</v>
      </c>
      <c r="R135" s="2" t="inlineStr"/>
    </row>
    <row r="136" ht="15" customHeight="1">
      <c r="A136" t="inlineStr">
        <is>
          <t>A 28518-2024</t>
        </is>
      </c>
      <c r="B136" s="1" t="n">
        <v>45477</v>
      </c>
      <c r="C136" s="1" t="n">
        <v>46037</v>
      </c>
      <c r="D136" t="inlineStr">
        <is>
          <t>UPPSALA LÄN</t>
        </is>
      </c>
      <c r="E136" t="inlineStr">
        <is>
          <t>ENKÖPING</t>
        </is>
      </c>
      <c r="G136" t="n">
        <v>3.4</v>
      </c>
      <c r="H136" t="n">
        <v>0</v>
      </c>
      <c r="I136" t="n">
        <v>0</v>
      </c>
      <c r="J136" t="n">
        <v>0</v>
      </c>
      <c r="K136" t="n">
        <v>0</v>
      </c>
      <c r="L136" t="n">
        <v>0</v>
      </c>
      <c r="M136" t="n">
        <v>0</v>
      </c>
      <c r="N136" t="n">
        <v>0</v>
      </c>
      <c r="O136" t="n">
        <v>0</v>
      </c>
      <c r="P136" t="n">
        <v>0</v>
      </c>
      <c r="Q136" t="n">
        <v>0</v>
      </c>
      <c r="R136" s="2" t="inlineStr"/>
    </row>
    <row r="137" ht="15" customHeight="1">
      <c r="A137" t="inlineStr">
        <is>
          <t>A 69344-2021</t>
        </is>
      </c>
      <c r="B137" s="1" t="n">
        <v>44531</v>
      </c>
      <c r="C137" s="1" t="n">
        <v>46037</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17729-2023</t>
        </is>
      </c>
      <c r="B138" s="1" t="n">
        <v>45037</v>
      </c>
      <c r="C138" s="1" t="n">
        <v>46037</v>
      </c>
      <c r="D138" t="inlineStr">
        <is>
          <t>UPPSALA LÄN</t>
        </is>
      </c>
      <c r="E138" t="inlineStr">
        <is>
          <t>ENKÖPING</t>
        </is>
      </c>
      <c r="G138" t="n">
        <v>10.2</v>
      </c>
      <c r="H138" t="n">
        <v>0</v>
      </c>
      <c r="I138" t="n">
        <v>0</v>
      </c>
      <c r="J138" t="n">
        <v>0</v>
      </c>
      <c r="K138" t="n">
        <v>0</v>
      </c>
      <c r="L138" t="n">
        <v>0</v>
      </c>
      <c r="M138" t="n">
        <v>0</v>
      </c>
      <c r="N138" t="n">
        <v>0</v>
      </c>
      <c r="O138" t="n">
        <v>0</v>
      </c>
      <c r="P138" t="n">
        <v>0</v>
      </c>
      <c r="Q138" t="n">
        <v>0</v>
      </c>
      <c r="R138" s="2" t="inlineStr"/>
    </row>
    <row r="139" ht="15" customHeight="1">
      <c r="A139" t="inlineStr">
        <is>
          <t>A 5749-2025</t>
        </is>
      </c>
      <c r="B139" s="1" t="n">
        <v>45694</v>
      </c>
      <c r="C139" s="1" t="n">
        <v>46037</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30098-2024</t>
        </is>
      </c>
      <c r="B140" s="1" t="n">
        <v>45489.41609953704</v>
      </c>
      <c r="C140" s="1" t="n">
        <v>46037</v>
      </c>
      <c r="D140" t="inlineStr">
        <is>
          <t>UPPSALA LÄN</t>
        </is>
      </c>
      <c r="E140" t="inlineStr">
        <is>
          <t>ENKÖPING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8020-2022</t>
        </is>
      </c>
      <c r="B141" s="1" t="n">
        <v>44609</v>
      </c>
      <c r="C141" s="1" t="n">
        <v>46037</v>
      </c>
      <c r="D141" t="inlineStr">
        <is>
          <t>UPPSALA LÄN</t>
        </is>
      </c>
      <c r="E141" t="inlineStr">
        <is>
          <t>ENKÖPING</t>
        </is>
      </c>
      <c r="G141" t="n">
        <v>6</v>
      </c>
      <c r="H141" t="n">
        <v>0</v>
      </c>
      <c r="I141" t="n">
        <v>0</v>
      </c>
      <c r="J141" t="n">
        <v>0</v>
      </c>
      <c r="K141" t="n">
        <v>0</v>
      </c>
      <c r="L141" t="n">
        <v>0</v>
      </c>
      <c r="M141" t="n">
        <v>0</v>
      </c>
      <c r="N141" t="n">
        <v>0</v>
      </c>
      <c r="O141" t="n">
        <v>0</v>
      </c>
      <c r="P141" t="n">
        <v>0</v>
      </c>
      <c r="Q141" t="n">
        <v>0</v>
      </c>
      <c r="R141" s="2" t="inlineStr"/>
    </row>
    <row r="142" ht="15" customHeight="1">
      <c r="A142" t="inlineStr">
        <is>
          <t>A 34805-2024</t>
        </is>
      </c>
      <c r="B142" s="1" t="n">
        <v>45526</v>
      </c>
      <c r="C142" s="1" t="n">
        <v>46037</v>
      </c>
      <c r="D142" t="inlineStr">
        <is>
          <t>UPPSALA LÄN</t>
        </is>
      </c>
      <c r="E142" t="inlineStr">
        <is>
          <t>ENKÖPING</t>
        </is>
      </c>
      <c r="G142" t="n">
        <v>3.6</v>
      </c>
      <c r="H142" t="n">
        <v>0</v>
      </c>
      <c r="I142" t="n">
        <v>0</v>
      </c>
      <c r="J142" t="n">
        <v>0</v>
      </c>
      <c r="K142" t="n">
        <v>0</v>
      </c>
      <c r="L142" t="n">
        <v>0</v>
      </c>
      <c r="M142" t="n">
        <v>0</v>
      </c>
      <c r="N142" t="n">
        <v>0</v>
      </c>
      <c r="O142" t="n">
        <v>0</v>
      </c>
      <c r="P142" t="n">
        <v>0</v>
      </c>
      <c r="Q142" t="n">
        <v>0</v>
      </c>
      <c r="R142" s="2" t="inlineStr"/>
    </row>
    <row r="143" ht="15" customHeight="1">
      <c r="A143" t="inlineStr">
        <is>
          <t>A 314-2025</t>
        </is>
      </c>
      <c r="B143" s="1" t="n">
        <v>45656</v>
      </c>
      <c r="C143" s="1" t="n">
        <v>46037</v>
      </c>
      <c r="D143" t="inlineStr">
        <is>
          <t>UPPSALA LÄN</t>
        </is>
      </c>
      <c r="E143" t="inlineStr">
        <is>
          <t>ENKÖPING</t>
        </is>
      </c>
      <c r="G143" t="n">
        <v>9</v>
      </c>
      <c r="H143" t="n">
        <v>0</v>
      </c>
      <c r="I143" t="n">
        <v>0</v>
      </c>
      <c r="J143" t="n">
        <v>0</v>
      </c>
      <c r="K143" t="n">
        <v>0</v>
      </c>
      <c r="L143" t="n">
        <v>0</v>
      </c>
      <c r="M143" t="n">
        <v>0</v>
      </c>
      <c r="N143" t="n">
        <v>0</v>
      </c>
      <c r="O143" t="n">
        <v>0</v>
      </c>
      <c r="P143" t="n">
        <v>0</v>
      </c>
      <c r="Q143" t="n">
        <v>0</v>
      </c>
      <c r="R143" s="2" t="inlineStr"/>
    </row>
    <row r="144" ht="15" customHeight="1">
      <c r="A144" t="inlineStr">
        <is>
          <t>A 10831-2024</t>
        </is>
      </c>
      <c r="B144" s="1" t="n">
        <v>45369</v>
      </c>
      <c r="C144" s="1" t="n">
        <v>46037</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5712-2025</t>
        </is>
      </c>
      <c r="B145" s="1" t="n">
        <v>45694</v>
      </c>
      <c r="C145" s="1" t="n">
        <v>46037</v>
      </c>
      <c r="D145" t="inlineStr">
        <is>
          <t>UPPSALA LÄN</t>
        </is>
      </c>
      <c r="E145" t="inlineStr">
        <is>
          <t>ENKÖPING</t>
        </is>
      </c>
      <c r="G145" t="n">
        <v>5.1</v>
      </c>
      <c r="H145" t="n">
        <v>0</v>
      </c>
      <c r="I145" t="n">
        <v>0</v>
      </c>
      <c r="J145" t="n">
        <v>0</v>
      </c>
      <c r="K145" t="n">
        <v>0</v>
      </c>
      <c r="L145" t="n">
        <v>0</v>
      </c>
      <c r="M145" t="n">
        <v>0</v>
      </c>
      <c r="N145" t="n">
        <v>0</v>
      </c>
      <c r="O145" t="n">
        <v>0</v>
      </c>
      <c r="P145" t="n">
        <v>0</v>
      </c>
      <c r="Q145" t="n">
        <v>0</v>
      </c>
      <c r="R145" s="2" t="inlineStr"/>
    </row>
    <row r="146" ht="15" customHeight="1">
      <c r="A146" t="inlineStr">
        <is>
          <t>A 45956-2024</t>
        </is>
      </c>
      <c r="B146" s="1" t="n">
        <v>45580</v>
      </c>
      <c r="C146" s="1" t="n">
        <v>46037</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11627-2025</t>
        </is>
      </c>
      <c r="B147" s="1" t="n">
        <v>45727</v>
      </c>
      <c r="C147" s="1" t="n">
        <v>46037</v>
      </c>
      <c r="D147" t="inlineStr">
        <is>
          <t>UPPSALA LÄN</t>
        </is>
      </c>
      <c r="E147" t="inlineStr">
        <is>
          <t>ENKÖPING</t>
        </is>
      </c>
      <c r="G147" t="n">
        <v>5.5</v>
      </c>
      <c r="H147" t="n">
        <v>0</v>
      </c>
      <c r="I147" t="n">
        <v>0</v>
      </c>
      <c r="J147" t="n">
        <v>0</v>
      </c>
      <c r="K147" t="n">
        <v>0</v>
      </c>
      <c r="L147" t="n">
        <v>0</v>
      </c>
      <c r="M147" t="n">
        <v>0</v>
      </c>
      <c r="N147" t="n">
        <v>0</v>
      </c>
      <c r="O147" t="n">
        <v>0</v>
      </c>
      <c r="P147" t="n">
        <v>0</v>
      </c>
      <c r="Q147" t="n">
        <v>0</v>
      </c>
      <c r="R147" s="2" t="inlineStr"/>
    </row>
    <row r="148" ht="15" customHeight="1">
      <c r="A148" t="inlineStr">
        <is>
          <t>A 74090-2021</t>
        </is>
      </c>
      <c r="B148" s="1" t="n">
        <v>44557</v>
      </c>
      <c r="C148" s="1" t="n">
        <v>46037</v>
      </c>
      <c r="D148" t="inlineStr">
        <is>
          <t>UPPSALA LÄN</t>
        </is>
      </c>
      <c r="E148" t="inlineStr">
        <is>
          <t>ENKÖPING</t>
        </is>
      </c>
      <c r="G148" t="n">
        <v>2.1</v>
      </c>
      <c r="H148" t="n">
        <v>0</v>
      </c>
      <c r="I148" t="n">
        <v>0</v>
      </c>
      <c r="J148" t="n">
        <v>0</v>
      </c>
      <c r="K148" t="n">
        <v>0</v>
      </c>
      <c r="L148" t="n">
        <v>0</v>
      </c>
      <c r="M148" t="n">
        <v>0</v>
      </c>
      <c r="N148" t="n">
        <v>0</v>
      </c>
      <c r="O148" t="n">
        <v>0</v>
      </c>
      <c r="P148" t="n">
        <v>0</v>
      </c>
      <c r="Q148" t="n">
        <v>0</v>
      </c>
      <c r="R148" s="2" t="inlineStr"/>
    </row>
    <row r="149" ht="15" customHeight="1">
      <c r="A149" t="inlineStr">
        <is>
          <t>A 1651-2024</t>
        </is>
      </c>
      <c r="B149" s="1" t="n">
        <v>45306.73770833333</v>
      </c>
      <c r="C149" s="1" t="n">
        <v>46037</v>
      </c>
      <c r="D149" t="inlineStr">
        <is>
          <t>UPPSALA LÄN</t>
        </is>
      </c>
      <c r="E149" t="inlineStr">
        <is>
          <t>ENKÖPING</t>
        </is>
      </c>
      <c r="G149" t="n">
        <v>10.2</v>
      </c>
      <c r="H149" t="n">
        <v>0</v>
      </c>
      <c r="I149" t="n">
        <v>0</v>
      </c>
      <c r="J149" t="n">
        <v>0</v>
      </c>
      <c r="K149" t="n">
        <v>0</v>
      </c>
      <c r="L149" t="n">
        <v>0</v>
      </c>
      <c r="M149" t="n">
        <v>0</v>
      </c>
      <c r="N149" t="n">
        <v>0</v>
      </c>
      <c r="O149" t="n">
        <v>0</v>
      </c>
      <c r="P149" t="n">
        <v>0</v>
      </c>
      <c r="Q149" t="n">
        <v>0</v>
      </c>
      <c r="R149" s="2" t="inlineStr"/>
    </row>
    <row r="150" ht="15" customHeight="1">
      <c r="A150" t="inlineStr">
        <is>
          <t>A 60289-2022</t>
        </is>
      </c>
      <c r="B150" s="1" t="n">
        <v>44910.53026620371</v>
      </c>
      <c r="C150" s="1" t="n">
        <v>46037</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58092-2024</t>
        </is>
      </c>
      <c r="B151" s="1" t="n">
        <v>45632</v>
      </c>
      <c r="C151" s="1" t="n">
        <v>46037</v>
      </c>
      <c r="D151" t="inlineStr">
        <is>
          <t>UPPSALA LÄN</t>
        </is>
      </c>
      <c r="E151" t="inlineStr">
        <is>
          <t>ENKÖPING</t>
        </is>
      </c>
      <c r="G151" t="n">
        <v>4.8</v>
      </c>
      <c r="H151" t="n">
        <v>0</v>
      </c>
      <c r="I151" t="n">
        <v>0</v>
      </c>
      <c r="J151" t="n">
        <v>0</v>
      </c>
      <c r="K151" t="n">
        <v>0</v>
      </c>
      <c r="L151" t="n">
        <v>0</v>
      </c>
      <c r="M151" t="n">
        <v>0</v>
      </c>
      <c r="N151" t="n">
        <v>0</v>
      </c>
      <c r="O151" t="n">
        <v>0</v>
      </c>
      <c r="P151" t="n">
        <v>0</v>
      </c>
      <c r="Q151" t="n">
        <v>0</v>
      </c>
      <c r="R151" s="2" t="inlineStr"/>
    </row>
    <row r="152" ht="15" customHeight="1">
      <c r="A152" t="inlineStr">
        <is>
          <t>A 38941-2025</t>
        </is>
      </c>
      <c r="B152" s="1" t="n">
        <v>45887</v>
      </c>
      <c r="C152" s="1" t="n">
        <v>46037</v>
      </c>
      <c r="D152" t="inlineStr">
        <is>
          <t>UPPSALA LÄN</t>
        </is>
      </c>
      <c r="E152" t="inlineStr">
        <is>
          <t>ENKÖPING</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24411-2024</t>
        </is>
      </c>
      <c r="B153" s="1" t="n">
        <v>45457</v>
      </c>
      <c r="C153" s="1" t="n">
        <v>46037</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25988-2025</t>
        </is>
      </c>
      <c r="B154" s="1" t="n">
        <v>45804.64814814815</v>
      </c>
      <c r="C154" s="1" t="n">
        <v>46037</v>
      </c>
      <c r="D154" t="inlineStr">
        <is>
          <t>UPPSALA LÄN</t>
        </is>
      </c>
      <c r="E154" t="inlineStr">
        <is>
          <t>ENKÖPING</t>
        </is>
      </c>
      <c r="G154" t="n">
        <v>4.7</v>
      </c>
      <c r="H154" t="n">
        <v>0</v>
      </c>
      <c r="I154" t="n">
        <v>0</v>
      </c>
      <c r="J154" t="n">
        <v>0</v>
      </c>
      <c r="K154" t="n">
        <v>0</v>
      </c>
      <c r="L154" t="n">
        <v>0</v>
      </c>
      <c r="M154" t="n">
        <v>0</v>
      </c>
      <c r="N154" t="n">
        <v>0</v>
      </c>
      <c r="O154" t="n">
        <v>0</v>
      </c>
      <c r="P154" t="n">
        <v>0</v>
      </c>
      <c r="Q154" t="n">
        <v>0</v>
      </c>
      <c r="R154" s="2" t="inlineStr"/>
    </row>
    <row r="155" ht="15" customHeight="1">
      <c r="A155" t="inlineStr">
        <is>
          <t>A 26024-2025</t>
        </is>
      </c>
      <c r="B155" s="1" t="n">
        <v>45804.6831712963</v>
      </c>
      <c r="C155" s="1" t="n">
        <v>46037</v>
      </c>
      <c r="D155" t="inlineStr">
        <is>
          <t>UPPSALA LÄN</t>
        </is>
      </c>
      <c r="E155" t="inlineStr">
        <is>
          <t>ENKÖPING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26042-2025</t>
        </is>
      </c>
      <c r="B156" s="1" t="n">
        <v>45804.70018518518</v>
      </c>
      <c r="C156" s="1" t="n">
        <v>46037</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25990-2025</t>
        </is>
      </c>
      <c r="B157" s="1" t="n">
        <v>45804.65229166667</v>
      </c>
      <c r="C157" s="1" t="n">
        <v>46037</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31242-2024</t>
        </is>
      </c>
      <c r="B158" s="1" t="n">
        <v>45503</v>
      </c>
      <c r="C158" s="1" t="n">
        <v>46037</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26030-2025</t>
        </is>
      </c>
      <c r="B159" s="1" t="n">
        <v>45804.68815972222</v>
      </c>
      <c r="C159" s="1" t="n">
        <v>46037</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26026-2025</t>
        </is>
      </c>
      <c r="B160" s="1" t="n">
        <v>45804.68510416667</v>
      </c>
      <c r="C160" s="1" t="n">
        <v>46037</v>
      </c>
      <c r="D160" t="inlineStr">
        <is>
          <t>UPPSALA LÄN</t>
        </is>
      </c>
      <c r="E160" t="inlineStr">
        <is>
          <t>ENKÖPING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26047-2025</t>
        </is>
      </c>
      <c r="B161" s="1" t="n">
        <v>45804.70835648148</v>
      </c>
      <c r="C161" s="1" t="n">
        <v>46037</v>
      </c>
      <c r="D161" t="inlineStr">
        <is>
          <t>UPPSALA LÄN</t>
        </is>
      </c>
      <c r="E161" t="inlineStr">
        <is>
          <t>ENKÖPING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2162-2023</t>
        </is>
      </c>
      <c r="B162" s="1" t="n">
        <v>44941</v>
      </c>
      <c r="C162" s="1" t="n">
        <v>46037</v>
      </c>
      <c r="D162" t="inlineStr">
        <is>
          <t>UPPSALA LÄN</t>
        </is>
      </c>
      <c r="E162" t="inlineStr">
        <is>
          <t>ENKÖPING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25847-2025</t>
        </is>
      </c>
      <c r="B163" s="1" t="n">
        <v>45804</v>
      </c>
      <c r="C163" s="1" t="n">
        <v>46037</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26005-2025</t>
        </is>
      </c>
      <c r="B164" s="1" t="n">
        <v>45804.67055555555</v>
      </c>
      <c r="C164" s="1" t="n">
        <v>46037</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26031-2025</t>
        </is>
      </c>
      <c r="B165" s="1" t="n">
        <v>45804.69050925926</v>
      </c>
      <c r="C165" s="1" t="n">
        <v>46037</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26041-2025</t>
        </is>
      </c>
      <c r="B166" s="1" t="n">
        <v>45804.69883101852</v>
      </c>
      <c r="C166" s="1" t="n">
        <v>46037</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26022-2025</t>
        </is>
      </c>
      <c r="B167" s="1" t="n">
        <v>45804.68006944445</v>
      </c>
      <c r="C167" s="1" t="n">
        <v>46037</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56163-2021</t>
        </is>
      </c>
      <c r="B168" s="1" t="n">
        <v>44477</v>
      </c>
      <c r="C168" s="1" t="n">
        <v>46037</v>
      </c>
      <c r="D168" t="inlineStr">
        <is>
          <t>UPPSALA LÄN</t>
        </is>
      </c>
      <c r="E168" t="inlineStr">
        <is>
          <t>ENKÖPING</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28318-2024</t>
        </is>
      </c>
      <c r="B169" s="1" t="n">
        <v>45477</v>
      </c>
      <c r="C169" s="1" t="n">
        <v>46037</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39746-2025</t>
        </is>
      </c>
      <c r="B170" s="1" t="n">
        <v>45891</v>
      </c>
      <c r="C170" s="1" t="n">
        <v>46037</v>
      </c>
      <c r="D170" t="inlineStr">
        <is>
          <t>UPPSALA LÄN</t>
        </is>
      </c>
      <c r="E170" t="inlineStr">
        <is>
          <t>ENKÖPING</t>
        </is>
      </c>
      <c r="G170" t="n">
        <v>7.4</v>
      </c>
      <c r="H170" t="n">
        <v>0</v>
      </c>
      <c r="I170" t="n">
        <v>0</v>
      </c>
      <c r="J170" t="n">
        <v>0</v>
      </c>
      <c r="K170" t="n">
        <v>0</v>
      </c>
      <c r="L170" t="n">
        <v>0</v>
      </c>
      <c r="M170" t="n">
        <v>0</v>
      </c>
      <c r="N170" t="n">
        <v>0</v>
      </c>
      <c r="O170" t="n">
        <v>0</v>
      </c>
      <c r="P170" t="n">
        <v>0</v>
      </c>
      <c r="Q170" t="n">
        <v>0</v>
      </c>
      <c r="R170" s="2" t="inlineStr"/>
    </row>
    <row r="171" ht="15" customHeight="1">
      <c r="A171" t="inlineStr">
        <is>
          <t>A 35067-2024</t>
        </is>
      </c>
      <c r="B171" s="1" t="n">
        <v>45527.66153935185</v>
      </c>
      <c r="C171" s="1" t="n">
        <v>46037</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14402-2023</t>
        </is>
      </c>
      <c r="B172" s="1" t="n">
        <v>45012</v>
      </c>
      <c r="C172" s="1" t="n">
        <v>46037</v>
      </c>
      <c r="D172" t="inlineStr">
        <is>
          <t>UPPSALA LÄN</t>
        </is>
      </c>
      <c r="E172" t="inlineStr">
        <is>
          <t>ENKÖPING</t>
        </is>
      </c>
      <c r="G172" t="n">
        <v>9.5</v>
      </c>
      <c r="H172" t="n">
        <v>0</v>
      </c>
      <c r="I172" t="n">
        <v>0</v>
      </c>
      <c r="J172" t="n">
        <v>0</v>
      </c>
      <c r="K172" t="n">
        <v>0</v>
      </c>
      <c r="L172" t="n">
        <v>0</v>
      </c>
      <c r="M172" t="n">
        <v>0</v>
      </c>
      <c r="N172" t="n">
        <v>0</v>
      </c>
      <c r="O172" t="n">
        <v>0</v>
      </c>
      <c r="P172" t="n">
        <v>0</v>
      </c>
      <c r="Q172" t="n">
        <v>0</v>
      </c>
      <c r="R172" s="2" t="inlineStr"/>
    </row>
    <row r="173" ht="15" customHeight="1">
      <c r="A173" t="inlineStr">
        <is>
          <t>A 39115-2024</t>
        </is>
      </c>
      <c r="B173" s="1" t="n">
        <v>45548</v>
      </c>
      <c r="C173" s="1" t="n">
        <v>46037</v>
      </c>
      <c r="D173" t="inlineStr">
        <is>
          <t>UPPSALA LÄN</t>
        </is>
      </c>
      <c r="E173" t="inlineStr">
        <is>
          <t>ENKÖPING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12020-2024</t>
        </is>
      </c>
      <c r="B174" s="1" t="n">
        <v>45377</v>
      </c>
      <c r="C174" s="1" t="n">
        <v>46037</v>
      </c>
      <c r="D174" t="inlineStr">
        <is>
          <t>UPPSALA LÄN</t>
        </is>
      </c>
      <c r="E174" t="inlineStr">
        <is>
          <t>ENKÖPING</t>
        </is>
      </c>
      <c r="G174" t="n">
        <v>2</v>
      </c>
      <c r="H174" t="n">
        <v>0</v>
      </c>
      <c r="I174" t="n">
        <v>0</v>
      </c>
      <c r="J174" t="n">
        <v>0</v>
      </c>
      <c r="K174" t="n">
        <v>0</v>
      </c>
      <c r="L174" t="n">
        <v>0</v>
      </c>
      <c r="M174" t="n">
        <v>0</v>
      </c>
      <c r="N174" t="n">
        <v>0</v>
      </c>
      <c r="O174" t="n">
        <v>0</v>
      </c>
      <c r="P174" t="n">
        <v>0</v>
      </c>
      <c r="Q174" t="n">
        <v>0</v>
      </c>
      <c r="R174" s="2" t="inlineStr"/>
    </row>
    <row r="175" ht="15" customHeight="1">
      <c r="A175" t="inlineStr">
        <is>
          <t>A 69344-2021</t>
        </is>
      </c>
      <c r="B175" s="1" t="n">
        <v>44531</v>
      </c>
      <c r="C175" s="1" t="n">
        <v>46037</v>
      </c>
      <c r="D175" t="inlineStr">
        <is>
          <t>UPPSALA LÄN</t>
        </is>
      </c>
      <c r="E175" t="inlineStr">
        <is>
          <t>ENKÖPING</t>
        </is>
      </c>
      <c r="G175" t="n">
        <v>2.9</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46037</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46037</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41616-2025</t>
        </is>
      </c>
      <c r="B178" s="1" t="n">
        <v>45901.69684027778</v>
      </c>
      <c r="C178" s="1" t="n">
        <v>46037</v>
      </c>
      <c r="D178" t="inlineStr">
        <is>
          <t>UPPSALA LÄN</t>
        </is>
      </c>
      <c r="E178" t="inlineStr">
        <is>
          <t>ENKÖPING</t>
        </is>
      </c>
      <c r="F178" t="inlineStr">
        <is>
          <t>Allmännings- och besparingsskogar</t>
        </is>
      </c>
      <c r="G178" t="n">
        <v>17.3</v>
      </c>
      <c r="H178" t="n">
        <v>0</v>
      </c>
      <c r="I178" t="n">
        <v>0</v>
      </c>
      <c r="J178" t="n">
        <v>0</v>
      </c>
      <c r="K178" t="n">
        <v>0</v>
      </c>
      <c r="L178" t="n">
        <v>0</v>
      </c>
      <c r="M178" t="n">
        <v>0</v>
      </c>
      <c r="N178" t="n">
        <v>0</v>
      </c>
      <c r="O178" t="n">
        <v>0</v>
      </c>
      <c r="P178" t="n">
        <v>0</v>
      </c>
      <c r="Q178" t="n">
        <v>0</v>
      </c>
      <c r="R178" s="2" t="inlineStr"/>
    </row>
    <row r="179" ht="15" customHeight="1">
      <c r="A179" t="inlineStr">
        <is>
          <t>A 41637-2025</t>
        </is>
      </c>
      <c r="B179" s="1" t="n">
        <v>45901</v>
      </c>
      <c r="C179" s="1" t="n">
        <v>46037</v>
      </c>
      <c r="D179" t="inlineStr">
        <is>
          <t>UPPSALA LÄN</t>
        </is>
      </c>
      <c r="E179" t="inlineStr">
        <is>
          <t>ENKÖPING</t>
        </is>
      </c>
      <c r="F179" t="inlineStr">
        <is>
          <t>Allmännings- och besparingsskogar</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34124-2021</t>
        </is>
      </c>
      <c r="B180" s="1" t="n">
        <v>44379</v>
      </c>
      <c r="C180" s="1" t="n">
        <v>46037</v>
      </c>
      <c r="D180" t="inlineStr">
        <is>
          <t>UPPSALA LÄN</t>
        </is>
      </c>
      <c r="E180" t="inlineStr">
        <is>
          <t>ENKÖPING</t>
        </is>
      </c>
      <c r="G180" t="n">
        <v>2.2</v>
      </c>
      <c r="H180" t="n">
        <v>0</v>
      </c>
      <c r="I180" t="n">
        <v>0</v>
      </c>
      <c r="J180" t="n">
        <v>0</v>
      </c>
      <c r="K180" t="n">
        <v>0</v>
      </c>
      <c r="L180" t="n">
        <v>0</v>
      </c>
      <c r="M180" t="n">
        <v>0</v>
      </c>
      <c r="N180" t="n">
        <v>0</v>
      </c>
      <c r="O180" t="n">
        <v>0</v>
      </c>
      <c r="P180" t="n">
        <v>0</v>
      </c>
      <c r="Q180" t="n">
        <v>0</v>
      </c>
      <c r="R180" s="2" t="inlineStr"/>
    </row>
    <row r="181" ht="15" customHeight="1">
      <c r="A181" t="inlineStr">
        <is>
          <t>A 43697-2024</t>
        </is>
      </c>
      <c r="B181" s="1" t="n">
        <v>45569</v>
      </c>
      <c r="C181" s="1" t="n">
        <v>46037</v>
      </c>
      <c r="D181" t="inlineStr">
        <is>
          <t>UPPSALA LÄN</t>
        </is>
      </c>
      <c r="E181" t="inlineStr">
        <is>
          <t>ENKÖPING</t>
        </is>
      </c>
      <c r="G181" t="n">
        <v>2.1</v>
      </c>
      <c r="H181" t="n">
        <v>0</v>
      </c>
      <c r="I181" t="n">
        <v>0</v>
      </c>
      <c r="J181" t="n">
        <v>0</v>
      </c>
      <c r="K181" t="n">
        <v>0</v>
      </c>
      <c r="L181" t="n">
        <v>0</v>
      </c>
      <c r="M181" t="n">
        <v>0</v>
      </c>
      <c r="N181" t="n">
        <v>0</v>
      </c>
      <c r="O181" t="n">
        <v>0</v>
      </c>
      <c r="P181" t="n">
        <v>0</v>
      </c>
      <c r="Q181" t="n">
        <v>0</v>
      </c>
      <c r="R181" s="2" t="inlineStr"/>
    </row>
    <row r="182" ht="15" customHeight="1">
      <c r="A182" t="inlineStr">
        <is>
          <t>A 47516-2022</t>
        </is>
      </c>
      <c r="B182" s="1" t="n">
        <v>44853.68895833333</v>
      </c>
      <c r="C182" s="1" t="n">
        <v>46037</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27983-2024</t>
        </is>
      </c>
      <c r="B183" s="1" t="n">
        <v>45476</v>
      </c>
      <c r="C183" s="1" t="n">
        <v>46037</v>
      </c>
      <c r="D183" t="inlineStr">
        <is>
          <t>UPPSALA LÄN</t>
        </is>
      </c>
      <c r="E183" t="inlineStr">
        <is>
          <t>ENKÖPING</t>
        </is>
      </c>
      <c r="G183" t="n">
        <v>3.2</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46037</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27829-2025</t>
        </is>
      </c>
      <c r="B185" s="1" t="n">
        <v>45817</v>
      </c>
      <c r="C185" s="1" t="n">
        <v>46037</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51010-2024</t>
        </is>
      </c>
      <c r="B186" s="1" t="n">
        <v>45603.39285879629</v>
      </c>
      <c r="C186" s="1" t="n">
        <v>46037</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42756-2025</t>
        </is>
      </c>
      <c r="B187" s="1" t="n">
        <v>45908</v>
      </c>
      <c r="C187" s="1" t="n">
        <v>46037</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22912-2024</t>
        </is>
      </c>
      <c r="B188" s="1" t="n">
        <v>45448.73118055556</v>
      </c>
      <c r="C188" s="1" t="n">
        <v>46037</v>
      </c>
      <c r="D188" t="inlineStr">
        <is>
          <t>UPPSALA LÄN</t>
        </is>
      </c>
      <c r="E188" t="inlineStr">
        <is>
          <t>ENKÖPING</t>
        </is>
      </c>
      <c r="G188" t="n">
        <v>2.8</v>
      </c>
      <c r="H188" t="n">
        <v>0</v>
      </c>
      <c r="I188" t="n">
        <v>0</v>
      </c>
      <c r="J188" t="n">
        <v>0</v>
      </c>
      <c r="K188" t="n">
        <v>0</v>
      </c>
      <c r="L188" t="n">
        <v>0</v>
      </c>
      <c r="M188" t="n">
        <v>0</v>
      </c>
      <c r="N188" t="n">
        <v>0</v>
      </c>
      <c r="O188" t="n">
        <v>0</v>
      </c>
      <c r="P188" t="n">
        <v>0</v>
      </c>
      <c r="Q188" t="n">
        <v>0</v>
      </c>
      <c r="R188" s="2" t="inlineStr"/>
    </row>
    <row r="189" ht="15" customHeight="1">
      <c r="A189" t="inlineStr">
        <is>
          <t>A 28855-2025</t>
        </is>
      </c>
      <c r="B189" s="1" t="n">
        <v>45820.58274305556</v>
      </c>
      <c r="C189" s="1" t="n">
        <v>46037</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9667-2024</t>
        </is>
      </c>
      <c r="B190" s="1" t="n">
        <v>45362.45130787037</v>
      </c>
      <c r="C190" s="1" t="n">
        <v>46037</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28758-2025</t>
        </is>
      </c>
      <c r="B191" s="1" t="n">
        <v>45820.41212962963</v>
      </c>
      <c r="C191" s="1" t="n">
        <v>46037</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39009-2024</t>
        </is>
      </c>
      <c r="B192" s="1" t="n">
        <v>45548</v>
      </c>
      <c r="C192" s="1" t="n">
        <v>46037</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8537-2025</t>
        </is>
      </c>
      <c r="B193" s="1" t="n">
        <v>45709</v>
      </c>
      <c r="C193" s="1" t="n">
        <v>46037</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28862-2025</t>
        </is>
      </c>
      <c r="B194" s="1" t="n">
        <v>45820.59189814814</v>
      </c>
      <c r="C194" s="1" t="n">
        <v>46037</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41764-2025</t>
        </is>
      </c>
      <c r="B195" s="1" t="n">
        <v>45902</v>
      </c>
      <c r="C195" s="1" t="n">
        <v>46037</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51042-2024</t>
        </is>
      </c>
      <c r="B196" s="1" t="n">
        <v>45603.4342824074</v>
      </c>
      <c r="C196" s="1" t="n">
        <v>46037</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22632-2025</t>
        </is>
      </c>
      <c r="B197" s="1" t="n">
        <v>45789.44361111111</v>
      </c>
      <c r="C197" s="1" t="n">
        <v>46037</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51037-2024</t>
        </is>
      </c>
      <c r="B198" s="1" t="n">
        <v>45603.43005787037</v>
      </c>
      <c r="C198" s="1" t="n">
        <v>46037</v>
      </c>
      <c r="D198" t="inlineStr">
        <is>
          <t>UPPSALA LÄN</t>
        </is>
      </c>
      <c r="E198" t="inlineStr">
        <is>
          <t>ENKÖPING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29093-2025</t>
        </is>
      </c>
      <c r="B199" s="1" t="n">
        <v>45821.55743055556</v>
      </c>
      <c r="C199" s="1" t="n">
        <v>46037</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29477-2025</t>
        </is>
      </c>
      <c r="B200" s="1" t="n">
        <v>45824.71537037037</v>
      </c>
      <c r="C200" s="1" t="n">
        <v>46037</v>
      </c>
      <c r="D200" t="inlineStr">
        <is>
          <t>UPPSALA LÄN</t>
        </is>
      </c>
      <c r="E200" t="inlineStr">
        <is>
          <t>ENKÖPING</t>
        </is>
      </c>
      <c r="G200" t="n">
        <v>13.4</v>
      </c>
      <c r="H200" t="n">
        <v>0</v>
      </c>
      <c r="I200" t="n">
        <v>0</v>
      </c>
      <c r="J200" t="n">
        <v>0</v>
      </c>
      <c r="K200" t="n">
        <v>0</v>
      </c>
      <c r="L200" t="n">
        <v>0</v>
      </c>
      <c r="M200" t="n">
        <v>0</v>
      </c>
      <c r="N200" t="n">
        <v>0</v>
      </c>
      <c r="O200" t="n">
        <v>0</v>
      </c>
      <c r="P200" t="n">
        <v>0</v>
      </c>
      <c r="Q200" t="n">
        <v>0</v>
      </c>
      <c r="R200" s="2" t="inlineStr"/>
    </row>
    <row r="201" ht="15" customHeight="1">
      <c r="A201" t="inlineStr">
        <is>
          <t>A 51027-2024</t>
        </is>
      </c>
      <c r="B201" s="1" t="n">
        <v>45603</v>
      </c>
      <c r="C201" s="1" t="n">
        <v>46037</v>
      </c>
      <c r="D201" t="inlineStr">
        <is>
          <t>UPPSALA LÄN</t>
        </is>
      </c>
      <c r="E201" t="inlineStr">
        <is>
          <t>ENKÖPING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43506-2023</t>
        </is>
      </c>
      <c r="B202" s="1" t="n">
        <v>45181</v>
      </c>
      <c r="C202" s="1" t="n">
        <v>46037</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44419-2025</t>
        </is>
      </c>
      <c r="B203" s="1" t="n">
        <v>45916.54671296296</v>
      </c>
      <c r="C203" s="1" t="n">
        <v>46037</v>
      </c>
      <c r="D203" t="inlineStr">
        <is>
          <t>UPPSALA LÄN</t>
        </is>
      </c>
      <c r="E203" t="inlineStr">
        <is>
          <t>ENKÖPING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14004-2023</t>
        </is>
      </c>
      <c r="B204" s="1" t="n">
        <v>45008</v>
      </c>
      <c r="C204" s="1" t="n">
        <v>46037</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43999-2025</t>
        </is>
      </c>
      <c r="B205" s="1" t="n">
        <v>45915.45158564814</v>
      </c>
      <c r="C205" s="1" t="n">
        <v>46037</v>
      </c>
      <c r="D205" t="inlineStr">
        <is>
          <t>UPPSALA LÄN</t>
        </is>
      </c>
      <c r="E205" t="inlineStr">
        <is>
          <t>ENKÖPING</t>
        </is>
      </c>
      <c r="G205" t="n">
        <v>4.1</v>
      </c>
      <c r="H205" t="n">
        <v>0</v>
      </c>
      <c r="I205" t="n">
        <v>0</v>
      </c>
      <c r="J205" t="n">
        <v>0</v>
      </c>
      <c r="K205" t="n">
        <v>0</v>
      </c>
      <c r="L205" t="n">
        <v>0</v>
      </c>
      <c r="M205" t="n">
        <v>0</v>
      </c>
      <c r="N205" t="n">
        <v>0</v>
      </c>
      <c r="O205" t="n">
        <v>0</v>
      </c>
      <c r="P205" t="n">
        <v>0</v>
      </c>
      <c r="Q205" t="n">
        <v>0</v>
      </c>
      <c r="R205" s="2" t="inlineStr"/>
    </row>
    <row r="206" ht="15" customHeight="1">
      <c r="A206" t="inlineStr">
        <is>
          <t>A 32477-2025</t>
        </is>
      </c>
      <c r="B206" s="1" t="n">
        <v>45838.43098379629</v>
      </c>
      <c r="C206" s="1" t="n">
        <v>46037</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51012-2024</t>
        </is>
      </c>
      <c r="B207" s="1" t="n">
        <v>45603.39686342593</v>
      </c>
      <c r="C207" s="1" t="n">
        <v>46037</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41828-2024</t>
        </is>
      </c>
      <c r="B208" s="1" t="n">
        <v>45561</v>
      </c>
      <c r="C208" s="1" t="n">
        <v>46037</v>
      </c>
      <c r="D208" t="inlineStr">
        <is>
          <t>UPPSALA LÄN</t>
        </is>
      </c>
      <c r="E208" t="inlineStr">
        <is>
          <t>ENKÖPING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30837-2025</t>
        </is>
      </c>
      <c r="B209" s="1" t="n">
        <v>45831.7063425926</v>
      </c>
      <c r="C209" s="1" t="n">
        <v>46037</v>
      </c>
      <c r="D209" t="inlineStr">
        <is>
          <t>UPPSALA LÄN</t>
        </is>
      </c>
      <c r="E209" t="inlineStr">
        <is>
          <t>ENKÖPING</t>
        </is>
      </c>
      <c r="G209" t="n">
        <v>3.8</v>
      </c>
      <c r="H209" t="n">
        <v>0</v>
      </c>
      <c r="I209" t="n">
        <v>0</v>
      </c>
      <c r="J209" t="n">
        <v>0</v>
      </c>
      <c r="K209" t="n">
        <v>0</v>
      </c>
      <c r="L209" t="n">
        <v>0</v>
      </c>
      <c r="M209" t="n">
        <v>0</v>
      </c>
      <c r="N209" t="n">
        <v>0</v>
      </c>
      <c r="O209" t="n">
        <v>0</v>
      </c>
      <c r="P209" t="n">
        <v>0</v>
      </c>
      <c r="Q209" t="n">
        <v>0</v>
      </c>
      <c r="R209" s="2" t="inlineStr"/>
    </row>
    <row r="210" ht="15" customHeight="1">
      <c r="A210" t="inlineStr">
        <is>
          <t>A 10465-2022</t>
        </is>
      </c>
      <c r="B210" s="1" t="n">
        <v>44623</v>
      </c>
      <c r="C210" s="1" t="n">
        <v>46037</v>
      </c>
      <c r="D210" t="inlineStr">
        <is>
          <t>UPPSALA LÄN</t>
        </is>
      </c>
      <c r="E210" t="inlineStr">
        <is>
          <t>ENKÖPING</t>
        </is>
      </c>
      <c r="G210" t="n">
        <v>1.7</v>
      </c>
      <c r="H210" t="n">
        <v>0</v>
      </c>
      <c r="I210" t="n">
        <v>0</v>
      </c>
      <c r="J210" t="n">
        <v>0</v>
      </c>
      <c r="K210" t="n">
        <v>0</v>
      </c>
      <c r="L210" t="n">
        <v>0</v>
      </c>
      <c r="M210" t="n">
        <v>0</v>
      </c>
      <c r="N210" t="n">
        <v>0</v>
      </c>
      <c r="O210" t="n">
        <v>0</v>
      </c>
      <c r="P210" t="n">
        <v>0</v>
      </c>
      <c r="Q210" t="n">
        <v>0</v>
      </c>
      <c r="R210" s="2" t="inlineStr"/>
    </row>
    <row r="211" ht="15" customHeight="1">
      <c r="A211" t="inlineStr">
        <is>
          <t>A 45755-2025</t>
        </is>
      </c>
      <c r="B211" s="1" t="n">
        <v>45923.50240740741</v>
      </c>
      <c r="C211" s="1" t="n">
        <v>46037</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5013-2025</t>
        </is>
      </c>
      <c r="B212" s="1" t="n">
        <v>45691</v>
      </c>
      <c r="C212" s="1" t="n">
        <v>46037</v>
      </c>
      <c r="D212" t="inlineStr">
        <is>
          <t>UPPSALA LÄN</t>
        </is>
      </c>
      <c r="E212" t="inlineStr">
        <is>
          <t>ENKÖPING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11503-2024</t>
        </is>
      </c>
      <c r="B213" s="1" t="n">
        <v>45372.68020833333</v>
      </c>
      <c r="C213" s="1" t="n">
        <v>46037</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46590-2025</t>
        </is>
      </c>
      <c r="B214" s="1" t="n">
        <v>45926.39542824074</v>
      </c>
      <c r="C214" s="1" t="n">
        <v>46037</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34989-2025</t>
        </is>
      </c>
      <c r="B215" s="1" t="n">
        <v>45849</v>
      </c>
      <c r="C215" s="1" t="n">
        <v>46037</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34990-2025</t>
        </is>
      </c>
      <c r="B216" s="1" t="n">
        <v>45849.78916666667</v>
      </c>
      <c r="C216" s="1" t="n">
        <v>46037</v>
      </c>
      <c r="D216" t="inlineStr">
        <is>
          <t>UPPSALA LÄN</t>
        </is>
      </c>
      <c r="E216" t="inlineStr">
        <is>
          <t>ENKÖPING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32031-2025</t>
        </is>
      </c>
      <c r="B217" s="1" t="n">
        <v>45835.41712962963</v>
      </c>
      <c r="C217" s="1" t="n">
        <v>46037</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32111-2025</t>
        </is>
      </c>
      <c r="B218" s="1" t="n">
        <v>45835</v>
      </c>
      <c r="C218" s="1" t="n">
        <v>46037</v>
      </c>
      <c r="D218" t="inlineStr">
        <is>
          <t>UPPSALA LÄN</t>
        </is>
      </c>
      <c r="E218" t="inlineStr">
        <is>
          <t>ENKÖPING</t>
        </is>
      </c>
      <c r="G218" t="n">
        <v>1.7</v>
      </c>
      <c r="H218" t="n">
        <v>0</v>
      </c>
      <c r="I218" t="n">
        <v>0</v>
      </c>
      <c r="J218" t="n">
        <v>0</v>
      </c>
      <c r="K218" t="n">
        <v>0</v>
      </c>
      <c r="L218" t="n">
        <v>0</v>
      </c>
      <c r="M218" t="n">
        <v>0</v>
      </c>
      <c r="N218" t="n">
        <v>0</v>
      </c>
      <c r="O218" t="n">
        <v>0</v>
      </c>
      <c r="P218" t="n">
        <v>0</v>
      </c>
      <c r="Q218" t="n">
        <v>0</v>
      </c>
      <c r="R218" s="2" t="inlineStr"/>
    </row>
    <row r="219" ht="15" customHeight="1">
      <c r="A219" t="inlineStr">
        <is>
          <t>A 2164-2023</t>
        </is>
      </c>
      <c r="B219" s="1" t="n">
        <v>44941</v>
      </c>
      <c r="C219" s="1" t="n">
        <v>46037</v>
      </c>
      <c r="D219" t="inlineStr">
        <is>
          <t>UPPSALA LÄN</t>
        </is>
      </c>
      <c r="E219" t="inlineStr">
        <is>
          <t>ENKÖPING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47441-2025</t>
        </is>
      </c>
      <c r="B220" s="1" t="n">
        <v>45930.63986111111</v>
      </c>
      <c r="C220" s="1" t="n">
        <v>46037</v>
      </c>
      <c r="D220" t="inlineStr">
        <is>
          <t>UPPSALA LÄN</t>
        </is>
      </c>
      <c r="E220" t="inlineStr">
        <is>
          <t>ENKÖPING</t>
        </is>
      </c>
      <c r="F220" t="inlineStr">
        <is>
          <t>Allmännings- och besparingsskogar</t>
        </is>
      </c>
      <c r="G220" t="n">
        <v>11.5</v>
      </c>
      <c r="H220" t="n">
        <v>0</v>
      </c>
      <c r="I220" t="n">
        <v>0</v>
      </c>
      <c r="J220" t="n">
        <v>0</v>
      </c>
      <c r="K220" t="n">
        <v>0</v>
      </c>
      <c r="L220" t="n">
        <v>0</v>
      </c>
      <c r="M220" t="n">
        <v>0</v>
      </c>
      <c r="N220" t="n">
        <v>0</v>
      </c>
      <c r="O220" t="n">
        <v>0</v>
      </c>
      <c r="P220" t="n">
        <v>0</v>
      </c>
      <c r="Q220" t="n">
        <v>0</v>
      </c>
      <c r="R220" s="2" t="inlineStr"/>
    </row>
    <row r="221" ht="15" customHeight="1">
      <c r="A221" t="inlineStr">
        <is>
          <t>A 33955-2024</t>
        </is>
      </c>
      <c r="B221" s="1" t="n">
        <v>45523.46952546296</v>
      </c>
      <c r="C221" s="1" t="n">
        <v>46037</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46940-2025</t>
        </is>
      </c>
      <c r="B222" s="1" t="n">
        <v>45929.45483796296</v>
      </c>
      <c r="C222" s="1" t="n">
        <v>46037</v>
      </c>
      <c r="D222" t="inlineStr">
        <is>
          <t>UPPSALA LÄN</t>
        </is>
      </c>
      <c r="E222" t="inlineStr">
        <is>
          <t>ENKÖPING</t>
        </is>
      </c>
      <c r="G222" t="n">
        <v>5.3</v>
      </c>
      <c r="H222" t="n">
        <v>0</v>
      </c>
      <c r="I222" t="n">
        <v>0</v>
      </c>
      <c r="J222" t="n">
        <v>0</v>
      </c>
      <c r="K222" t="n">
        <v>0</v>
      </c>
      <c r="L222" t="n">
        <v>0</v>
      </c>
      <c r="M222" t="n">
        <v>0</v>
      </c>
      <c r="N222" t="n">
        <v>0</v>
      </c>
      <c r="O222" t="n">
        <v>0</v>
      </c>
      <c r="P222" t="n">
        <v>0</v>
      </c>
      <c r="Q222" t="n">
        <v>0</v>
      </c>
      <c r="R222" s="2" t="inlineStr"/>
    </row>
    <row r="223" ht="15" customHeight="1">
      <c r="A223" t="inlineStr">
        <is>
          <t>A 6172-2023</t>
        </is>
      </c>
      <c r="B223" s="1" t="n">
        <v>44964.68663194445</v>
      </c>
      <c r="C223" s="1" t="n">
        <v>46037</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10409-2025</t>
        </is>
      </c>
      <c r="B224" s="1" t="n">
        <v>45720.631875</v>
      </c>
      <c r="C224" s="1" t="n">
        <v>46037</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15740-2025</t>
        </is>
      </c>
      <c r="B225" s="1" t="n">
        <v>45748</v>
      </c>
      <c r="C225" s="1" t="n">
        <v>46037</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57848-2024</t>
        </is>
      </c>
      <c r="B226" s="1" t="n">
        <v>45631.40947916666</v>
      </c>
      <c r="C226" s="1" t="n">
        <v>46037</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21686-2022</t>
        </is>
      </c>
      <c r="B227" s="1" t="n">
        <v>44707</v>
      </c>
      <c r="C227" s="1" t="n">
        <v>46037</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29479-2022</t>
        </is>
      </c>
      <c r="B228" s="1" t="n">
        <v>44753.57265046296</v>
      </c>
      <c r="C228" s="1" t="n">
        <v>46037</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18994-2025</t>
        </is>
      </c>
      <c r="B229" s="1" t="n">
        <v>45764.57350694444</v>
      </c>
      <c r="C229" s="1" t="n">
        <v>46037</v>
      </c>
      <c r="D229" t="inlineStr">
        <is>
          <t>UPPSALA LÄN</t>
        </is>
      </c>
      <c r="E229" t="inlineStr">
        <is>
          <t>ENKÖPING</t>
        </is>
      </c>
      <c r="G229" t="n">
        <v>3.8</v>
      </c>
      <c r="H229" t="n">
        <v>0</v>
      </c>
      <c r="I229" t="n">
        <v>0</v>
      </c>
      <c r="J229" t="n">
        <v>0</v>
      </c>
      <c r="K229" t="n">
        <v>0</v>
      </c>
      <c r="L229" t="n">
        <v>0</v>
      </c>
      <c r="M229" t="n">
        <v>0</v>
      </c>
      <c r="N229" t="n">
        <v>0</v>
      </c>
      <c r="O229" t="n">
        <v>0</v>
      </c>
      <c r="P229" t="n">
        <v>0</v>
      </c>
      <c r="Q229" t="n">
        <v>0</v>
      </c>
      <c r="R229" s="2" t="inlineStr"/>
    </row>
    <row r="230" ht="15" customHeight="1">
      <c r="A230" t="inlineStr">
        <is>
          <t>A 49601-2024</t>
        </is>
      </c>
      <c r="B230" s="1" t="n">
        <v>45596.56288194445</v>
      </c>
      <c r="C230" s="1" t="n">
        <v>46037</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48423-2025</t>
        </is>
      </c>
      <c r="B231" s="1" t="n">
        <v>45934.68024305555</v>
      </c>
      <c r="C231" s="1" t="n">
        <v>46037</v>
      </c>
      <c r="D231" t="inlineStr">
        <is>
          <t>UPPSALA LÄN</t>
        </is>
      </c>
      <c r="E231" t="inlineStr">
        <is>
          <t>ENKÖPING</t>
        </is>
      </c>
      <c r="G231" t="n">
        <v>4.3</v>
      </c>
      <c r="H231" t="n">
        <v>0</v>
      </c>
      <c r="I231" t="n">
        <v>0</v>
      </c>
      <c r="J231" t="n">
        <v>0</v>
      </c>
      <c r="K231" t="n">
        <v>0</v>
      </c>
      <c r="L231" t="n">
        <v>0</v>
      </c>
      <c r="M231" t="n">
        <v>0</v>
      </c>
      <c r="N231" t="n">
        <v>0</v>
      </c>
      <c r="O231" t="n">
        <v>0</v>
      </c>
      <c r="P231" t="n">
        <v>0</v>
      </c>
      <c r="Q231" t="n">
        <v>0</v>
      </c>
      <c r="R231" s="2" t="inlineStr"/>
    </row>
    <row r="232" ht="15" customHeight="1">
      <c r="A232" t="inlineStr">
        <is>
          <t>A 48424-2025</t>
        </is>
      </c>
      <c r="B232" s="1" t="n">
        <v>45934.69131944444</v>
      </c>
      <c r="C232" s="1" t="n">
        <v>46037</v>
      </c>
      <c r="D232" t="inlineStr">
        <is>
          <t>UPPSALA LÄN</t>
        </is>
      </c>
      <c r="E232" t="inlineStr">
        <is>
          <t>ENKÖPING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49525-2021</t>
        </is>
      </c>
      <c r="B233" s="1" t="n">
        <v>44455</v>
      </c>
      <c r="C233" s="1" t="n">
        <v>46037</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6298-2021</t>
        </is>
      </c>
      <c r="B234" s="1" t="n">
        <v>44235</v>
      </c>
      <c r="C234" s="1" t="n">
        <v>46037</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48678-2025</t>
        </is>
      </c>
      <c r="B235" s="1" t="n">
        <v>45936.59168981481</v>
      </c>
      <c r="C235" s="1" t="n">
        <v>46037</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49068-2025</t>
        </is>
      </c>
      <c r="B236" s="1" t="n">
        <v>45937.64766203704</v>
      </c>
      <c r="C236" s="1" t="n">
        <v>46037</v>
      </c>
      <c r="D236" t="inlineStr">
        <is>
          <t>UPPSALA LÄN</t>
        </is>
      </c>
      <c r="E236" t="inlineStr">
        <is>
          <t>ENKÖPING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17844-2025</t>
        </is>
      </c>
      <c r="B237" s="1" t="n">
        <v>45758.59920138889</v>
      </c>
      <c r="C237" s="1" t="n">
        <v>46037</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27837-2025</t>
        </is>
      </c>
      <c r="B238" s="1" t="n">
        <v>45817.37207175926</v>
      </c>
      <c r="C238" s="1" t="n">
        <v>46037</v>
      </c>
      <c r="D238" t="inlineStr">
        <is>
          <t>UPPSALA LÄN</t>
        </is>
      </c>
      <c r="E238" t="inlineStr">
        <is>
          <t>ENKÖPING</t>
        </is>
      </c>
      <c r="G238" t="n">
        <v>7.3</v>
      </c>
      <c r="H238" t="n">
        <v>0</v>
      </c>
      <c r="I238" t="n">
        <v>0</v>
      </c>
      <c r="J238" t="n">
        <v>0</v>
      </c>
      <c r="K238" t="n">
        <v>0</v>
      </c>
      <c r="L238" t="n">
        <v>0</v>
      </c>
      <c r="M238" t="n">
        <v>0</v>
      </c>
      <c r="N238" t="n">
        <v>0</v>
      </c>
      <c r="O238" t="n">
        <v>0</v>
      </c>
      <c r="P238" t="n">
        <v>0</v>
      </c>
      <c r="Q238" t="n">
        <v>0</v>
      </c>
      <c r="R238" s="2" t="inlineStr"/>
    </row>
    <row r="239" ht="15" customHeight="1">
      <c r="A239" t="inlineStr">
        <is>
          <t>A 29513-2025</t>
        </is>
      </c>
      <c r="B239" s="1" t="n">
        <v>45825</v>
      </c>
      <c r="C239" s="1" t="n">
        <v>46037</v>
      </c>
      <c r="D239" t="inlineStr">
        <is>
          <t>UPPSALA LÄN</t>
        </is>
      </c>
      <c r="E239" t="inlineStr">
        <is>
          <t>ENKÖPING</t>
        </is>
      </c>
      <c r="G239" t="n">
        <v>2.6</v>
      </c>
      <c r="H239" t="n">
        <v>0</v>
      </c>
      <c r="I239" t="n">
        <v>0</v>
      </c>
      <c r="J239" t="n">
        <v>0</v>
      </c>
      <c r="K239" t="n">
        <v>0</v>
      </c>
      <c r="L239" t="n">
        <v>0</v>
      </c>
      <c r="M239" t="n">
        <v>0</v>
      </c>
      <c r="N239" t="n">
        <v>0</v>
      </c>
      <c r="O239" t="n">
        <v>0</v>
      </c>
      <c r="P239" t="n">
        <v>0</v>
      </c>
      <c r="Q239" t="n">
        <v>0</v>
      </c>
      <c r="R239" s="2" t="inlineStr"/>
    </row>
    <row r="240" ht="15" customHeight="1">
      <c r="A240" t="inlineStr">
        <is>
          <t>A 39439-2025</t>
        </is>
      </c>
      <c r="B240" s="1" t="n">
        <v>45889</v>
      </c>
      <c r="C240" s="1" t="n">
        <v>46037</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57328-2024</t>
        </is>
      </c>
      <c r="B241" s="1" t="n">
        <v>45629.62798611111</v>
      </c>
      <c r="C241" s="1" t="n">
        <v>46037</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43103-2025</t>
        </is>
      </c>
      <c r="B242" s="1" t="n">
        <v>45909</v>
      </c>
      <c r="C242" s="1" t="n">
        <v>46037</v>
      </c>
      <c r="D242" t="inlineStr">
        <is>
          <t>UPPSALA LÄN</t>
        </is>
      </c>
      <c r="E242" t="inlineStr">
        <is>
          <t>ENKÖPING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21501-2025</t>
        </is>
      </c>
      <c r="B243" s="1" t="n">
        <v>45782</v>
      </c>
      <c r="C243" s="1" t="n">
        <v>46037</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49073-2025</t>
        </is>
      </c>
      <c r="B244" s="1" t="n">
        <v>45937.65512731481</v>
      </c>
      <c r="C244" s="1" t="n">
        <v>46037</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34987-2025</t>
        </is>
      </c>
      <c r="B245" s="1" t="n">
        <v>45849</v>
      </c>
      <c r="C245" s="1" t="n">
        <v>46037</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34988-2025</t>
        </is>
      </c>
      <c r="B246" s="1" t="n">
        <v>45849</v>
      </c>
      <c r="C246" s="1" t="n">
        <v>46037</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56837-2024</t>
        </is>
      </c>
      <c r="B247" s="1" t="n">
        <v>45628</v>
      </c>
      <c r="C247" s="1" t="n">
        <v>46037</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55876-2024</t>
        </is>
      </c>
      <c r="B248" s="1" t="n">
        <v>45623.5546412037</v>
      </c>
      <c r="C248" s="1" t="n">
        <v>46037</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36350-2025</t>
        </is>
      </c>
      <c r="B249" s="1" t="n">
        <v>45868</v>
      </c>
      <c r="C249" s="1" t="n">
        <v>46037</v>
      </c>
      <c r="D249" t="inlineStr">
        <is>
          <t>UPPSALA LÄN</t>
        </is>
      </c>
      <c r="E249" t="inlineStr">
        <is>
          <t>ENKÖPING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25989-2025</t>
        </is>
      </c>
      <c r="B250" s="1" t="n">
        <v>45804.65050925926</v>
      </c>
      <c r="C250" s="1" t="n">
        <v>46037</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25334-2023</t>
        </is>
      </c>
      <c r="B251" s="1" t="n">
        <v>45083</v>
      </c>
      <c r="C251" s="1" t="n">
        <v>46037</v>
      </c>
      <c r="D251" t="inlineStr">
        <is>
          <t>UPPSALA LÄN</t>
        </is>
      </c>
      <c r="E251" t="inlineStr">
        <is>
          <t>ENKÖPING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36599-2025</t>
        </is>
      </c>
      <c r="B252" s="1" t="n">
        <v>45870.51723379629</v>
      </c>
      <c r="C252" s="1" t="n">
        <v>46037</v>
      </c>
      <c r="D252" t="inlineStr">
        <is>
          <t>UPPSALA LÄN</t>
        </is>
      </c>
      <c r="E252" t="inlineStr">
        <is>
          <t>ENKÖPING</t>
        </is>
      </c>
      <c r="G252" t="n">
        <v>5.9</v>
      </c>
      <c r="H252" t="n">
        <v>0</v>
      </c>
      <c r="I252" t="n">
        <v>0</v>
      </c>
      <c r="J252" t="n">
        <v>0</v>
      </c>
      <c r="K252" t="n">
        <v>0</v>
      </c>
      <c r="L252" t="n">
        <v>0</v>
      </c>
      <c r="M252" t="n">
        <v>0</v>
      </c>
      <c r="N252" t="n">
        <v>0</v>
      </c>
      <c r="O252" t="n">
        <v>0</v>
      </c>
      <c r="P252" t="n">
        <v>0</v>
      </c>
      <c r="Q252" t="n">
        <v>0</v>
      </c>
      <c r="R252" s="2" t="inlineStr"/>
    </row>
    <row r="253" ht="15" customHeight="1">
      <c r="A253" t="inlineStr">
        <is>
          <t>A 36492-2025</t>
        </is>
      </c>
      <c r="B253" s="1" t="n">
        <v>45869</v>
      </c>
      <c r="C253" s="1" t="n">
        <v>46037</v>
      </c>
      <c r="D253" t="inlineStr">
        <is>
          <t>UPPSALA LÄN</t>
        </is>
      </c>
      <c r="E253" t="inlineStr">
        <is>
          <t>ENKÖPING</t>
        </is>
      </c>
      <c r="G253" t="n">
        <v>6.3</v>
      </c>
      <c r="H253" t="n">
        <v>0</v>
      </c>
      <c r="I253" t="n">
        <v>0</v>
      </c>
      <c r="J253" t="n">
        <v>0</v>
      </c>
      <c r="K253" t="n">
        <v>0</v>
      </c>
      <c r="L253" t="n">
        <v>0</v>
      </c>
      <c r="M253" t="n">
        <v>0</v>
      </c>
      <c r="N253" t="n">
        <v>0</v>
      </c>
      <c r="O253" t="n">
        <v>0</v>
      </c>
      <c r="P253" t="n">
        <v>0</v>
      </c>
      <c r="Q253" t="n">
        <v>0</v>
      </c>
      <c r="R253" s="2" t="inlineStr"/>
    </row>
    <row r="254" ht="15" customHeight="1">
      <c r="A254" t="inlineStr">
        <is>
          <t>A 51162-2025</t>
        </is>
      </c>
      <c r="B254" s="1" t="n">
        <v>45947.58820601852</v>
      </c>
      <c r="C254" s="1" t="n">
        <v>46037</v>
      </c>
      <c r="D254" t="inlineStr">
        <is>
          <t>UPPSALA LÄN</t>
        </is>
      </c>
      <c r="E254" t="inlineStr">
        <is>
          <t>ENKÖPING</t>
        </is>
      </c>
      <c r="G254" t="n">
        <v>3.4</v>
      </c>
      <c r="H254" t="n">
        <v>0</v>
      </c>
      <c r="I254" t="n">
        <v>0</v>
      </c>
      <c r="J254" t="n">
        <v>0</v>
      </c>
      <c r="K254" t="n">
        <v>0</v>
      </c>
      <c r="L254" t="n">
        <v>0</v>
      </c>
      <c r="M254" t="n">
        <v>0</v>
      </c>
      <c r="N254" t="n">
        <v>0</v>
      </c>
      <c r="O254" t="n">
        <v>0</v>
      </c>
      <c r="P254" t="n">
        <v>0</v>
      </c>
      <c r="Q254" t="n">
        <v>0</v>
      </c>
      <c r="R254" s="2" t="inlineStr"/>
    </row>
    <row r="255" ht="15" customHeight="1">
      <c r="A255" t="inlineStr">
        <is>
          <t>A 51133-2025</t>
        </is>
      </c>
      <c r="B255" s="1" t="n">
        <v>45947.55598379629</v>
      </c>
      <c r="C255" s="1" t="n">
        <v>46037</v>
      </c>
      <c r="D255" t="inlineStr">
        <is>
          <t>UPPSALA LÄN</t>
        </is>
      </c>
      <c r="E255" t="inlineStr">
        <is>
          <t>ENKÖPING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33349-2024</t>
        </is>
      </c>
      <c r="B256" s="1" t="n">
        <v>45519</v>
      </c>
      <c r="C256" s="1" t="n">
        <v>46037</v>
      </c>
      <c r="D256" t="inlineStr">
        <is>
          <t>UPPSALA LÄN</t>
        </is>
      </c>
      <c r="E256" t="inlineStr">
        <is>
          <t>ENKÖPING</t>
        </is>
      </c>
      <c r="G256" t="n">
        <v>3.6</v>
      </c>
      <c r="H256" t="n">
        <v>0</v>
      </c>
      <c r="I256" t="n">
        <v>0</v>
      </c>
      <c r="J256" t="n">
        <v>0</v>
      </c>
      <c r="K256" t="n">
        <v>0</v>
      </c>
      <c r="L256" t="n">
        <v>0</v>
      </c>
      <c r="M256" t="n">
        <v>0</v>
      </c>
      <c r="N256" t="n">
        <v>0</v>
      </c>
      <c r="O256" t="n">
        <v>0</v>
      </c>
      <c r="P256" t="n">
        <v>0</v>
      </c>
      <c r="Q256" t="n">
        <v>0</v>
      </c>
      <c r="R256" s="2" t="inlineStr"/>
    </row>
    <row r="257" ht="15" customHeight="1">
      <c r="A257" t="inlineStr">
        <is>
          <t>A 53587-2024</t>
        </is>
      </c>
      <c r="B257" s="1" t="n">
        <v>45614.66953703704</v>
      </c>
      <c r="C257" s="1" t="n">
        <v>46037</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60340-2025</t>
        </is>
      </c>
      <c r="B258" s="1" t="n">
        <v>45994.83415509259</v>
      </c>
      <c r="C258" s="1" t="n">
        <v>46037</v>
      </c>
      <c r="D258" t="inlineStr">
        <is>
          <t>UPPSALA LÄN</t>
        </is>
      </c>
      <c r="E258" t="inlineStr">
        <is>
          <t>ENKÖPING</t>
        </is>
      </c>
      <c r="G258" t="n">
        <v>5.6</v>
      </c>
      <c r="H258" t="n">
        <v>0</v>
      </c>
      <c r="I258" t="n">
        <v>0</v>
      </c>
      <c r="J258" t="n">
        <v>0</v>
      </c>
      <c r="K258" t="n">
        <v>0</v>
      </c>
      <c r="L258" t="n">
        <v>0</v>
      </c>
      <c r="M258" t="n">
        <v>0</v>
      </c>
      <c r="N258" t="n">
        <v>0</v>
      </c>
      <c r="O258" t="n">
        <v>0</v>
      </c>
      <c r="P258" t="n">
        <v>0</v>
      </c>
      <c r="Q258" t="n">
        <v>0</v>
      </c>
      <c r="R258" s="2" t="inlineStr"/>
    </row>
    <row r="259" ht="15" customHeight="1">
      <c r="A259" t="inlineStr">
        <is>
          <t>A 26017-2025</t>
        </is>
      </c>
      <c r="B259" s="1" t="n">
        <v>45804</v>
      </c>
      <c r="C259" s="1" t="n">
        <v>46037</v>
      </c>
      <c r="D259" t="inlineStr">
        <is>
          <t>UPPSALA LÄN</t>
        </is>
      </c>
      <c r="E259" t="inlineStr">
        <is>
          <t>ENKÖPING</t>
        </is>
      </c>
      <c r="G259" t="n">
        <v>0.4</v>
      </c>
      <c r="H259" t="n">
        <v>0</v>
      </c>
      <c r="I259" t="n">
        <v>0</v>
      </c>
      <c r="J259" t="n">
        <v>0</v>
      </c>
      <c r="K259" t="n">
        <v>0</v>
      </c>
      <c r="L259" t="n">
        <v>0</v>
      </c>
      <c r="M259" t="n">
        <v>0</v>
      </c>
      <c r="N259" t="n">
        <v>0</v>
      </c>
      <c r="O259" t="n">
        <v>0</v>
      </c>
      <c r="P259" t="n">
        <v>0</v>
      </c>
      <c r="Q259" t="n">
        <v>0</v>
      </c>
      <c r="R259" s="2" t="inlineStr"/>
    </row>
    <row r="260" ht="15" customHeight="1">
      <c r="A260" t="inlineStr">
        <is>
          <t>A 37319-2025</t>
        </is>
      </c>
      <c r="B260" s="1" t="n">
        <v>45876</v>
      </c>
      <c r="C260" s="1" t="n">
        <v>46037</v>
      </c>
      <c r="D260" t="inlineStr">
        <is>
          <t>UPPSALA LÄN</t>
        </is>
      </c>
      <c r="E260" t="inlineStr">
        <is>
          <t>ENKÖPING</t>
        </is>
      </c>
      <c r="G260" t="n">
        <v>9.5</v>
      </c>
      <c r="H260" t="n">
        <v>0</v>
      </c>
      <c r="I260" t="n">
        <v>0</v>
      </c>
      <c r="J260" t="n">
        <v>0</v>
      </c>
      <c r="K260" t="n">
        <v>0</v>
      </c>
      <c r="L260" t="n">
        <v>0</v>
      </c>
      <c r="M260" t="n">
        <v>0</v>
      </c>
      <c r="N260" t="n">
        <v>0</v>
      </c>
      <c r="O260" t="n">
        <v>0</v>
      </c>
      <c r="P260" t="n">
        <v>0</v>
      </c>
      <c r="Q260" t="n">
        <v>0</v>
      </c>
      <c r="R260" s="2" t="inlineStr"/>
    </row>
    <row r="261" ht="15" customHeight="1">
      <c r="A261" t="inlineStr">
        <is>
          <t>A 37296-2025</t>
        </is>
      </c>
      <c r="B261" s="1" t="n">
        <v>45876</v>
      </c>
      <c r="C261" s="1" t="n">
        <v>46037</v>
      </c>
      <c r="D261" t="inlineStr">
        <is>
          <t>UPPSALA LÄN</t>
        </is>
      </c>
      <c r="E261" t="inlineStr">
        <is>
          <t>ENKÖPING</t>
        </is>
      </c>
      <c r="G261" t="n">
        <v>9.5</v>
      </c>
      <c r="H261" t="n">
        <v>0</v>
      </c>
      <c r="I261" t="n">
        <v>0</v>
      </c>
      <c r="J261" t="n">
        <v>0</v>
      </c>
      <c r="K261" t="n">
        <v>0</v>
      </c>
      <c r="L261" t="n">
        <v>0</v>
      </c>
      <c r="M261" t="n">
        <v>0</v>
      </c>
      <c r="N261" t="n">
        <v>0</v>
      </c>
      <c r="O261" t="n">
        <v>0</v>
      </c>
      <c r="P261" t="n">
        <v>0</v>
      </c>
      <c r="Q261" t="n">
        <v>0</v>
      </c>
      <c r="R261" s="2" t="inlineStr"/>
    </row>
    <row r="262" ht="15" customHeight="1">
      <c r="A262" t="inlineStr">
        <is>
          <t>A 37498-2025</t>
        </is>
      </c>
      <c r="B262" s="1" t="n">
        <v>45877</v>
      </c>
      <c r="C262" s="1" t="n">
        <v>46037</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18583-2021</t>
        </is>
      </c>
      <c r="B263" s="1" t="n">
        <v>44306</v>
      </c>
      <c r="C263" s="1" t="n">
        <v>46037</v>
      </c>
      <c r="D263" t="inlineStr">
        <is>
          <t>UPPSALA LÄN</t>
        </is>
      </c>
      <c r="E263" t="inlineStr">
        <is>
          <t>ENKÖPING</t>
        </is>
      </c>
      <c r="G263" t="n">
        <v>0.4</v>
      </c>
      <c r="H263" t="n">
        <v>0</v>
      </c>
      <c r="I263" t="n">
        <v>0</v>
      </c>
      <c r="J263" t="n">
        <v>0</v>
      </c>
      <c r="K263" t="n">
        <v>0</v>
      </c>
      <c r="L263" t="n">
        <v>0</v>
      </c>
      <c r="M263" t="n">
        <v>0</v>
      </c>
      <c r="N263" t="n">
        <v>0</v>
      </c>
      <c r="O263" t="n">
        <v>0</v>
      </c>
      <c r="P263" t="n">
        <v>0</v>
      </c>
      <c r="Q263" t="n">
        <v>0</v>
      </c>
      <c r="R263" s="2" t="inlineStr"/>
    </row>
    <row r="264" ht="15" customHeight="1">
      <c r="A264" t="inlineStr">
        <is>
          <t>A 49622-2024</t>
        </is>
      </c>
      <c r="B264" s="1" t="n">
        <v>45596.58372685185</v>
      </c>
      <c r="C264" s="1" t="n">
        <v>46037</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60125-2024</t>
        </is>
      </c>
      <c r="B265" s="1" t="n">
        <v>45642</v>
      </c>
      <c r="C265" s="1" t="n">
        <v>46037</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1695-2025</t>
        </is>
      </c>
      <c r="B266" s="1" t="n">
        <v>45670</v>
      </c>
      <c r="C266" s="1" t="n">
        <v>46037</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59027-2024</t>
        </is>
      </c>
      <c r="B267" s="1" t="n">
        <v>45636.68755787037</v>
      </c>
      <c r="C267" s="1" t="n">
        <v>46037</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42564-2024</t>
        </is>
      </c>
      <c r="B268" s="1" t="n">
        <v>45565.63358796296</v>
      </c>
      <c r="C268" s="1" t="n">
        <v>46037</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3235-2025</t>
        </is>
      </c>
      <c r="B269" s="1" t="n">
        <v>45679</v>
      </c>
      <c r="C269" s="1" t="n">
        <v>46037</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26011-2025</t>
        </is>
      </c>
      <c r="B270" s="1" t="n">
        <v>45804.67412037037</v>
      </c>
      <c r="C270" s="1" t="n">
        <v>46037</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21017-2023</t>
        </is>
      </c>
      <c r="B271" s="1" t="n">
        <v>45061</v>
      </c>
      <c r="C271" s="1" t="n">
        <v>46037</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15711-2025</t>
        </is>
      </c>
      <c r="B272" s="1" t="n">
        <v>45748</v>
      </c>
      <c r="C272" s="1" t="n">
        <v>46037</v>
      </c>
      <c r="D272" t="inlineStr">
        <is>
          <t>UPPSALA LÄN</t>
        </is>
      </c>
      <c r="E272" t="inlineStr">
        <is>
          <t>ENKÖPING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6959-2025</t>
        </is>
      </c>
      <c r="B273" s="1" t="n">
        <v>45701.49315972222</v>
      </c>
      <c r="C273" s="1" t="n">
        <v>46037</v>
      </c>
      <c r="D273" t="inlineStr">
        <is>
          <t>UPPSALA LÄN</t>
        </is>
      </c>
      <c r="E273" t="inlineStr">
        <is>
          <t>ENKÖPING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56176-2021</t>
        </is>
      </c>
      <c r="B274" s="1" t="n">
        <v>44477</v>
      </c>
      <c r="C274" s="1" t="n">
        <v>46037</v>
      </c>
      <c r="D274" t="inlineStr">
        <is>
          <t>UPPSALA LÄN</t>
        </is>
      </c>
      <c r="E274" t="inlineStr">
        <is>
          <t>ENKÖPING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17165-2025</t>
        </is>
      </c>
      <c r="B275" s="1" t="n">
        <v>45756</v>
      </c>
      <c r="C275" s="1" t="n">
        <v>46037</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61778-2025</t>
        </is>
      </c>
      <c r="B276" s="1" t="n">
        <v>46002.66555555556</v>
      </c>
      <c r="C276" s="1" t="n">
        <v>46037</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61437-2025</t>
        </is>
      </c>
      <c r="B277" s="1" t="n">
        <v>46001.5659375</v>
      </c>
      <c r="C277" s="1" t="n">
        <v>46037</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60934-2025</t>
        </is>
      </c>
      <c r="B278" s="1" t="n">
        <v>45999</v>
      </c>
      <c r="C278" s="1" t="n">
        <v>46037</v>
      </c>
      <c r="D278" t="inlineStr">
        <is>
          <t>UPPSALA LÄN</t>
        </is>
      </c>
      <c r="E278" t="inlineStr">
        <is>
          <t>ENKÖPING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52299-2023</t>
        </is>
      </c>
      <c r="B279" s="1" t="n">
        <v>45224.61636574074</v>
      </c>
      <c r="C279" s="1" t="n">
        <v>46037</v>
      </c>
      <c r="D279" t="inlineStr">
        <is>
          <t>UPPSALA LÄN</t>
        </is>
      </c>
      <c r="E279" t="inlineStr">
        <is>
          <t>ENKÖPING</t>
        </is>
      </c>
      <c r="G279" t="n">
        <v>2.2</v>
      </c>
      <c r="H279" t="n">
        <v>0</v>
      </c>
      <c r="I279" t="n">
        <v>0</v>
      </c>
      <c r="J279" t="n">
        <v>0</v>
      </c>
      <c r="K279" t="n">
        <v>0</v>
      </c>
      <c r="L279" t="n">
        <v>0</v>
      </c>
      <c r="M279" t="n">
        <v>0</v>
      </c>
      <c r="N279" t="n">
        <v>0</v>
      </c>
      <c r="O279" t="n">
        <v>0</v>
      </c>
      <c r="P279" t="n">
        <v>0</v>
      </c>
      <c r="Q279" t="n">
        <v>0</v>
      </c>
      <c r="R279" s="2" t="inlineStr"/>
    </row>
    <row r="280" ht="15" customHeight="1">
      <c r="A280" t="inlineStr">
        <is>
          <t>A 25598-2021</t>
        </is>
      </c>
      <c r="B280" s="1" t="n">
        <v>44343.4558912037</v>
      </c>
      <c r="C280" s="1" t="n">
        <v>46037</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54263-2025</t>
        </is>
      </c>
      <c r="B281" s="1" t="n">
        <v>45964.66271990741</v>
      </c>
      <c r="C281" s="1" t="n">
        <v>46037</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32081-2024</t>
        </is>
      </c>
      <c r="B282" s="1" t="n">
        <v>45511.34605324074</v>
      </c>
      <c r="C282" s="1" t="n">
        <v>46037</v>
      </c>
      <c r="D282" t="inlineStr">
        <is>
          <t>UPPSALA LÄN</t>
        </is>
      </c>
      <c r="E282" t="inlineStr">
        <is>
          <t>ENKÖPING</t>
        </is>
      </c>
      <c r="G282" t="n">
        <v>5.4</v>
      </c>
      <c r="H282" t="n">
        <v>0</v>
      </c>
      <c r="I282" t="n">
        <v>0</v>
      </c>
      <c r="J282" t="n">
        <v>0</v>
      </c>
      <c r="K282" t="n">
        <v>0</v>
      </c>
      <c r="L282" t="n">
        <v>0</v>
      </c>
      <c r="M282" t="n">
        <v>0</v>
      </c>
      <c r="N282" t="n">
        <v>0</v>
      </c>
      <c r="O282" t="n">
        <v>0</v>
      </c>
      <c r="P282" t="n">
        <v>0</v>
      </c>
      <c r="Q282" t="n">
        <v>0</v>
      </c>
      <c r="R282" s="2" t="inlineStr"/>
    </row>
    <row r="283" ht="15" customHeight="1">
      <c r="A283" t="inlineStr">
        <is>
          <t>A 2850-2025</t>
        </is>
      </c>
      <c r="B283" s="1" t="n">
        <v>45677</v>
      </c>
      <c r="C283" s="1" t="n">
        <v>46037</v>
      </c>
      <c r="D283" t="inlineStr">
        <is>
          <t>UPPSALA LÄN</t>
        </is>
      </c>
      <c r="E283" t="inlineStr">
        <is>
          <t>ENKÖPING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20184-2023</t>
        </is>
      </c>
      <c r="B284" s="1" t="n">
        <v>45055.5670949074</v>
      </c>
      <c r="C284" s="1" t="n">
        <v>46037</v>
      </c>
      <c r="D284" t="inlineStr">
        <is>
          <t>UPPSALA LÄN</t>
        </is>
      </c>
      <c r="E284" t="inlineStr">
        <is>
          <t>ENKÖPING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61952-2021</t>
        </is>
      </c>
      <c r="B285" s="1" t="n">
        <v>44502</v>
      </c>
      <c r="C285" s="1" t="n">
        <v>46037</v>
      </c>
      <c r="D285" t="inlineStr">
        <is>
          <t>UPPSALA LÄN</t>
        </is>
      </c>
      <c r="E285" t="inlineStr">
        <is>
          <t>ENKÖPING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62772-2025</t>
        </is>
      </c>
      <c r="B286" s="1" t="n">
        <v>46008.60365740741</v>
      </c>
      <c r="C286" s="1" t="n">
        <v>46037</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54844-2025</t>
        </is>
      </c>
      <c r="B287" s="1" t="n">
        <v>45966.69570601852</v>
      </c>
      <c r="C287" s="1" t="n">
        <v>46037</v>
      </c>
      <c r="D287" t="inlineStr">
        <is>
          <t>UPPSALA LÄN</t>
        </is>
      </c>
      <c r="E287" t="inlineStr">
        <is>
          <t>ENKÖPING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59602-2022</t>
        </is>
      </c>
      <c r="B288" s="1" t="n">
        <v>44907.72241898148</v>
      </c>
      <c r="C288" s="1" t="n">
        <v>46037</v>
      </c>
      <c r="D288" t="inlineStr">
        <is>
          <t>UPPSALA LÄN</t>
        </is>
      </c>
      <c r="E288" t="inlineStr">
        <is>
          <t>ENKÖPING</t>
        </is>
      </c>
      <c r="G288" t="n">
        <v>14.2</v>
      </c>
      <c r="H288" t="n">
        <v>0</v>
      </c>
      <c r="I288" t="n">
        <v>0</v>
      </c>
      <c r="J288" t="n">
        <v>0</v>
      </c>
      <c r="K288" t="n">
        <v>0</v>
      </c>
      <c r="L288" t="n">
        <v>0</v>
      </c>
      <c r="M288" t="n">
        <v>0</v>
      </c>
      <c r="N288" t="n">
        <v>0</v>
      </c>
      <c r="O288" t="n">
        <v>0</v>
      </c>
      <c r="P288" t="n">
        <v>0</v>
      </c>
      <c r="Q288" t="n">
        <v>0</v>
      </c>
      <c r="R288" s="2" t="inlineStr"/>
    </row>
    <row r="289" ht="15" customHeight="1">
      <c r="A289" t="inlineStr">
        <is>
          <t>A 42589-2022</t>
        </is>
      </c>
      <c r="B289" s="1" t="n">
        <v>44831</v>
      </c>
      <c r="C289" s="1" t="n">
        <v>46037</v>
      </c>
      <c r="D289" t="inlineStr">
        <is>
          <t>UPPSALA LÄN</t>
        </is>
      </c>
      <c r="E289" t="inlineStr">
        <is>
          <t>ENKÖPING</t>
        </is>
      </c>
      <c r="G289" t="n">
        <v>20</v>
      </c>
      <c r="H289" t="n">
        <v>0</v>
      </c>
      <c r="I289" t="n">
        <v>0</v>
      </c>
      <c r="J289" t="n">
        <v>0</v>
      </c>
      <c r="K289" t="n">
        <v>0</v>
      </c>
      <c r="L289" t="n">
        <v>0</v>
      </c>
      <c r="M289" t="n">
        <v>0</v>
      </c>
      <c r="N289" t="n">
        <v>0</v>
      </c>
      <c r="O289" t="n">
        <v>0</v>
      </c>
      <c r="P289" t="n">
        <v>0</v>
      </c>
      <c r="Q289" t="n">
        <v>0</v>
      </c>
      <c r="R289" s="2" t="inlineStr"/>
    </row>
    <row r="290" ht="15" customHeight="1">
      <c r="A290" t="inlineStr">
        <is>
          <t>A 35645-2021</t>
        </is>
      </c>
      <c r="B290" s="1" t="n">
        <v>44386.42</v>
      </c>
      <c r="C290" s="1" t="n">
        <v>46037</v>
      </c>
      <c r="D290" t="inlineStr">
        <is>
          <t>UPPSALA LÄN</t>
        </is>
      </c>
      <c r="E290" t="inlineStr">
        <is>
          <t>ENKÖPING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54758-2025</t>
        </is>
      </c>
      <c r="B291" s="1" t="n">
        <v>45966.59737268519</v>
      </c>
      <c r="C291" s="1" t="n">
        <v>46037</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2968-2025</t>
        </is>
      </c>
      <c r="B292" s="1" t="n">
        <v>45678</v>
      </c>
      <c r="C292" s="1" t="n">
        <v>46037</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54541-2025</t>
        </is>
      </c>
      <c r="B293" s="1" t="n">
        <v>45965.64733796296</v>
      </c>
      <c r="C293" s="1" t="n">
        <v>46037</v>
      </c>
      <c r="D293" t="inlineStr">
        <is>
          <t>UPPSALA LÄN</t>
        </is>
      </c>
      <c r="E293" t="inlineStr">
        <is>
          <t>ENKÖPING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62602-2025</t>
        </is>
      </c>
      <c r="B294" s="1" t="n">
        <v>46007.92581018519</v>
      </c>
      <c r="C294" s="1" t="n">
        <v>46037</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9487-2025</t>
        </is>
      </c>
      <c r="B295" s="1" t="n">
        <v>45715.49331018519</v>
      </c>
      <c r="C295" s="1" t="n">
        <v>46037</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62599-2025</t>
        </is>
      </c>
      <c r="B296" s="1" t="n">
        <v>46007.91961805556</v>
      </c>
      <c r="C296" s="1" t="n">
        <v>46037</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62600-2025</t>
        </is>
      </c>
      <c r="B297" s="1" t="n">
        <v>46007.92175925926</v>
      </c>
      <c r="C297" s="1" t="n">
        <v>46037</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62601-2025</t>
        </is>
      </c>
      <c r="B298" s="1" t="n">
        <v>46007.92395833333</v>
      </c>
      <c r="C298" s="1" t="n">
        <v>46037</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16176-2025</t>
        </is>
      </c>
      <c r="B299" s="1" t="n">
        <v>45750</v>
      </c>
      <c r="C299" s="1" t="n">
        <v>46037</v>
      </c>
      <c r="D299" t="inlineStr">
        <is>
          <t>UPPSALA LÄN</t>
        </is>
      </c>
      <c r="E299" t="inlineStr">
        <is>
          <t>ENKÖPING</t>
        </is>
      </c>
      <c r="G299" t="n">
        <v>3.9</v>
      </c>
      <c r="H299" t="n">
        <v>0</v>
      </c>
      <c r="I299" t="n">
        <v>0</v>
      </c>
      <c r="J299" t="n">
        <v>0</v>
      </c>
      <c r="K299" t="n">
        <v>0</v>
      </c>
      <c r="L299" t="n">
        <v>0</v>
      </c>
      <c r="M299" t="n">
        <v>0</v>
      </c>
      <c r="N299" t="n">
        <v>0</v>
      </c>
      <c r="O299" t="n">
        <v>0</v>
      </c>
      <c r="P299" t="n">
        <v>0</v>
      </c>
      <c r="Q299" t="n">
        <v>0</v>
      </c>
      <c r="R299" s="2" t="inlineStr"/>
    </row>
    <row r="300" ht="15" customHeight="1">
      <c r="A300" t="inlineStr">
        <is>
          <t>A 37035-2023</t>
        </is>
      </c>
      <c r="B300" s="1" t="n">
        <v>45155</v>
      </c>
      <c r="C300" s="1" t="n">
        <v>46037</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46186-2023</t>
        </is>
      </c>
      <c r="B301" s="1" t="n">
        <v>45196</v>
      </c>
      <c r="C301" s="1" t="n">
        <v>46037</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15162-2025</t>
        </is>
      </c>
      <c r="B302" s="1" t="n">
        <v>45744</v>
      </c>
      <c r="C302" s="1" t="n">
        <v>46037</v>
      </c>
      <c r="D302" t="inlineStr">
        <is>
          <t>UPPSALA LÄN</t>
        </is>
      </c>
      <c r="E302" t="inlineStr">
        <is>
          <t>ENKÖPING</t>
        </is>
      </c>
      <c r="G302" t="n">
        <v>4.2</v>
      </c>
      <c r="H302" t="n">
        <v>0</v>
      </c>
      <c r="I302" t="n">
        <v>0</v>
      </c>
      <c r="J302" t="n">
        <v>0</v>
      </c>
      <c r="K302" t="n">
        <v>0</v>
      </c>
      <c r="L302" t="n">
        <v>0</v>
      </c>
      <c r="M302" t="n">
        <v>0</v>
      </c>
      <c r="N302" t="n">
        <v>0</v>
      </c>
      <c r="O302" t="n">
        <v>0</v>
      </c>
      <c r="P302" t="n">
        <v>0</v>
      </c>
      <c r="Q302" t="n">
        <v>0</v>
      </c>
      <c r="R302" s="2" t="inlineStr"/>
    </row>
    <row r="303" ht="15" customHeight="1">
      <c r="A303" t="inlineStr">
        <is>
          <t>A 61811-2025</t>
        </is>
      </c>
      <c r="B303" s="1" t="n">
        <v>46002.90059027778</v>
      </c>
      <c r="C303" s="1" t="n">
        <v>46037</v>
      </c>
      <c r="D303" t="inlineStr">
        <is>
          <t>UPPSALA LÄN</t>
        </is>
      </c>
      <c r="E303" t="inlineStr">
        <is>
          <t>ENKÖPING</t>
        </is>
      </c>
      <c r="F303" t="inlineStr">
        <is>
          <t>Allmännings- och besparingsskogar</t>
        </is>
      </c>
      <c r="G303" t="n">
        <v>4.7</v>
      </c>
      <c r="H303" t="n">
        <v>0</v>
      </c>
      <c r="I303" t="n">
        <v>0</v>
      </c>
      <c r="J303" t="n">
        <v>0</v>
      </c>
      <c r="K303" t="n">
        <v>0</v>
      </c>
      <c r="L303" t="n">
        <v>0</v>
      </c>
      <c r="M303" t="n">
        <v>0</v>
      </c>
      <c r="N303" t="n">
        <v>0</v>
      </c>
      <c r="O303" t="n">
        <v>0</v>
      </c>
      <c r="P303" t="n">
        <v>0</v>
      </c>
      <c r="Q303" t="n">
        <v>0</v>
      </c>
      <c r="R303" s="2" t="inlineStr"/>
    </row>
    <row r="304" ht="15" customHeight="1">
      <c r="A304" t="inlineStr">
        <is>
          <t>A 18299-2025</t>
        </is>
      </c>
      <c r="B304" s="1" t="n">
        <v>45762</v>
      </c>
      <c r="C304" s="1" t="n">
        <v>46037</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6242-2025</t>
        </is>
      </c>
      <c r="B305" s="1" t="n">
        <v>45697</v>
      </c>
      <c r="C305" s="1" t="n">
        <v>46037</v>
      </c>
      <c r="D305" t="inlineStr">
        <is>
          <t>UPPSALA LÄN</t>
        </is>
      </c>
      <c r="E305" t="inlineStr">
        <is>
          <t>ENKÖPING</t>
        </is>
      </c>
      <c r="G305" t="n">
        <v>17.9</v>
      </c>
      <c r="H305" t="n">
        <v>0</v>
      </c>
      <c r="I305" t="n">
        <v>0</v>
      </c>
      <c r="J305" t="n">
        <v>0</v>
      </c>
      <c r="K305" t="n">
        <v>0</v>
      </c>
      <c r="L305" t="n">
        <v>0</v>
      </c>
      <c r="M305" t="n">
        <v>0</v>
      </c>
      <c r="N305" t="n">
        <v>0</v>
      </c>
      <c r="O305" t="n">
        <v>0</v>
      </c>
      <c r="P305" t="n">
        <v>0</v>
      </c>
      <c r="Q305" t="n">
        <v>0</v>
      </c>
      <c r="R305" s="2" t="inlineStr"/>
    </row>
    <row r="306" ht="15" customHeight="1">
      <c r="A306" t="inlineStr">
        <is>
          <t>A 6144-2024</t>
        </is>
      </c>
      <c r="B306" s="1" t="n">
        <v>45337.4684837963</v>
      </c>
      <c r="C306" s="1" t="n">
        <v>46037</v>
      </c>
      <c r="D306" t="inlineStr">
        <is>
          <t>UPPSALA LÄN</t>
        </is>
      </c>
      <c r="E306" t="inlineStr">
        <is>
          <t>ENKÖPING</t>
        </is>
      </c>
      <c r="G306" t="n">
        <v>13.8</v>
      </c>
      <c r="H306" t="n">
        <v>0</v>
      </c>
      <c r="I306" t="n">
        <v>0</v>
      </c>
      <c r="J306" t="n">
        <v>0</v>
      </c>
      <c r="K306" t="n">
        <v>0</v>
      </c>
      <c r="L306" t="n">
        <v>0</v>
      </c>
      <c r="M306" t="n">
        <v>0</v>
      </c>
      <c r="N306" t="n">
        <v>0</v>
      </c>
      <c r="O306" t="n">
        <v>0</v>
      </c>
      <c r="P306" t="n">
        <v>0</v>
      </c>
      <c r="Q306" t="n">
        <v>0</v>
      </c>
      <c r="R306" s="2" t="inlineStr"/>
    </row>
    <row r="307" ht="15" customHeight="1">
      <c r="A307" t="inlineStr">
        <is>
          <t>A 67984-2021</t>
        </is>
      </c>
      <c r="B307" s="1" t="n">
        <v>44525.70237268518</v>
      </c>
      <c r="C307" s="1" t="n">
        <v>46037</v>
      </c>
      <c r="D307" t="inlineStr">
        <is>
          <t>UPPSALA LÄN</t>
        </is>
      </c>
      <c r="E307" t="inlineStr">
        <is>
          <t>ENKÖPING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61889-2025</t>
        </is>
      </c>
      <c r="B308" s="1" t="n">
        <v>46003.44765046296</v>
      </c>
      <c r="C308" s="1" t="n">
        <v>46037</v>
      </c>
      <c r="D308" t="inlineStr">
        <is>
          <t>UPPSALA LÄN</t>
        </is>
      </c>
      <c r="E308" t="inlineStr">
        <is>
          <t>ENKÖPING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18592-2021</t>
        </is>
      </c>
      <c r="B309" s="1" t="n">
        <v>44306</v>
      </c>
      <c r="C309" s="1" t="n">
        <v>46037</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55567-2025</t>
        </is>
      </c>
      <c r="B310" s="1" t="n">
        <v>45971.65589120371</v>
      </c>
      <c r="C310" s="1" t="n">
        <v>46037</v>
      </c>
      <c r="D310" t="inlineStr">
        <is>
          <t>UPPSALA LÄN</t>
        </is>
      </c>
      <c r="E310" t="inlineStr">
        <is>
          <t>ENKÖPING</t>
        </is>
      </c>
      <c r="G310" t="n">
        <v>1.3</v>
      </c>
      <c r="H310" t="n">
        <v>0</v>
      </c>
      <c r="I310" t="n">
        <v>0</v>
      </c>
      <c r="J310" t="n">
        <v>0</v>
      </c>
      <c r="K310" t="n">
        <v>0</v>
      </c>
      <c r="L310" t="n">
        <v>0</v>
      </c>
      <c r="M310" t="n">
        <v>0</v>
      </c>
      <c r="N310" t="n">
        <v>0</v>
      </c>
      <c r="O310" t="n">
        <v>0</v>
      </c>
      <c r="P310" t="n">
        <v>0</v>
      </c>
      <c r="Q310" t="n">
        <v>0</v>
      </c>
      <c r="R310" s="2" t="inlineStr"/>
    </row>
    <row r="311" ht="15" customHeight="1">
      <c r="A311" t="inlineStr">
        <is>
          <t>A 11918-2025</t>
        </is>
      </c>
      <c r="B311" s="1" t="n">
        <v>45728.49331018519</v>
      </c>
      <c r="C311" s="1" t="n">
        <v>46037</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43896-2022</t>
        </is>
      </c>
      <c r="B312" s="1" t="n">
        <v>44838</v>
      </c>
      <c r="C312" s="1" t="n">
        <v>46037</v>
      </c>
      <c r="D312" t="inlineStr">
        <is>
          <t>UPPSALA LÄN</t>
        </is>
      </c>
      <c r="E312" t="inlineStr">
        <is>
          <t>ENKÖPING</t>
        </is>
      </c>
      <c r="G312" t="n">
        <v>5.3</v>
      </c>
      <c r="H312" t="n">
        <v>0</v>
      </c>
      <c r="I312" t="n">
        <v>0</v>
      </c>
      <c r="J312" t="n">
        <v>0</v>
      </c>
      <c r="K312" t="n">
        <v>0</v>
      </c>
      <c r="L312" t="n">
        <v>0</v>
      </c>
      <c r="M312" t="n">
        <v>0</v>
      </c>
      <c r="N312" t="n">
        <v>0</v>
      </c>
      <c r="O312" t="n">
        <v>0</v>
      </c>
      <c r="P312" t="n">
        <v>0</v>
      </c>
      <c r="Q312" t="n">
        <v>0</v>
      </c>
      <c r="R312" s="2" t="inlineStr"/>
    </row>
    <row r="313" ht="15" customHeight="1">
      <c r="A313" t="inlineStr">
        <is>
          <t>A 20440-2025</t>
        </is>
      </c>
      <c r="B313" s="1" t="n">
        <v>45775</v>
      </c>
      <c r="C313" s="1" t="n">
        <v>46037</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56625-2025</t>
        </is>
      </c>
      <c r="B314" s="1" t="n">
        <v>45975.60608796297</v>
      </c>
      <c r="C314" s="1" t="n">
        <v>46037</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57294-2025</t>
        </is>
      </c>
      <c r="B315" s="1" t="n">
        <v>45979</v>
      </c>
      <c r="C315" s="1" t="n">
        <v>46037</v>
      </c>
      <c r="D315" t="inlineStr">
        <is>
          <t>UPPSALA LÄN</t>
        </is>
      </c>
      <c r="E315" t="inlineStr">
        <is>
          <t>ENKÖPING</t>
        </is>
      </c>
      <c r="G315" t="n">
        <v>6.2</v>
      </c>
      <c r="H315" t="n">
        <v>0</v>
      </c>
      <c r="I315" t="n">
        <v>0</v>
      </c>
      <c r="J315" t="n">
        <v>0</v>
      </c>
      <c r="K315" t="n">
        <v>0</v>
      </c>
      <c r="L315" t="n">
        <v>0</v>
      </c>
      <c r="M315" t="n">
        <v>0</v>
      </c>
      <c r="N315" t="n">
        <v>0</v>
      </c>
      <c r="O315" t="n">
        <v>0</v>
      </c>
      <c r="P315" t="n">
        <v>0</v>
      </c>
      <c r="Q315" t="n">
        <v>0</v>
      </c>
      <c r="R315" s="2" t="inlineStr"/>
    </row>
    <row r="316" ht="15" customHeight="1">
      <c r="A316" t="inlineStr">
        <is>
          <t>A 41737-2022</t>
        </is>
      </c>
      <c r="B316" s="1" t="n">
        <v>44827.63826388889</v>
      </c>
      <c r="C316" s="1" t="n">
        <v>46037</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54595-2021</t>
        </is>
      </c>
      <c r="B317" s="1" t="n">
        <v>44473.58824074074</v>
      </c>
      <c r="C317" s="1" t="n">
        <v>46037</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22094-2023</t>
        </is>
      </c>
      <c r="B318" s="1" t="n">
        <v>45069</v>
      </c>
      <c r="C318" s="1" t="n">
        <v>46037</v>
      </c>
      <c r="D318" t="inlineStr">
        <is>
          <t>UPPSALA LÄN</t>
        </is>
      </c>
      <c r="E318" t="inlineStr">
        <is>
          <t>ENKÖPING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58025-2025</t>
        </is>
      </c>
      <c r="B319" s="1" t="n">
        <v>45982</v>
      </c>
      <c r="C319" s="1" t="n">
        <v>46037</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46037</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24962-2023</t>
        </is>
      </c>
      <c r="B321" s="1" t="n">
        <v>45085.60123842592</v>
      </c>
      <c r="C321" s="1" t="n">
        <v>46037</v>
      </c>
      <c r="D321" t="inlineStr">
        <is>
          <t>UPPSALA LÄN</t>
        </is>
      </c>
      <c r="E321" t="inlineStr">
        <is>
          <t>ENKÖPING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44131-2023</t>
        </is>
      </c>
      <c r="B322" s="1" t="n">
        <v>45188</v>
      </c>
      <c r="C322" s="1" t="n">
        <v>46037</v>
      </c>
      <c r="D322" t="inlineStr">
        <is>
          <t>UPPSALA LÄN</t>
        </is>
      </c>
      <c r="E322" t="inlineStr">
        <is>
          <t>ENKÖPING</t>
        </is>
      </c>
      <c r="G322" t="n">
        <v>0.3</v>
      </c>
      <c r="H322" t="n">
        <v>0</v>
      </c>
      <c r="I322" t="n">
        <v>0</v>
      </c>
      <c r="J322" t="n">
        <v>0</v>
      </c>
      <c r="K322" t="n">
        <v>0</v>
      </c>
      <c r="L322" t="n">
        <v>0</v>
      </c>
      <c r="M322" t="n">
        <v>0</v>
      </c>
      <c r="N322" t="n">
        <v>0</v>
      </c>
      <c r="O322" t="n">
        <v>0</v>
      </c>
      <c r="P322" t="n">
        <v>0</v>
      </c>
      <c r="Q322" t="n">
        <v>0</v>
      </c>
      <c r="R322" s="2" t="inlineStr"/>
    </row>
    <row r="323" ht="15" customHeight="1">
      <c r="A323" t="inlineStr">
        <is>
          <t>A 29482-2022</t>
        </is>
      </c>
      <c r="B323" s="1" t="n">
        <v>44753.57703703704</v>
      </c>
      <c r="C323" s="1" t="n">
        <v>46037</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29483-2022</t>
        </is>
      </c>
      <c r="B324" s="1" t="n">
        <v>44753.57829861111</v>
      </c>
      <c r="C324" s="1" t="n">
        <v>46037</v>
      </c>
      <c r="D324" t="inlineStr">
        <is>
          <t>UPPSALA LÄN</t>
        </is>
      </c>
      <c r="E324" t="inlineStr">
        <is>
          <t>ENKÖPING</t>
        </is>
      </c>
      <c r="G324" t="n">
        <v>3.6</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46037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192-2026</t>
        </is>
      </c>
      <c r="B326" s="1" t="n">
        <v>46025.76939814815</v>
      </c>
      <c r="C326" s="1" t="n">
        <v>46037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57188-2025</t>
        </is>
      </c>
      <c r="B327" s="1" t="n">
        <v>45979</v>
      </c>
      <c r="C327" s="1" t="n">
        <v>46037</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53496-2022</t>
        </is>
      </c>
      <c r="B328" s="1" t="n">
        <v>44879.57217592592</v>
      </c>
      <c r="C328" s="1" t="n">
        <v>46037</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861-2026</t>
        </is>
      </c>
      <c r="B329" s="1" t="n">
        <v>46030</v>
      </c>
      <c r="C329" s="1" t="n">
        <v>46037</v>
      </c>
      <c r="D329" t="inlineStr">
        <is>
          <t>UPPSALA LÄN</t>
        </is>
      </c>
      <c r="E329" t="inlineStr">
        <is>
          <t>ENKÖPING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60947-2025</t>
        </is>
      </c>
      <c r="B330" s="1" t="n">
        <v>45999</v>
      </c>
      <c r="C330" s="1" t="n">
        <v>46037</v>
      </c>
      <c r="D330" t="inlineStr">
        <is>
          <t>UPPSALA LÄN</t>
        </is>
      </c>
      <c r="E330" t="inlineStr">
        <is>
          <t>ENKÖPING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7870-2024</t>
        </is>
      </c>
      <c r="B331" s="1" t="n">
        <v>45350.33349537037</v>
      </c>
      <c r="C331" s="1" t="n">
        <v>46037</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28243-2023</t>
        </is>
      </c>
      <c r="B332" s="1" t="n">
        <v>45099.58885416666</v>
      </c>
      <c r="C332" s="1" t="n">
        <v>46037</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60848-2025</t>
        </is>
      </c>
      <c r="B333" s="1" t="n">
        <v>45999</v>
      </c>
      <c r="C333" s="1" t="n">
        <v>46037</v>
      </c>
      <c r="D333" t="inlineStr">
        <is>
          <t>UPPSALA LÄN</t>
        </is>
      </c>
      <c r="E333" t="inlineStr">
        <is>
          <t>ENKÖPING</t>
        </is>
      </c>
      <c r="G333" t="n">
        <v>2.5</v>
      </c>
      <c r="H333" t="n">
        <v>0</v>
      </c>
      <c r="I333" t="n">
        <v>0</v>
      </c>
      <c r="J333" t="n">
        <v>0</v>
      </c>
      <c r="K333" t="n">
        <v>0</v>
      </c>
      <c r="L333" t="n">
        <v>0</v>
      </c>
      <c r="M333" t="n">
        <v>0</v>
      </c>
      <c r="N333" t="n">
        <v>0</v>
      </c>
      <c r="O333" t="n">
        <v>0</v>
      </c>
      <c r="P333" t="n">
        <v>0</v>
      </c>
      <c r="Q333" t="n">
        <v>0</v>
      </c>
      <c r="R333" s="2" t="inlineStr"/>
    </row>
    <row r="334" ht="15" customHeight="1">
      <c r="A334" t="inlineStr">
        <is>
          <t>A 10829-2024</t>
        </is>
      </c>
      <c r="B334" s="1" t="n">
        <v>45369</v>
      </c>
      <c r="C334" s="1" t="n">
        <v>46037</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2161-2023</t>
        </is>
      </c>
      <c r="B335" s="1" t="n">
        <v>44941</v>
      </c>
      <c r="C335" s="1" t="n">
        <v>46037</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2165-2023</t>
        </is>
      </c>
      <c r="B336" s="1" t="n">
        <v>44941</v>
      </c>
      <c r="C336" s="1" t="n">
        <v>46037</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8306-2021</t>
        </is>
      </c>
      <c r="B337" s="1" t="n">
        <v>44244</v>
      </c>
      <c r="C337" s="1" t="n">
        <v>46037</v>
      </c>
      <c r="D337" t="inlineStr">
        <is>
          <t>UPPSALA LÄN</t>
        </is>
      </c>
      <c r="E337" t="inlineStr">
        <is>
          <t>ENKÖPING</t>
        </is>
      </c>
      <c r="G337" t="n">
        <v>14.9</v>
      </c>
      <c r="H337" t="n">
        <v>0</v>
      </c>
      <c r="I337" t="n">
        <v>0</v>
      </c>
      <c r="J337" t="n">
        <v>0</v>
      </c>
      <c r="K337" t="n">
        <v>0</v>
      </c>
      <c r="L337" t="n">
        <v>0</v>
      </c>
      <c r="M337" t="n">
        <v>0</v>
      </c>
      <c r="N337" t="n">
        <v>0</v>
      </c>
      <c r="O337" t="n">
        <v>0</v>
      </c>
      <c r="P337" t="n">
        <v>0</v>
      </c>
      <c r="Q337" t="n">
        <v>0</v>
      </c>
      <c r="R337" s="2" t="inlineStr"/>
    </row>
    <row r="338" ht="15" customHeight="1">
      <c r="A338" t="inlineStr">
        <is>
          <t>A 63128-2025</t>
        </is>
      </c>
      <c r="B338" s="1" t="n">
        <v>46009</v>
      </c>
      <c r="C338" s="1" t="n">
        <v>46037</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59668-2025</t>
        </is>
      </c>
      <c r="B339" s="1" t="n">
        <v>45992.45567129629</v>
      </c>
      <c r="C339" s="1" t="n">
        <v>46037</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13853-2023</t>
        </is>
      </c>
      <c r="B340" s="1" t="n">
        <v>45007</v>
      </c>
      <c r="C340" s="1" t="n">
        <v>46037</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63310-2021</t>
        </is>
      </c>
      <c r="B341" s="1" t="n">
        <v>44508</v>
      </c>
      <c r="C341" s="1" t="n">
        <v>46037</v>
      </c>
      <c r="D341" t="inlineStr">
        <is>
          <t>UPPSALA LÄN</t>
        </is>
      </c>
      <c r="E341" t="inlineStr">
        <is>
          <t>ENKÖPING</t>
        </is>
      </c>
      <c r="G341" t="n">
        <v>3.5</v>
      </c>
      <c r="H341" t="n">
        <v>0</v>
      </c>
      <c r="I341" t="n">
        <v>0</v>
      </c>
      <c r="J341" t="n">
        <v>0</v>
      </c>
      <c r="K341" t="n">
        <v>0</v>
      </c>
      <c r="L341" t="n">
        <v>0</v>
      </c>
      <c r="M341" t="n">
        <v>0</v>
      </c>
      <c r="N341" t="n">
        <v>0</v>
      </c>
      <c r="O341" t="n">
        <v>0</v>
      </c>
      <c r="P341" t="n">
        <v>0</v>
      </c>
      <c r="Q341" t="n">
        <v>0</v>
      </c>
      <c r="R341" s="2" t="inlineStr"/>
    </row>
    <row r="342" ht="15" customHeight="1">
      <c r="A342" t="inlineStr">
        <is>
          <t>A 61106-2022</t>
        </is>
      </c>
      <c r="B342" s="1" t="n">
        <v>44915.4128587963</v>
      </c>
      <c r="C342" s="1" t="n">
        <v>46037</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2218-2026</t>
        </is>
      </c>
      <c r="B343" s="1" t="n">
        <v>46036.50010416667</v>
      </c>
      <c r="C343" s="1" t="n">
        <v>46037</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9171-2024</t>
        </is>
      </c>
      <c r="B344" s="1" t="n">
        <v>45358</v>
      </c>
      <c r="C344" s="1" t="n">
        <v>46037</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59964-2025</t>
        </is>
      </c>
      <c r="B345" s="1" t="n">
        <v>45993.48043981481</v>
      </c>
      <c r="C345" s="1" t="n">
        <v>46037</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671-2022</t>
        </is>
      </c>
      <c r="B346" s="1" t="n">
        <v>44568</v>
      </c>
      <c r="C346" s="1" t="n">
        <v>46037</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11005-2023</t>
        </is>
      </c>
      <c r="B347" s="1" t="n">
        <v>44991</v>
      </c>
      <c r="C347" s="1" t="n">
        <v>46037</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60174-2025</t>
        </is>
      </c>
      <c r="B348" s="1" t="n">
        <v>45994.45039351852</v>
      </c>
      <c r="C348" s="1" t="n">
        <v>46037</v>
      </c>
      <c r="D348" t="inlineStr">
        <is>
          <t>UPPSALA LÄN</t>
        </is>
      </c>
      <c r="E348" t="inlineStr">
        <is>
          <t>ENKÖPING</t>
        </is>
      </c>
      <c r="G348" t="n">
        <v>2.8</v>
      </c>
      <c r="H348" t="n">
        <v>0</v>
      </c>
      <c r="I348" t="n">
        <v>0</v>
      </c>
      <c r="J348" t="n">
        <v>0</v>
      </c>
      <c r="K348" t="n">
        <v>0</v>
      </c>
      <c r="L348" t="n">
        <v>0</v>
      </c>
      <c r="M348" t="n">
        <v>0</v>
      </c>
      <c r="N348" t="n">
        <v>0</v>
      </c>
      <c r="O348" t="n">
        <v>0</v>
      </c>
      <c r="P348" t="n">
        <v>0</v>
      </c>
      <c r="Q348" t="n">
        <v>0</v>
      </c>
      <c r="R348" s="2" t="inlineStr"/>
    </row>
    <row r="349" ht="15" customHeight="1">
      <c r="A349" t="inlineStr">
        <is>
          <t>A 60175-2025</t>
        </is>
      </c>
      <c r="B349" s="1" t="n">
        <v>45994.45378472222</v>
      </c>
      <c r="C349" s="1" t="n">
        <v>46037</v>
      </c>
      <c r="D349" t="inlineStr">
        <is>
          <t>UPPSALA LÄN</t>
        </is>
      </c>
      <c r="E349" t="inlineStr">
        <is>
          <t>ENKÖPING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29918-2023</t>
        </is>
      </c>
      <c r="B350" s="1" t="n">
        <v>45099</v>
      </c>
      <c r="C350" s="1" t="n">
        <v>46037</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58384-2022</t>
        </is>
      </c>
      <c r="B351" s="1" t="n">
        <v>44901</v>
      </c>
      <c r="C351" s="1" t="n">
        <v>46037</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43016-2021</t>
        </is>
      </c>
      <c r="B352" s="1" t="n">
        <v>44431</v>
      </c>
      <c r="C352" s="1" t="n">
        <v>46037</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15893-2024</t>
        </is>
      </c>
      <c r="B353" s="1" t="n">
        <v>45405</v>
      </c>
      <c r="C353" s="1" t="n">
        <v>46037</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33343-2024</t>
        </is>
      </c>
      <c r="B354" s="1" t="n">
        <v>45519</v>
      </c>
      <c r="C354" s="1" t="n">
        <v>46037</v>
      </c>
      <c r="D354" t="inlineStr">
        <is>
          <t>UPPSALA LÄN</t>
        </is>
      </c>
      <c r="E354" t="inlineStr">
        <is>
          <t>ENKÖPING</t>
        </is>
      </c>
      <c r="G354" t="n">
        <v>2</v>
      </c>
      <c r="H354" t="n">
        <v>0</v>
      </c>
      <c r="I354" t="n">
        <v>0</v>
      </c>
      <c r="J354" t="n">
        <v>0</v>
      </c>
      <c r="K354" t="n">
        <v>0</v>
      </c>
      <c r="L354" t="n">
        <v>0</v>
      </c>
      <c r="M354" t="n">
        <v>0</v>
      </c>
      <c r="N354" t="n">
        <v>0</v>
      </c>
      <c r="O354" t="n">
        <v>0</v>
      </c>
      <c r="P354" t="n">
        <v>0</v>
      </c>
      <c r="Q354" t="n">
        <v>0</v>
      </c>
      <c r="R354" s="2" t="inlineStr"/>
    </row>
    <row r="355" ht="15" customHeight="1">
      <c r="A355" t="inlineStr">
        <is>
          <t>A 2258-2026</t>
        </is>
      </c>
      <c r="B355" s="1" t="n">
        <v>46036.56525462963</v>
      </c>
      <c r="C355" s="1" t="n">
        <v>46037</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57142-2021</t>
        </is>
      </c>
      <c r="B356" s="1" t="n">
        <v>44482</v>
      </c>
      <c r="C356" s="1" t="n">
        <v>46037</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57153-2021</t>
        </is>
      </c>
      <c r="B357" s="1" t="n">
        <v>44482</v>
      </c>
      <c r="C357" s="1" t="n">
        <v>46037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5188-2022</t>
        </is>
      </c>
      <c r="B358" s="1" t="n">
        <v>44594.4471412037</v>
      </c>
      <c r="C358" s="1" t="n">
        <v>46037</v>
      </c>
      <c r="D358" t="inlineStr">
        <is>
          <t>UPPSALA LÄN</t>
        </is>
      </c>
      <c r="E358" t="inlineStr">
        <is>
          <t>ENKÖPING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19014-2025</t>
        </is>
      </c>
      <c r="B359" s="1" t="n">
        <v>45764.59631944444</v>
      </c>
      <c r="C359" s="1" t="n">
        <v>46037</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43691-2024</t>
        </is>
      </c>
      <c r="B360" s="1" t="n">
        <v>45569</v>
      </c>
      <c r="C360" s="1" t="n">
        <v>46037</v>
      </c>
      <c r="D360" t="inlineStr">
        <is>
          <t>UPPSALA LÄN</t>
        </is>
      </c>
      <c r="E360" t="inlineStr">
        <is>
          <t>ENKÖPING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19376-2024</t>
        </is>
      </c>
      <c r="B361" s="1" t="n">
        <v>45429</v>
      </c>
      <c r="C361" s="1" t="n">
        <v>46037</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33670-2024</t>
        </is>
      </c>
      <c r="B362" s="1" t="n">
        <v>45520</v>
      </c>
      <c r="C362" s="1" t="n">
        <v>46037</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19147-2024</t>
        </is>
      </c>
      <c r="B363" s="1" t="n">
        <v>45428</v>
      </c>
      <c r="C363" s="1" t="n">
        <v>46037</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67982-2021</t>
        </is>
      </c>
      <c r="B364" s="1" t="n">
        <v>44525</v>
      </c>
      <c r="C364" s="1" t="n">
        <v>46037</v>
      </c>
      <c r="D364" t="inlineStr">
        <is>
          <t>UPPSALA LÄN</t>
        </is>
      </c>
      <c r="E364" t="inlineStr">
        <is>
          <t>ENKÖPING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57835-2024</t>
        </is>
      </c>
      <c r="B365" s="1" t="n">
        <v>45631.39947916667</v>
      </c>
      <c r="C365" s="1" t="n">
        <v>46037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21612-2023</t>
        </is>
      </c>
      <c r="B366" s="1" t="n">
        <v>45063</v>
      </c>
      <c r="C366" s="1" t="n">
        <v>46037</v>
      </c>
      <c r="D366" t="inlineStr">
        <is>
          <t>UPPSALA LÄN</t>
        </is>
      </c>
      <c r="E366" t="inlineStr">
        <is>
          <t>ENKÖPING</t>
        </is>
      </c>
      <c r="F366" t="inlineStr">
        <is>
          <t>Allmännings- och besparingsskogar</t>
        </is>
      </c>
      <c r="G366" t="n">
        <v>1</v>
      </c>
      <c r="H366" t="n">
        <v>0</v>
      </c>
      <c r="I366" t="n">
        <v>0</v>
      </c>
      <c r="J366" t="n">
        <v>0</v>
      </c>
      <c r="K366" t="n">
        <v>0</v>
      </c>
      <c r="L366" t="n">
        <v>0</v>
      </c>
      <c r="M366" t="n">
        <v>0</v>
      </c>
      <c r="N366" t="n">
        <v>0</v>
      </c>
      <c r="O366" t="n">
        <v>0</v>
      </c>
      <c r="P366" t="n">
        <v>0</v>
      </c>
      <c r="Q366" t="n">
        <v>0</v>
      </c>
      <c r="R366" s="2" t="inlineStr"/>
    </row>
    <row r="367" ht="15" customHeight="1">
      <c r="A367" t="inlineStr">
        <is>
          <t>A 39624-2023</t>
        </is>
      </c>
      <c r="B367" s="1" t="n">
        <v>45164</v>
      </c>
      <c r="C367" s="1" t="n">
        <v>46037</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5892-2023</t>
        </is>
      </c>
      <c r="B368" s="1" t="n">
        <v>44963.64883101852</v>
      </c>
      <c r="C368" s="1" t="n">
        <v>46037</v>
      </c>
      <c r="D368" t="inlineStr">
        <is>
          <t>UPPSALA LÄN</t>
        </is>
      </c>
      <c r="E368" t="inlineStr">
        <is>
          <t>ENKÖPING</t>
        </is>
      </c>
      <c r="G368" t="n">
        <v>5.5</v>
      </c>
      <c r="H368" t="n">
        <v>0</v>
      </c>
      <c r="I368" t="n">
        <v>0</v>
      </c>
      <c r="J368" t="n">
        <v>0</v>
      </c>
      <c r="K368" t="n">
        <v>0</v>
      </c>
      <c r="L368" t="n">
        <v>0</v>
      </c>
      <c r="M368" t="n">
        <v>0</v>
      </c>
      <c r="N368" t="n">
        <v>0</v>
      </c>
      <c r="O368" t="n">
        <v>0</v>
      </c>
      <c r="P368" t="n">
        <v>0</v>
      </c>
      <c r="Q368" t="n">
        <v>0</v>
      </c>
      <c r="R368" s="2" t="inlineStr"/>
    </row>
    <row r="369" ht="15" customHeight="1">
      <c r="A369" t="inlineStr">
        <is>
          <t>A 39858-2024</t>
        </is>
      </c>
      <c r="B369" s="1" t="n">
        <v>45553</v>
      </c>
      <c r="C369" s="1" t="n">
        <v>46037</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9957-2023</t>
        </is>
      </c>
      <c r="B370" s="1" t="n">
        <v>44978</v>
      </c>
      <c r="C370" s="1" t="n">
        <v>46037</v>
      </c>
      <c r="D370" t="inlineStr">
        <is>
          <t>UPPSALA LÄN</t>
        </is>
      </c>
      <c r="E370" t="inlineStr">
        <is>
          <t>ENKÖPING</t>
        </is>
      </c>
      <c r="G370" t="n">
        <v>5.9</v>
      </c>
      <c r="H370" t="n">
        <v>0</v>
      </c>
      <c r="I370" t="n">
        <v>0</v>
      </c>
      <c r="J370" t="n">
        <v>0</v>
      </c>
      <c r="K370" t="n">
        <v>0</v>
      </c>
      <c r="L370" t="n">
        <v>0</v>
      </c>
      <c r="M370" t="n">
        <v>0</v>
      </c>
      <c r="N370" t="n">
        <v>0</v>
      </c>
      <c r="O370" t="n">
        <v>0</v>
      </c>
      <c r="P370" t="n">
        <v>0</v>
      </c>
      <c r="Q370" t="n">
        <v>0</v>
      </c>
      <c r="R370" s="2" t="inlineStr"/>
    </row>
    <row r="371" ht="15" customHeight="1">
      <c r="A371" t="inlineStr">
        <is>
          <t>A 8152-2022</t>
        </is>
      </c>
      <c r="B371" s="1" t="n">
        <v>44609</v>
      </c>
      <c r="C371" s="1" t="n">
        <v>46037</v>
      </c>
      <c r="D371" t="inlineStr">
        <is>
          <t>UPPSALA LÄN</t>
        </is>
      </c>
      <c r="E371" t="inlineStr">
        <is>
          <t>ENKÖPING</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17657-2025</t>
        </is>
      </c>
      <c r="B372" s="1" t="n">
        <v>45758.35006944444</v>
      </c>
      <c r="C372" s="1" t="n">
        <v>46037</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15939-2022</t>
        </is>
      </c>
      <c r="B373" s="1" t="n">
        <v>44664</v>
      </c>
      <c r="C373" s="1" t="n">
        <v>46037</v>
      </c>
      <c r="D373" t="inlineStr">
        <is>
          <t>UPPSALA LÄN</t>
        </is>
      </c>
      <c r="E373" t="inlineStr">
        <is>
          <t>ENKÖPING</t>
        </is>
      </c>
      <c r="G373" t="n">
        <v>2</v>
      </c>
      <c r="H373" t="n">
        <v>0</v>
      </c>
      <c r="I373" t="n">
        <v>0</v>
      </c>
      <c r="J373" t="n">
        <v>0</v>
      </c>
      <c r="K373" t="n">
        <v>0</v>
      </c>
      <c r="L373" t="n">
        <v>0</v>
      </c>
      <c r="M373" t="n">
        <v>0</v>
      </c>
      <c r="N373" t="n">
        <v>0</v>
      </c>
      <c r="O373" t="n">
        <v>0</v>
      </c>
      <c r="P373" t="n">
        <v>0</v>
      </c>
      <c r="Q373" t="n">
        <v>0</v>
      </c>
      <c r="R373" s="2" t="inlineStr"/>
    </row>
    <row r="374" ht="15" customHeight="1">
      <c r="A374" t="inlineStr">
        <is>
          <t>A 50394-2024</t>
        </is>
      </c>
      <c r="B374" s="1" t="n">
        <v>45600</v>
      </c>
      <c r="C374" s="1" t="n">
        <v>46037</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72840-2021</t>
        </is>
      </c>
      <c r="B375" s="1" t="n">
        <v>44547</v>
      </c>
      <c r="C375" s="1" t="n">
        <v>46037</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37870-2023</t>
        </is>
      </c>
      <c r="B376" s="1" t="n">
        <v>45160.41996527778</v>
      </c>
      <c r="C376" s="1" t="n">
        <v>46037</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7090-2022</t>
        </is>
      </c>
      <c r="B377" s="1" t="n">
        <v>44603.59520833333</v>
      </c>
      <c r="C377" s="1" t="n">
        <v>46037</v>
      </c>
      <c r="D377" t="inlineStr">
        <is>
          <t>UPPSALA LÄN</t>
        </is>
      </c>
      <c r="E377" t="inlineStr">
        <is>
          <t>ENKÖPING</t>
        </is>
      </c>
      <c r="G377" t="n">
        <v>2.8</v>
      </c>
      <c r="H377" t="n">
        <v>0</v>
      </c>
      <c r="I377" t="n">
        <v>0</v>
      </c>
      <c r="J377" t="n">
        <v>0</v>
      </c>
      <c r="K377" t="n">
        <v>0</v>
      </c>
      <c r="L377" t="n">
        <v>0</v>
      </c>
      <c r="M377" t="n">
        <v>0</v>
      </c>
      <c r="N377" t="n">
        <v>0</v>
      </c>
      <c r="O377" t="n">
        <v>0</v>
      </c>
      <c r="P377" t="n">
        <v>0</v>
      </c>
      <c r="Q377" t="n">
        <v>0</v>
      </c>
      <c r="R377" s="2" t="inlineStr"/>
    </row>
    <row r="378" ht="15" customHeight="1">
      <c r="A378" t="inlineStr">
        <is>
          <t>A 49063-2024</t>
        </is>
      </c>
      <c r="B378" s="1" t="n">
        <v>45594.59869212963</v>
      </c>
      <c r="C378" s="1" t="n">
        <v>46037</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14083-2025</t>
        </is>
      </c>
      <c r="B379" s="1" t="n">
        <v>45740</v>
      </c>
      <c r="C379" s="1" t="n">
        <v>46037</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19298-2023</t>
        </is>
      </c>
      <c r="B380" s="1" t="n">
        <v>45048</v>
      </c>
      <c r="C380" s="1" t="n">
        <v>46037</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15409-2025</t>
        </is>
      </c>
      <c r="B381" s="1" t="n">
        <v>45747</v>
      </c>
      <c r="C381" s="1" t="n">
        <v>46037</v>
      </c>
      <c r="D381" t="inlineStr">
        <is>
          <t>UPPSALA LÄN</t>
        </is>
      </c>
      <c r="E381" t="inlineStr">
        <is>
          <t>ENKÖPING</t>
        </is>
      </c>
      <c r="G381" t="n">
        <v>2.5</v>
      </c>
      <c r="H381" t="n">
        <v>0</v>
      </c>
      <c r="I381" t="n">
        <v>0</v>
      </c>
      <c r="J381" t="n">
        <v>0</v>
      </c>
      <c r="K381" t="n">
        <v>0</v>
      </c>
      <c r="L381" t="n">
        <v>0</v>
      </c>
      <c r="M381" t="n">
        <v>0</v>
      </c>
      <c r="N381" t="n">
        <v>0</v>
      </c>
      <c r="O381" t="n">
        <v>0</v>
      </c>
      <c r="P381" t="n">
        <v>0</v>
      </c>
      <c r="Q381" t="n">
        <v>0</v>
      </c>
      <c r="R381" s="2" t="inlineStr"/>
    </row>
    <row r="382" ht="15" customHeight="1">
      <c r="A382" t="inlineStr">
        <is>
          <t>A 34617-2022</t>
        </is>
      </c>
      <c r="B382" s="1" t="n">
        <v>44795</v>
      </c>
      <c r="C382" s="1" t="n">
        <v>46037</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40202-2024</t>
        </is>
      </c>
      <c r="B383" s="1" t="n">
        <v>45554</v>
      </c>
      <c r="C383" s="1" t="n">
        <v>46037</v>
      </c>
      <c r="D383" t="inlineStr">
        <is>
          <t>UPPSALA LÄN</t>
        </is>
      </c>
      <c r="E383" t="inlineStr">
        <is>
          <t>ENKÖPING</t>
        </is>
      </c>
      <c r="G383" t="n">
        <v>6.2</v>
      </c>
      <c r="H383" t="n">
        <v>0</v>
      </c>
      <c r="I383" t="n">
        <v>0</v>
      </c>
      <c r="J383" t="n">
        <v>0</v>
      </c>
      <c r="K383" t="n">
        <v>0</v>
      </c>
      <c r="L383" t="n">
        <v>0</v>
      </c>
      <c r="M383" t="n">
        <v>0</v>
      </c>
      <c r="N383" t="n">
        <v>0</v>
      </c>
      <c r="O383" t="n">
        <v>0</v>
      </c>
      <c r="P383" t="n">
        <v>0</v>
      </c>
      <c r="Q383" t="n">
        <v>0</v>
      </c>
      <c r="R383" s="2" t="inlineStr"/>
    </row>
    <row r="384" ht="15" customHeight="1">
      <c r="A384" t="inlineStr">
        <is>
          <t>A 40223-2024</t>
        </is>
      </c>
      <c r="B384" s="1" t="n">
        <v>45554</v>
      </c>
      <c r="C384" s="1" t="n">
        <v>46037</v>
      </c>
      <c r="D384" t="inlineStr">
        <is>
          <t>UPPSALA LÄN</t>
        </is>
      </c>
      <c r="E384" t="inlineStr">
        <is>
          <t>ENKÖPING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46037</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19013-2025</t>
        </is>
      </c>
      <c r="B386" s="1" t="n">
        <v>45764.59533564815</v>
      </c>
      <c r="C386" s="1" t="n">
        <v>46037</v>
      </c>
      <c r="D386" t="inlineStr">
        <is>
          <t>UPPSALA LÄN</t>
        </is>
      </c>
      <c r="E386" t="inlineStr">
        <is>
          <t>ENKÖPING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57335-2024</t>
        </is>
      </c>
      <c r="B387" s="1" t="n">
        <v>45629.63302083333</v>
      </c>
      <c r="C387" s="1" t="n">
        <v>46037</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23301-2024</t>
        </is>
      </c>
      <c r="B388" s="1" t="n">
        <v>45453.4396412037</v>
      </c>
      <c r="C388" s="1" t="n">
        <v>46037</v>
      </c>
      <c r="D388" t="inlineStr">
        <is>
          <t>UPPSALA LÄN</t>
        </is>
      </c>
      <c r="E388" t="inlineStr">
        <is>
          <t>ENKÖPING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2833-2025</t>
        </is>
      </c>
      <c r="B389" s="1" t="n">
        <v>45677.63206018518</v>
      </c>
      <c r="C389" s="1" t="n">
        <v>46037</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33619-2022</t>
        </is>
      </c>
      <c r="B390" s="1" t="n">
        <v>44789</v>
      </c>
      <c r="C390" s="1" t="n">
        <v>46037</v>
      </c>
      <c r="D390" t="inlineStr">
        <is>
          <t>UPPSALA LÄN</t>
        </is>
      </c>
      <c r="E390" t="inlineStr">
        <is>
          <t>ENKÖPING</t>
        </is>
      </c>
      <c r="F390" t="inlineStr">
        <is>
          <t>Allmännings- och besparingsskogar</t>
        </is>
      </c>
      <c r="G390" t="n">
        <v>4.5</v>
      </c>
      <c r="H390" t="n">
        <v>0</v>
      </c>
      <c r="I390" t="n">
        <v>0</v>
      </c>
      <c r="J390" t="n">
        <v>0</v>
      </c>
      <c r="K390" t="n">
        <v>0</v>
      </c>
      <c r="L390" t="n">
        <v>0</v>
      </c>
      <c r="M390" t="n">
        <v>0</v>
      </c>
      <c r="N390" t="n">
        <v>0</v>
      </c>
      <c r="O390" t="n">
        <v>0</v>
      </c>
      <c r="P390" t="n">
        <v>0</v>
      </c>
      <c r="Q390" t="n">
        <v>0</v>
      </c>
      <c r="R390" s="2" t="inlineStr"/>
    </row>
    <row r="391" ht="15" customHeight="1">
      <c r="A391" t="inlineStr">
        <is>
          <t>A 31604-2023</t>
        </is>
      </c>
      <c r="B391" s="1" t="n">
        <v>45117.50368055556</v>
      </c>
      <c r="C391" s="1" t="n">
        <v>46037</v>
      </c>
      <c r="D391" t="inlineStr">
        <is>
          <t>UPPSALA LÄN</t>
        </is>
      </c>
      <c r="E391" t="inlineStr">
        <is>
          <t>ENKÖPING</t>
        </is>
      </c>
      <c r="G391" t="n">
        <v>3.5</v>
      </c>
      <c r="H391" t="n">
        <v>0</v>
      </c>
      <c r="I391" t="n">
        <v>0</v>
      </c>
      <c r="J391" t="n">
        <v>0</v>
      </c>
      <c r="K391" t="n">
        <v>0</v>
      </c>
      <c r="L391" t="n">
        <v>0</v>
      </c>
      <c r="M391" t="n">
        <v>0</v>
      </c>
      <c r="N391" t="n">
        <v>0</v>
      </c>
      <c r="O391" t="n">
        <v>0</v>
      </c>
      <c r="P391" t="n">
        <v>0</v>
      </c>
      <c r="Q391" t="n">
        <v>0</v>
      </c>
      <c r="R391" s="2" t="inlineStr"/>
    </row>
    <row r="392" ht="15" customHeight="1">
      <c r="A392" t="inlineStr">
        <is>
          <t>A 59602-2024</t>
        </is>
      </c>
      <c r="B392" s="1" t="n">
        <v>45638</v>
      </c>
      <c r="C392" s="1" t="n">
        <v>46037</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14243-2025</t>
        </is>
      </c>
      <c r="B393" s="1" t="n">
        <v>45740.61288194444</v>
      </c>
      <c r="C393" s="1" t="n">
        <v>46037</v>
      </c>
      <c r="D393" t="inlineStr">
        <is>
          <t>UPPSALA LÄN</t>
        </is>
      </c>
      <c r="E393" t="inlineStr">
        <is>
          <t>ENKÖPING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19488-2022</t>
        </is>
      </c>
      <c r="B394" s="1" t="n">
        <v>44693</v>
      </c>
      <c r="C394" s="1" t="n">
        <v>46037</v>
      </c>
      <c r="D394" t="inlineStr">
        <is>
          <t>UPPSALA LÄN</t>
        </is>
      </c>
      <c r="E394" t="inlineStr">
        <is>
          <t>ENKÖPING</t>
        </is>
      </c>
      <c r="G394" t="n">
        <v>7.8</v>
      </c>
      <c r="H394" t="n">
        <v>0</v>
      </c>
      <c r="I394" t="n">
        <v>0</v>
      </c>
      <c r="J394" t="n">
        <v>0</v>
      </c>
      <c r="K394" t="n">
        <v>0</v>
      </c>
      <c r="L394" t="n">
        <v>0</v>
      </c>
      <c r="M394" t="n">
        <v>0</v>
      </c>
      <c r="N394" t="n">
        <v>0</v>
      </c>
      <c r="O394" t="n">
        <v>0</v>
      </c>
      <c r="P394" t="n">
        <v>0</v>
      </c>
      <c r="Q394" t="n">
        <v>0</v>
      </c>
      <c r="R394" s="2" t="inlineStr"/>
    </row>
    <row r="395" ht="15" customHeight="1">
      <c r="A395" t="inlineStr">
        <is>
          <t>A 41826-2024</t>
        </is>
      </c>
      <c r="B395" s="1" t="n">
        <v>45561</v>
      </c>
      <c r="C395" s="1" t="n">
        <v>46037</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16916-2022</t>
        </is>
      </c>
      <c r="B396" s="1" t="n">
        <v>44676</v>
      </c>
      <c r="C396" s="1" t="n">
        <v>46037</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44115-2024</t>
        </is>
      </c>
      <c r="B397" s="1" t="n">
        <v>45572</v>
      </c>
      <c r="C397" s="1" t="n">
        <v>46037</v>
      </c>
      <c r="D397" t="inlineStr">
        <is>
          <t>UPPSALA LÄN</t>
        </is>
      </c>
      <c r="E397" t="inlineStr">
        <is>
          <t>ENKÖPING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30634-2022</t>
        </is>
      </c>
      <c r="B398" s="1" t="n">
        <v>44763.45711805556</v>
      </c>
      <c r="C398" s="1" t="n">
        <v>46037</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3300-2025</t>
        </is>
      </c>
      <c r="B399" s="1" t="n">
        <v>45679</v>
      </c>
      <c r="C399" s="1" t="n">
        <v>46037</v>
      </c>
      <c r="D399" t="inlineStr">
        <is>
          <t>UPPSALA LÄN</t>
        </is>
      </c>
      <c r="E399" t="inlineStr">
        <is>
          <t>ENKÖPING</t>
        </is>
      </c>
      <c r="G399" t="n">
        <v>8.9</v>
      </c>
      <c r="H399" t="n">
        <v>0</v>
      </c>
      <c r="I399" t="n">
        <v>0</v>
      </c>
      <c r="J399" t="n">
        <v>0</v>
      </c>
      <c r="K399" t="n">
        <v>0</v>
      </c>
      <c r="L399" t="n">
        <v>0</v>
      </c>
      <c r="M399" t="n">
        <v>0</v>
      </c>
      <c r="N399" t="n">
        <v>0</v>
      </c>
      <c r="O399" t="n">
        <v>0</v>
      </c>
      <c r="P399" t="n">
        <v>0</v>
      </c>
      <c r="Q399" t="n">
        <v>0</v>
      </c>
      <c r="R399" s="2" t="inlineStr"/>
    </row>
    <row r="400" ht="15" customHeight="1">
      <c r="A400" t="inlineStr">
        <is>
          <t>A 51120-2023</t>
        </is>
      </c>
      <c r="B400" s="1" t="n">
        <v>45219.3088425926</v>
      </c>
      <c r="C400" s="1" t="n">
        <v>46037</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26319-2022</t>
        </is>
      </c>
      <c r="B401" s="1" t="n">
        <v>44735</v>
      </c>
      <c r="C401" s="1" t="n">
        <v>46037</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54357-2023</t>
        </is>
      </c>
      <c r="B402" s="1" t="n">
        <v>45225</v>
      </c>
      <c r="C402" s="1" t="n">
        <v>46037</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4203-2021</t>
        </is>
      </c>
      <c r="B403" s="1" t="n">
        <v>44223</v>
      </c>
      <c r="C403" s="1" t="n">
        <v>46037</v>
      </c>
      <c r="D403" t="inlineStr">
        <is>
          <t>UPPSALA LÄN</t>
        </is>
      </c>
      <c r="E403" t="inlineStr">
        <is>
          <t>ENKÖPING</t>
        </is>
      </c>
      <c r="G403" t="n">
        <v>11.6</v>
      </c>
      <c r="H403" t="n">
        <v>0</v>
      </c>
      <c r="I403" t="n">
        <v>0</v>
      </c>
      <c r="J403" t="n">
        <v>0</v>
      </c>
      <c r="K403" t="n">
        <v>0</v>
      </c>
      <c r="L403" t="n">
        <v>0</v>
      </c>
      <c r="M403" t="n">
        <v>0</v>
      </c>
      <c r="N403" t="n">
        <v>0</v>
      </c>
      <c r="O403" t="n">
        <v>0</v>
      </c>
      <c r="P403" t="n">
        <v>0</v>
      </c>
      <c r="Q403" t="n">
        <v>0</v>
      </c>
      <c r="R403" s="2" t="inlineStr"/>
    </row>
    <row r="404" ht="15" customHeight="1">
      <c r="A404" t="inlineStr">
        <is>
          <t>A 13816-2021</t>
        </is>
      </c>
      <c r="B404" s="1" t="n">
        <v>44276</v>
      </c>
      <c r="C404" s="1" t="n">
        <v>46037</v>
      </c>
      <c r="D404" t="inlineStr">
        <is>
          <t>UPPSALA LÄN</t>
        </is>
      </c>
      <c r="E404" t="inlineStr">
        <is>
          <t>ENKÖPING</t>
        </is>
      </c>
      <c r="G404" t="n">
        <v>0.4</v>
      </c>
      <c r="H404" t="n">
        <v>0</v>
      </c>
      <c r="I404" t="n">
        <v>0</v>
      </c>
      <c r="J404" t="n">
        <v>0</v>
      </c>
      <c r="K404" t="n">
        <v>0</v>
      </c>
      <c r="L404" t="n">
        <v>0</v>
      </c>
      <c r="M404" t="n">
        <v>0</v>
      </c>
      <c r="N404" t="n">
        <v>0</v>
      </c>
      <c r="O404" t="n">
        <v>0</v>
      </c>
      <c r="P404" t="n">
        <v>0</v>
      </c>
      <c r="Q404" t="n">
        <v>0</v>
      </c>
      <c r="R404" s="2" t="inlineStr"/>
    </row>
    <row r="405" ht="15" customHeight="1">
      <c r="A405" t="inlineStr">
        <is>
          <t>A 63402-2023</t>
        </is>
      </c>
      <c r="B405" s="1" t="n">
        <v>45274.50646990741</v>
      </c>
      <c r="C405" s="1" t="n">
        <v>46037</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53208-2023</t>
        </is>
      </c>
      <c r="B406" s="1" t="n">
        <v>45226</v>
      </c>
      <c r="C406" s="1" t="n">
        <v>46037</v>
      </c>
      <c r="D406" t="inlineStr">
        <is>
          <t>UPPSALA LÄN</t>
        </is>
      </c>
      <c r="E406" t="inlineStr">
        <is>
          <t>ENKÖPING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18259-2025</t>
        </is>
      </c>
      <c r="B407" s="1" t="n">
        <v>45762</v>
      </c>
      <c r="C407" s="1" t="n">
        <v>46037</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62158-2023</t>
        </is>
      </c>
      <c r="B408" s="1" t="n">
        <v>45267</v>
      </c>
      <c r="C408" s="1" t="n">
        <v>46037</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60874-2023</t>
        </is>
      </c>
      <c r="B409" s="1" t="n">
        <v>45261.06280092592</v>
      </c>
      <c r="C409" s="1" t="n">
        <v>46037</v>
      </c>
      <c r="D409" t="inlineStr">
        <is>
          <t>UPPSALA LÄN</t>
        </is>
      </c>
      <c r="E409" t="inlineStr">
        <is>
          <t>ENKÖPING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3550-2023</t>
        </is>
      </c>
      <c r="B410" s="1" t="n">
        <v>44950</v>
      </c>
      <c r="C410" s="1" t="n">
        <v>46037</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26292-2022</t>
        </is>
      </c>
      <c r="B411" s="1" t="n">
        <v>44735</v>
      </c>
      <c r="C411" s="1" t="n">
        <v>46037</v>
      </c>
      <c r="D411" t="inlineStr">
        <is>
          <t>UPPSALA LÄN</t>
        </is>
      </c>
      <c r="E411" t="inlineStr">
        <is>
          <t>ENKÖPING</t>
        </is>
      </c>
      <c r="F411" t="inlineStr">
        <is>
          <t>Kyrkan</t>
        </is>
      </c>
      <c r="G411" t="n">
        <v>4.6</v>
      </c>
      <c r="H411" t="n">
        <v>0</v>
      </c>
      <c r="I411" t="n">
        <v>0</v>
      </c>
      <c r="J411" t="n">
        <v>0</v>
      </c>
      <c r="K411" t="n">
        <v>0</v>
      </c>
      <c r="L411" t="n">
        <v>0</v>
      </c>
      <c r="M411" t="n">
        <v>0</v>
      </c>
      <c r="N411" t="n">
        <v>0</v>
      </c>
      <c r="O411" t="n">
        <v>0</v>
      </c>
      <c r="P411" t="n">
        <v>0</v>
      </c>
      <c r="Q411" t="n">
        <v>0</v>
      </c>
      <c r="R411" s="2" t="inlineStr"/>
    </row>
    <row r="412" ht="15" customHeight="1">
      <c r="A412" t="inlineStr">
        <is>
          <t>A 61207-2023</t>
        </is>
      </c>
      <c r="B412" s="1" t="n">
        <v>45264.39444444444</v>
      </c>
      <c r="C412" s="1" t="n">
        <v>46037</v>
      </c>
      <c r="D412" t="inlineStr">
        <is>
          <t>UPPSALA LÄN</t>
        </is>
      </c>
      <c r="E412" t="inlineStr">
        <is>
          <t>ENKÖPING</t>
        </is>
      </c>
      <c r="G412" t="n">
        <v>10.8</v>
      </c>
      <c r="H412" t="n">
        <v>0</v>
      </c>
      <c r="I412" t="n">
        <v>0</v>
      </c>
      <c r="J412" t="n">
        <v>0</v>
      </c>
      <c r="K412" t="n">
        <v>0</v>
      </c>
      <c r="L412" t="n">
        <v>0</v>
      </c>
      <c r="M412" t="n">
        <v>0</v>
      </c>
      <c r="N412" t="n">
        <v>0</v>
      </c>
      <c r="O412" t="n">
        <v>0</v>
      </c>
      <c r="P412" t="n">
        <v>0</v>
      </c>
      <c r="Q412" t="n">
        <v>0</v>
      </c>
      <c r="R412" s="2" t="inlineStr"/>
    </row>
    <row r="413" ht="15" customHeight="1">
      <c r="A413" t="inlineStr">
        <is>
          <t>A 840-2025</t>
        </is>
      </c>
      <c r="B413" s="1" t="n">
        <v>45665</v>
      </c>
      <c r="C413" s="1" t="n">
        <v>46037</v>
      </c>
      <c r="D413" t="inlineStr">
        <is>
          <t>UPPSALA LÄN</t>
        </is>
      </c>
      <c r="E413" t="inlineStr">
        <is>
          <t>ENKÖPING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10458-2022</t>
        </is>
      </c>
      <c r="B414" s="1" t="n">
        <v>44623.56711805556</v>
      </c>
      <c r="C414" s="1" t="n">
        <v>46037</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45142-2023</t>
        </is>
      </c>
      <c r="B415" s="1" t="n">
        <v>45191.4702662037</v>
      </c>
      <c r="C415" s="1" t="n">
        <v>46037</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57998-2024</t>
        </is>
      </c>
      <c r="B416" s="1" t="n">
        <v>45631</v>
      </c>
      <c r="C416" s="1" t="n">
        <v>46037</v>
      </c>
      <c r="D416" t="inlineStr">
        <is>
          <t>UPPSALA LÄN</t>
        </is>
      </c>
      <c r="E416" t="inlineStr">
        <is>
          <t>ENKÖPING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14332-2024</t>
        </is>
      </c>
      <c r="B417" s="1" t="n">
        <v>45393</v>
      </c>
      <c r="C417" s="1" t="n">
        <v>46037</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18831-2023</t>
        </is>
      </c>
      <c r="B418" s="1" t="n">
        <v>45044.40798611111</v>
      </c>
      <c r="C418" s="1" t="n">
        <v>46037</v>
      </c>
      <c r="D418" t="inlineStr">
        <is>
          <t>UPPSALA LÄN</t>
        </is>
      </c>
      <c r="E418" t="inlineStr">
        <is>
          <t>ENKÖPING</t>
        </is>
      </c>
      <c r="G418" t="n">
        <v>4.3</v>
      </c>
      <c r="H418" t="n">
        <v>0</v>
      </c>
      <c r="I418" t="n">
        <v>0</v>
      </c>
      <c r="J418" t="n">
        <v>0</v>
      </c>
      <c r="K418" t="n">
        <v>0</v>
      </c>
      <c r="L418" t="n">
        <v>0</v>
      </c>
      <c r="M418" t="n">
        <v>0</v>
      </c>
      <c r="N418" t="n">
        <v>0</v>
      </c>
      <c r="O418" t="n">
        <v>0</v>
      </c>
      <c r="P418" t="n">
        <v>0</v>
      </c>
      <c r="Q418" t="n">
        <v>0</v>
      </c>
      <c r="R418" s="2" t="inlineStr"/>
    </row>
    <row r="419" ht="15" customHeight="1">
      <c r="A419" t="inlineStr">
        <is>
          <t>A 33581-2023</t>
        </is>
      </c>
      <c r="B419" s="1" t="n">
        <v>45131</v>
      </c>
      <c r="C419" s="1" t="n">
        <v>46037</v>
      </c>
      <c r="D419" t="inlineStr">
        <is>
          <t>UPPSALA LÄN</t>
        </is>
      </c>
      <c r="E419" t="inlineStr">
        <is>
          <t>ENKÖPING</t>
        </is>
      </c>
      <c r="G419" t="n">
        <v>3.5</v>
      </c>
      <c r="H419" t="n">
        <v>0</v>
      </c>
      <c r="I419" t="n">
        <v>0</v>
      </c>
      <c r="J419" t="n">
        <v>0</v>
      </c>
      <c r="K419" t="n">
        <v>0</v>
      </c>
      <c r="L419" t="n">
        <v>0</v>
      </c>
      <c r="M419" t="n">
        <v>0</v>
      </c>
      <c r="N419" t="n">
        <v>0</v>
      </c>
      <c r="O419" t="n">
        <v>0</v>
      </c>
      <c r="P419" t="n">
        <v>0</v>
      </c>
      <c r="Q419" t="n">
        <v>0</v>
      </c>
      <c r="R419" s="2" t="inlineStr"/>
    </row>
    <row r="420" ht="15" customHeight="1">
      <c r="A420" t="inlineStr">
        <is>
          <t>A 37115-2024</t>
        </is>
      </c>
      <c r="B420" s="1" t="n">
        <v>45539</v>
      </c>
      <c r="C420" s="1" t="n">
        <v>46037</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6147-2021</t>
        </is>
      </c>
      <c r="B421" s="1" t="n">
        <v>44232</v>
      </c>
      <c r="C421" s="1" t="n">
        <v>46037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1960-2022</t>
        </is>
      </c>
      <c r="B422" s="1" t="n">
        <v>44575</v>
      </c>
      <c r="C422" s="1" t="n">
        <v>46037</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18028-2023</t>
        </is>
      </c>
      <c r="B423" s="1" t="n">
        <v>45040</v>
      </c>
      <c r="C423" s="1" t="n">
        <v>46037</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49568-2022</t>
        </is>
      </c>
      <c r="B424" s="1" t="n">
        <v>44862.32791666667</v>
      </c>
      <c r="C424" s="1" t="n">
        <v>46037</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42459-2024</t>
        </is>
      </c>
      <c r="B425" s="1" t="n">
        <v>45565</v>
      </c>
      <c r="C425" s="1" t="n">
        <v>46037</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48864-2022</t>
        </is>
      </c>
      <c r="B426" s="1" t="n">
        <v>44859</v>
      </c>
      <c r="C426" s="1" t="n">
        <v>46037</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31622-2022</t>
        </is>
      </c>
      <c r="B427" s="1" t="n">
        <v>44775</v>
      </c>
      <c r="C427" s="1" t="n">
        <v>46037</v>
      </c>
      <c r="D427" t="inlineStr">
        <is>
          <t>UPPSALA LÄN</t>
        </is>
      </c>
      <c r="E427" t="inlineStr">
        <is>
          <t>ENKÖPING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6356-2022</t>
        </is>
      </c>
      <c r="B428" s="1" t="n">
        <v>44600</v>
      </c>
      <c r="C428" s="1" t="n">
        <v>46037</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57147-2021</t>
        </is>
      </c>
      <c r="B429" s="1" t="n">
        <v>44482</v>
      </c>
      <c r="C429" s="1" t="n">
        <v>46037</v>
      </c>
      <c r="D429" t="inlineStr">
        <is>
          <t>UPPSALA LÄN</t>
        </is>
      </c>
      <c r="E429" t="inlineStr">
        <is>
          <t>ENKÖPING</t>
        </is>
      </c>
      <c r="G429" t="n">
        <v>5.7</v>
      </c>
      <c r="H429" t="n">
        <v>0</v>
      </c>
      <c r="I429" t="n">
        <v>0</v>
      </c>
      <c r="J429" t="n">
        <v>0</v>
      </c>
      <c r="K429" t="n">
        <v>0</v>
      </c>
      <c r="L429" t="n">
        <v>0</v>
      </c>
      <c r="M429" t="n">
        <v>0</v>
      </c>
      <c r="N429" t="n">
        <v>0</v>
      </c>
      <c r="O429" t="n">
        <v>0</v>
      </c>
      <c r="P429" t="n">
        <v>0</v>
      </c>
      <c r="Q429" t="n">
        <v>0</v>
      </c>
      <c r="R429" s="2" t="inlineStr"/>
    </row>
    <row r="430" ht="15" customHeight="1">
      <c r="A430" t="inlineStr">
        <is>
          <t>A 47909-2024</t>
        </is>
      </c>
      <c r="B430" s="1" t="n">
        <v>45589.31866898148</v>
      </c>
      <c r="C430" s="1" t="n">
        <v>46037</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6157-2021</t>
        </is>
      </c>
      <c r="B431" s="1" t="n">
        <v>44232</v>
      </c>
      <c r="C431" s="1" t="n">
        <v>46037</v>
      </c>
      <c r="D431" t="inlineStr">
        <is>
          <t>UPPSALA LÄN</t>
        </is>
      </c>
      <c r="E431" t="inlineStr">
        <is>
          <t>ENKÖPING</t>
        </is>
      </c>
      <c r="G431" t="n">
        <v>3.9</v>
      </c>
      <c r="H431" t="n">
        <v>0</v>
      </c>
      <c r="I431" t="n">
        <v>0</v>
      </c>
      <c r="J431" t="n">
        <v>0</v>
      </c>
      <c r="K431" t="n">
        <v>0</v>
      </c>
      <c r="L431" t="n">
        <v>0</v>
      </c>
      <c r="M431" t="n">
        <v>0</v>
      </c>
      <c r="N431" t="n">
        <v>0</v>
      </c>
      <c r="O431" t="n">
        <v>0</v>
      </c>
      <c r="P431" t="n">
        <v>0</v>
      </c>
      <c r="Q431" t="n">
        <v>0</v>
      </c>
      <c r="R431" s="2" t="inlineStr"/>
    </row>
    <row r="432" ht="15" customHeight="1">
      <c r="A432" t="inlineStr">
        <is>
          <t>A 52005-2024</t>
        </is>
      </c>
      <c r="B432" s="1" t="n">
        <v>45607.7627662037</v>
      </c>
      <c r="C432" s="1" t="n">
        <v>46037</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53586-2024</t>
        </is>
      </c>
      <c r="B433" s="1" t="n">
        <v>45614</v>
      </c>
      <c r="C433" s="1" t="n">
        <v>46037</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51034-2024</t>
        </is>
      </c>
      <c r="B434" s="1" t="n">
        <v>45603.4262037037</v>
      </c>
      <c r="C434" s="1" t="n">
        <v>46037</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51036-2024</t>
        </is>
      </c>
      <c r="B435" s="1" t="n">
        <v>45603.42839120371</v>
      </c>
      <c r="C435" s="1" t="n">
        <v>46037</v>
      </c>
      <c r="D435" t="inlineStr">
        <is>
          <t>UPPSALA LÄN</t>
        </is>
      </c>
      <c r="E435" t="inlineStr">
        <is>
          <t>ENKÖPING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43492-2023</t>
        </is>
      </c>
      <c r="B436" s="1" t="n">
        <v>45181</v>
      </c>
      <c r="C436" s="1" t="n">
        <v>46037</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1536-2024</t>
        </is>
      </c>
      <c r="B437" s="1" t="n">
        <v>45306</v>
      </c>
      <c r="C437" s="1" t="n">
        <v>46037</v>
      </c>
      <c r="D437" t="inlineStr">
        <is>
          <t>UPPSALA LÄN</t>
        </is>
      </c>
      <c r="E437" t="inlineStr">
        <is>
          <t>ENKÖPING</t>
        </is>
      </c>
      <c r="F437" t="inlineStr">
        <is>
          <t>Kyrkan</t>
        </is>
      </c>
      <c r="G437" t="n">
        <v>5.6</v>
      </c>
      <c r="H437" t="n">
        <v>0</v>
      </c>
      <c r="I437" t="n">
        <v>0</v>
      </c>
      <c r="J437" t="n">
        <v>0</v>
      </c>
      <c r="K437" t="n">
        <v>0</v>
      </c>
      <c r="L437" t="n">
        <v>0</v>
      </c>
      <c r="M437" t="n">
        <v>0</v>
      </c>
      <c r="N437" t="n">
        <v>0</v>
      </c>
      <c r="O437" t="n">
        <v>0</v>
      </c>
      <c r="P437" t="n">
        <v>0</v>
      </c>
      <c r="Q437" t="n">
        <v>0</v>
      </c>
      <c r="R437" s="2" t="inlineStr"/>
    </row>
    <row r="438" ht="15" customHeight="1">
      <c r="A438" t="inlineStr">
        <is>
          <t>A 2974-2025</t>
        </is>
      </c>
      <c r="B438" s="1" t="n">
        <v>45678.47168981482</v>
      </c>
      <c r="C438" s="1" t="n">
        <v>46037</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16916-2023</t>
        </is>
      </c>
      <c r="B439" s="1" t="n">
        <v>45033.58347222222</v>
      </c>
      <c r="C439" s="1" t="n">
        <v>46037</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16920-2023</t>
        </is>
      </c>
      <c r="B440" s="1" t="n">
        <v>45033.59030092593</v>
      </c>
      <c r="C440" s="1" t="n">
        <v>46037</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52388-2024</t>
        </is>
      </c>
      <c r="B441" s="1" t="n">
        <v>45609.42939814815</v>
      </c>
      <c r="C441" s="1" t="n">
        <v>46037</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46037</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1992-2022</t>
        </is>
      </c>
      <c r="B443" s="1" t="n">
        <v>44575.56153935185</v>
      </c>
      <c r="C443" s="1" t="n">
        <v>46037</v>
      </c>
      <c r="D443" t="inlineStr">
        <is>
          <t>UPPSALA LÄN</t>
        </is>
      </c>
      <c r="E443" t="inlineStr">
        <is>
          <t>ENKÖPING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6626-2023</t>
        </is>
      </c>
      <c r="B444" s="1" t="n">
        <v>44966.55946759259</v>
      </c>
      <c r="C444" s="1" t="n">
        <v>46037</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48843-2023</t>
        </is>
      </c>
      <c r="B445" s="1" t="n">
        <v>45209</v>
      </c>
      <c r="C445" s="1" t="n">
        <v>46037</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57940-2022</t>
        </is>
      </c>
      <c r="B446" s="1" t="n">
        <v>44900</v>
      </c>
      <c r="C446" s="1" t="n">
        <v>46037</v>
      </c>
      <c r="D446" t="inlineStr">
        <is>
          <t>UPPSALA LÄN</t>
        </is>
      </c>
      <c r="E446" t="inlineStr">
        <is>
          <t>ENKÖPING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35079-2024</t>
        </is>
      </c>
      <c r="B447" s="1" t="n">
        <v>45527.66770833333</v>
      </c>
      <c r="C447" s="1" t="n">
        <v>46037</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53595-2023</t>
        </is>
      </c>
      <c r="B448" s="1" t="n">
        <v>45223</v>
      </c>
      <c r="C448" s="1" t="n">
        <v>46037</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60533-2021</t>
        </is>
      </c>
      <c r="B449" s="1" t="n">
        <v>44496</v>
      </c>
      <c r="C449" s="1" t="n">
        <v>46037</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15757-2023</t>
        </is>
      </c>
      <c r="B450" s="1" t="n">
        <v>45021</v>
      </c>
      <c r="C450" s="1" t="n">
        <v>46037</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43230-2023</t>
        </is>
      </c>
      <c r="B451" s="1" t="n">
        <v>45183</v>
      </c>
      <c r="C451" s="1" t="n">
        <v>46037</v>
      </c>
      <c r="D451" t="inlineStr">
        <is>
          <t>UPPSALA LÄN</t>
        </is>
      </c>
      <c r="E451" t="inlineStr">
        <is>
          <t>ENKÖPING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56886-2023</t>
        </is>
      </c>
      <c r="B452" s="1" t="n">
        <v>45239</v>
      </c>
      <c r="C452" s="1" t="n">
        <v>46037</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51011-2024</t>
        </is>
      </c>
      <c r="B453" s="1" t="n">
        <v>45603.39427083333</v>
      </c>
      <c r="C453" s="1" t="n">
        <v>46037</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12102-2024</t>
        </is>
      </c>
      <c r="B454" s="1" t="n">
        <v>45377</v>
      </c>
      <c r="C454" s="1" t="n">
        <v>46037</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58961-2024</t>
        </is>
      </c>
      <c r="B455" s="1" t="n">
        <v>45636.585</v>
      </c>
      <c r="C455" s="1" t="n">
        <v>46037</v>
      </c>
      <c r="D455" t="inlineStr">
        <is>
          <t>UPPSALA LÄN</t>
        </is>
      </c>
      <c r="E455" t="inlineStr">
        <is>
          <t>ENKÖPING</t>
        </is>
      </c>
      <c r="G455" t="n">
        <v>4</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46037</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845-2025</t>
        </is>
      </c>
      <c r="B457" s="1" t="n">
        <v>45665</v>
      </c>
      <c r="C457" s="1" t="n">
        <v>46037</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849-2025</t>
        </is>
      </c>
      <c r="B458" s="1" t="n">
        <v>45665</v>
      </c>
      <c r="C458" s="1" t="n">
        <v>46037</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58147-2024</t>
        </is>
      </c>
      <c r="B459" s="1" t="n">
        <v>45632.4334375</v>
      </c>
      <c r="C459" s="1" t="n">
        <v>46037</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18302-2025</t>
        </is>
      </c>
      <c r="B460" s="1" t="n">
        <v>45762</v>
      </c>
      <c r="C460" s="1" t="n">
        <v>46037</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34735-2023</t>
        </is>
      </c>
      <c r="B461" s="1" t="n">
        <v>45139</v>
      </c>
      <c r="C461" s="1" t="n">
        <v>46037</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30514-2021</t>
        </is>
      </c>
      <c r="B462" s="1" t="n">
        <v>44364</v>
      </c>
      <c r="C462" s="1" t="n">
        <v>46037</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57209-2024</t>
        </is>
      </c>
      <c r="B463" s="1" t="n">
        <v>45629.49311342592</v>
      </c>
      <c r="C463" s="1" t="n">
        <v>46037</v>
      </c>
      <c r="D463" t="inlineStr">
        <is>
          <t>UPPSALA LÄN</t>
        </is>
      </c>
      <c r="E463" t="inlineStr">
        <is>
          <t>ENKÖPING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13110-2023</t>
        </is>
      </c>
      <c r="B464" s="1" t="n">
        <v>45001</v>
      </c>
      <c r="C464" s="1" t="n">
        <v>46037</v>
      </c>
      <c r="D464" t="inlineStr">
        <is>
          <t>UPPSALA LÄN</t>
        </is>
      </c>
      <c r="E464" t="inlineStr">
        <is>
          <t>ENKÖPING</t>
        </is>
      </c>
      <c r="G464" t="n">
        <v>2.5</v>
      </c>
      <c r="H464" t="n">
        <v>0</v>
      </c>
      <c r="I464" t="n">
        <v>0</v>
      </c>
      <c r="J464" t="n">
        <v>0</v>
      </c>
      <c r="K464" t="n">
        <v>0</v>
      </c>
      <c r="L464" t="n">
        <v>0</v>
      </c>
      <c r="M464" t="n">
        <v>0</v>
      </c>
      <c r="N464" t="n">
        <v>0</v>
      </c>
      <c r="O464" t="n">
        <v>0</v>
      </c>
      <c r="P464" t="n">
        <v>0</v>
      </c>
      <c r="Q464" t="n">
        <v>0</v>
      </c>
      <c r="R464" s="2" t="inlineStr"/>
    </row>
    <row r="465" ht="15" customHeight="1">
      <c r="A465" t="inlineStr">
        <is>
          <t>A 49627-2024</t>
        </is>
      </c>
      <c r="B465" s="1" t="n">
        <v>45596.59140046296</v>
      </c>
      <c r="C465" s="1" t="n">
        <v>46037</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9231-2023</t>
        </is>
      </c>
      <c r="B466" s="1" t="n">
        <v>44980</v>
      </c>
      <c r="C466" s="1" t="n">
        <v>46037</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27538-2023</t>
        </is>
      </c>
      <c r="B467" s="1" t="n">
        <v>45097</v>
      </c>
      <c r="C467" s="1" t="n">
        <v>46037</v>
      </c>
      <c r="D467" t="inlineStr">
        <is>
          <t>UPPSALA LÄN</t>
        </is>
      </c>
      <c r="E467" t="inlineStr">
        <is>
          <t>ENKÖPING</t>
        </is>
      </c>
      <c r="G467" t="n">
        <v>5.8</v>
      </c>
      <c r="H467" t="n">
        <v>0</v>
      </c>
      <c r="I467" t="n">
        <v>0</v>
      </c>
      <c r="J467" t="n">
        <v>0</v>
      </c>
      <c r="K467" t="n">
        <v>0</v>
      </c>
      <c r="L467" t="n">
        <v>0</v>
      </c>
      <c r="M467" t="n">
        <v>0</v>
      </c>
      <c r="N467" t="n">
        <v>0</v>
      </c>
      <c r="O467" t="n">
        <v>0</v>
      </c>
      <c r="P467" t="n">
        <v>0</v>
      </c>
      <c r="Q467" t="n">
        <v>0</v>
      </c>
      <c r="R467" s="2" t="inlineStr"/>
    </row>
    <row r="468" ht="15" customHeight="1">
      <c r="A468" t="inlineStr">
        <is>
          <t>A 18821-2023</t>
        </is>
      </c>
      <c r="B468" s="1" t="n">
        <v>45044.3782175926</v>
      </c>
      <c r="C468" s="1" t="n">
        <v>46037</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46037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46037</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46037</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15942-2022</t>
        </is>
      </c>
      <c r="B472" s="1" t="n">
        <v>44664</v>
      </c>
      <c r="C472" s="1" t="n">
        <v>46037</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50006-2023</t>
        </is>
      </c>
      <c r="B473" s="1" t="n">
        <v>45215</v>
      </c>
      <c r="C473" s="1" t="n">
        <v>46037</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53607-2023</t>
        </is>
      </c>
      <c r="B474" s="1" t="n">
        <v>45230</v>
      </c>
      <c r="C474" s="1" t="n">
        <v>46037</v>
      </c>
      <c r="D474" t="inlineStr">
        <is>
          <t>UPPSALA LÄN</t>
        </is>
      </c>
      <c r="E474" t="inlineStr">
        <is>
          <t>ENKÖPING</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59497-2022</t>
        </is>
      </c>
      <c r="B475" s="1" t="n">
        <v>44907.48258101852</v>
      </c>
      <c r="C475" s="1" t="n">
        <v>46037</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49614-2024</t>
        </is>
      </c>
      <c r="B476" s="1" t="n">
        <v>45596.57716435185</v>
      </c>
      <c r="C476" s="1" t="n">
        <v>46037</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49632-2024</t>
        </is>
      </c>
      <c r="B477" s="1" t="n">
        <v>45596</v>
      </c>
      <c r="C477" s="1" t="n">
        <v>46037</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51030-2024</t>
        </is>
      </c>
      <c r="B478" s="1" t="n">
        <v>45603</v>
      </c>
      <c r="C478" s="1" t="n">
        <v>46037</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15405-2025</t>
        </is>
      </c>
      <c r="B479" s="1" t="n">
        <v>45747.44670138889</v>
      </c>
      <c r="C479" s="1" t="n">
        <v>46037</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12878-2025</t>
        </is>
      </c>
      <c r="B480" s="1" t="n">
        <v>45733.68571759259</v>
      </c>
      <c r="C480" s="1" t="n">
        <v>46037</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46037</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47681-2024</t>
        </is>
      </c>
      <c r="B482" s="1" t="n">
        <v>45588</v>
      </c>
      <c r="C482" s="1" t="n">
        <v>46037</v>
      </c>
      <c r="D482" t="inlineStr">
        <is>
          <t>UPPSALA LÄN</t>
        </is>
      </c>
      <c r="E482" t="inlineStr">
        <is>
          <t>ENKÖPING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12754-2025</t>
        </is>
      </c>
      <c r="B483" s="1" t="n">
        <v>45733.56331018519</v>
      </c>
      <c r="C483" s="1" t="n">
        <v>46037</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54588-2024</t>
        </is>
      </c>
      <c r="B484" s="1" t="n">
        <v>45617</v>
      </c>
      <c r="C484" s="1" t="n">
        <v>46037</v>
      </c>
      <c r="D484" t="inlineStr">
        <is>
          <t>UPPSALA LÄN</t>
        </is>
      </c>
      <c r="E484" t="inlineStr">
        <is>
          <t>ENKÖPING</t>
        </is>
      </c>
      <c r="G484" t="n">
        <v>3.7</v>
      </c>
      <c r="H484" t="n">
        <v>0</v>
      </c>
      <c r="I484" t="n">
        <v>0</v>
      </c>
      <c r="J484" t="n">
        <v>0</v>
      </c>
      <c r="K484" t="n">
        <v>0</v>
      </c>
      <c r="L484" t="n">
        <v>0</v>
      </c>
      <c r="M484" t="n">
        <v>0</v>
      </c>
      <c r="N484" t="n">
        <v>0</v>
      </c>
      <c r="O484" t="n">
        <v>0</v>
      </c>
      <c r="P484" t="n">
        <v>0</v>
      </c>
      <c r="Q484" t="n">
        <v>0</v>
      </c>
      <c r="R484" s="2" t="inlineStr"/>
    </row>
    <row r="485" ht="15" customHeight="1">
      <c r="A485" t="inlineStr">
        <is>
          <t>A 56713-2024</t>
        </is>
      </c>
      <c r="B485" s="1" t="n">
        <v>45628</v>
      </c>
      <c r="C485" s="1" t="n">
        <v>46037</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51524-2022</t>
        </is>
      </c>
      <c r="B486" s="1" t="n">
        <v>44869</v>
      </c>
      <c r="C486" s="1" t="n">
        <v>46037</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8137-2025</t>
        </is>
      </c>
      <c r="B487" s="1" t="n">
        <v>45707.8561574074</v>
      </c>
      <c r="C487" s="1" t="n">
        <v>46037</v>
      </c>
      <c r="D487" t="inlineStr">
        <is>
          <t>UPPSALA LÄN</t>
        </is>
      </c>
      <c r="E487" t="inlineStr">
        <is>
          <t>ENKÖPING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7868-2024</t>
        </is>
      </c>
      <c r="B488" s="1" t="n">
        <v>45350.33020833333</v>
      </c>
      <c r="C488" s="1" t="n">
        <v>46037</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51008-2024</t>
        </is>
      </c>
      <c r="B489" s="1" t="n">
        <v>45603.39041666667</v>
      </c>
      <c r="C489" s="1" t="n">
        <v>46037</v>
      </c>
      <c r="D489" t="inlineStr">
        <is>
          <t>UPPSALA LÄN</t>
        </is>
      </c>
      <c r="E489" t="inlineStr">
        <is>
          <t>ENKÖPING</t>
        </is>
      </c>
      <c r="G489" t="n">
        <v>2.4</v>
      </c>
      <c r="H489" t="n">
        <v>0</v>
      </c>
      <c r="I489" t="n">
        <v>0</v>
      </c>
      <c r="J489" t="n">
        <v>0</v>
      </c>
      <c r="K489" t="n">
        <v>0</v>
      </c>
      <c r="L489" t="n">
        <v>0</v>
      </c>
      <c r="M489" t="n">
        <v>0</v>
      </c>
      <c r="N489" t="n">
        <v>0</v>
      </c>
      <c r="O489" t="n">
        <v>0</v>
      </c>
      <c r="P489" t="n">
        <v>0</v>
      </c>
      <c r="Q489" t="n">
        <v>0</v>
      </c>
      <c r="R489" s="2" t="inlineStr"/>
    </row>
    <row r="490" ht="15" customHeight="1">
      <c r="A490" t="inlineStr">
        <is>
          <t>A 35052-2024</t>
        </is>
      </c>
      <c r="B490" s="1" t="n">
        <v>45527.6516087963</v>
      </c>
      <c r="C490" s="1" t="n">
        <v>46037</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14518-2025</t>
        </is>
      </c>
      <c r="B491" s="1" t="n">
        <v>45741</v>
      </c>
      <c r="C491" s="1" t="n">
        <v>46037</v>
      </c>
      <c r="D491" t="inlineStr">
        <is>
          <t>UPPSALA LÄN</t>
        </is>
      </c>
      <c r="E491" t="inlineStr">
        <is>
          <t>ENKÖPING</t>
        </is>
      </c>
      <c r="G491" t="n">
        <v>2</v>
      </c>
      <c r="H491" t="n">
        <v>0</v>
      </c>
      <c r="I491" t="n">
        <v>0</v>
      </c>
      <c r="J491" t="n">
        <v>0</v>
      </c>
      <c r="K491" t="n">
        <v>0</v>
      </c>
      <c r="L491" t="n">
        <v>0</v>
      </c>
      <c r="M491" t="n">
        <v>0</v>
      </c>
      <c r="N491" t="n">
        <v>0</v>
      </c>
      <c r="O491" t="n">
        <v>0</v>
      </c>
      <c r="P491" t="n">
        <v>0</v>
      </c>
      <c r="Q491" t="n">
        <v>0</v>
      </c>
      <c r="R491" s="2" t="inlineStr"/>
    </row>
    <row r="492" ht="15" customHeight="1">
      <c r="A492" t="inlineStr">
        <is>
          <t>A 54776-2024</t>
        </is>
      </c>
      <c r="B492" s="1" t="n">
        <v>45618</v>
      </c>
      <c r="C492" s="1" t="n">
        <v>46037</v>
      </c>
      <c r="D492" t="inlineStr">
        <is>
          <t>UPPSALA LÄN</t>
        </is>
      </c>
      <c r="E492" t="inlineStr">
        <is>
          <t>ENKÖPING</t>
        </is>
      </c>
      <c r="G492" t="n">
        <v>1.8</v>
      </c>
      <c r="H492" t="n">
        <v>0</v>
      </c>
      <c r="I492" t="n">
        <v>0</v>
      </c>
      <c r="J492" t="n">
        <v>0</v>
      </c>
      <c r="K492" t="n">
        <v>0</v>
      </c>
      <c r="L492" t="n">
        <v>0</v>
      </c>
      <c r="M492" t="n">
        <v>0</v>
      </c>
      <c r="N492" t="n">
        <v>0</v>
      </c>
      <c r="O492" t="n">
        <v>0</v>
      </c>
      <c r="P492" t="n">
        <v>0</v>
      </c>
      <c r="Q492" t="n">
        <v>0</v>
      </c>
      <c r="R492" s="2" t="inlineStr"/>
    </row>
    <row r="493" ht="15" customHeight="1">
      <c r="A493" t="inlineStr">
        <is>
          <t>A 22150-2025</t>
        </is>
      </c>
      <c r="B493" s="1" t="n">
        <v>45785.56398148148</v>
      </c>
      <c r="C493" s="1" t="n">
        <v>46037</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22156-2025</t>
        </is>
      </c>
      <c r="B494" s="1" t="n">
        <v>45785.57512731481</v>
      </c>
      <c r="C494" s="1" t="n">
        <v>46037</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30087-2024</t>
        </is>
      </c>
      <c r="B495" s="1" t="n">
        <v>45489.39447916667</v>
      </c>
      <c r="C495" s="1" t="n">
        <v>46037</v>
      </c>
      <c r="D495" t="inlineStr">
        <is>
          <t>UPPSALA LÄN</t>
        </is>
      </c>
      <c r="E495" t="inlineStr">
        <is>
          <t>ENKÖPING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22677-2025</t>
        </is>
      </c>
      <c r="B496" s="1" t="n">
        <v>45789.49515046296</v>
      </c>
      <c r="C496" s="1" t="n">
        <v>46037</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22679-2025</t>
        </is>
      </c>
      <c r="B497" s="1" t="n">
        <v>45789.49747685185</v>
      </c>
      <c r="C497" s="1" t="n">
        <v>46037</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22729-2025</t>
        </is>
      </c>
      <c r="B498" s="1" t="n">
        <v>45789.57790509259</v>
      </c>
      <c r="C498" s="1" t="n">
        <v>46037</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22786-2025</t>
        </is>
      </c>
      <c r="B499" s="1" t="n">
        <v>45789.64643518518</v>
      </c>
      <c r="C499" s="1" t="n">
        <v>46037</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22795-2025</t>
        </is>
      </c>
      <c r="B500" s="1" t="n">
        <v>45789.65944444444</v>
      </c>
      <c r="C500" s="1" t="n">
        <v>46037</v>
      </c>
      <c r="D500" t="inlineStr">
        <is>
          <t>UPPSALA LÄN</t>
        </is>
      </c>
      <c r="E500" t="inlineStr">
        <is>
          <t>ENKÖPING</t>
        </is>
      </c>
      <c r="G500" t="n">
        <v>10.4</v>
      </c>
      <c r="H500" t="n">
        <v>0</v>
      </c>
      <c r="I500" t="n">
        <v>0</v>
      </c>
      <c r="J500" t="n">
        <v>0</v>
      </c>
      <c r="K500" t="n">
        <v>0</v>
      </c>
      <c r="L500" t="n">
        <v>0</v>
      </c>
      <c r="M500" t="n">
        <v>0</v>
      </c>
      <c r="N500" t="n">
        <v>0</v>
      </c>
      <c r="O500" t="n">
        <v>0</v>
      </c>
      <c r="P500" t="n">
        <v>0</v>
      </c>
      <c r="Q500" t="n">
        <v>0</v>
      </c>
      <c r="R500" s="2" t="inlineStr"/>
    </row>
    <row r="501" ht="15" customHeight="1">
      <c r="A501" t="inlineStr">
        <is>
          <t>A 22802-2025</t>
        </is>
      </c>
      <c r="B501" s="1" t="n">
        <v>45789.6686574074</v>
      </c>
      <c r="C501" s="1" t="n">
        <v>46037</v>
      </c>
      <c r="D501" t="inlineStr">
        <is>
          <t>UPPSALA LÄN</t>
        </is>
      </c>
      <c r="E501" t="inlineStr">
        <is>
          <t>ENKÖPING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22680-2025</t>
        </is>
      </c>
      <c r="B502" s="1" t="n">
        <v>45789.5005787037</v>
      </c>
      <c r="C502" s="1" t="n">
        <v>46037</v>
      </c>
      <c r="D502" t="inlineStr">
        <is>
          <t>UPPSALA LÄN</t>
        </is>
      </c>
      <c r="E502" t="inlineStr">
        <is>
          <t>ENKÖPING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6981-2025</t>
        </is>
      </c>
      <c r="B503" s="1" t="n">
        <v>45701</v>
      </c>
      <c r="C503" s="1" t="n">
        <v>46037</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22770-2025</t>
        </is>
      </c>
      <c r="B504" s="1" t="n">
        <v>45789.63454861111</v>
      </c>
      <c r="C504" s="1" t="n">
        <v>46037</v>
      </c>
      <c r="D504" t="inlineStr">
        <is>
          <t>UPPSALA LÄN</t>
        </is>
      </c>
      <c r="E504" t="inlineStr">
        <is>
          <t>ENKÖPING</t>
        </is>
      </c>
      <c r="G504" t="n">
        <v>4.5</v>
      </c>
      <c r="H504" t="n">
        <v>0</v>
      </c>
      <c r="I504" t="n">
        <v>0</v>
      </c>
      <c r="J504" t="n">
        <v>0</v>
      </c>
      <c r="K504" t="n">
        <v>0</v>
      </c>
      <c r="L504" t="n">
        <v>0</v>
      </c>
      <c r="M504" t="n">
        <v>0</v>
      </c>
      <c r="N504" t="n">
        <v>0</v>
      </c>
      <c r="O504" t="n">
        <v>0</v>
      </c>
      <c r="P504" t="n">
        <v>0</v>
      </c>
      <c r="Q504" t="n">
        <v>0</v>
      </c>
      <c r="R504" s="2" t="inlineStr"/>
    </row>
    <row r="505">
      <c r="A505" t="inlineStr">
        <is>
          <t>A 22725-2025</t>
        </is>
      </c>
      <c r="B505" s="1" t="n">
        <v>45789.57371527778</v>
      </c>
      <c r="C505" s="1" t="n">
        <v>46037</v>
      </c>
      <c r="D505" t="inlineStr">
        <is>
          <t>UPPSALA LÄN</t>
        </is>
      </c>
      <c r="E505" t="inlineStr">
        <is>
          <t>ENKÖPING</t>
        </is>
      </c>
      <c r="G505" t="n">
        <v>4.8</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2026-01-15T10:58:42Z</dcterms:created>
  <dcterms:modified xmlns:dcterms="http://purl.org/dc/terms/" xmlns:xsi="http://www.w3.org/2001/XMLSchema-instance" xsi:type="dcterms:W3CDTF">2026-01-15T10:58:43Z</dcterms:modified>
</cp:coreProperties>
</file>