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46001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46001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46001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46001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46001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46001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46001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46001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46001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46001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46001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46001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46001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46001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46001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46001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46001</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46001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46001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46001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46001</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46001</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46001</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23961-2022</t>
        </is>
      </c>
      <c r="B25" s="1" t="n">
        <v>44722</v>
      </c>
      <c r="C25" s="1" t="n">
        <v>46001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46001</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46001</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46001</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46001</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33339-2024</t>
        </is>
      </c>
      <c r="B30" s="1" t="n">
        <v>45519</v>
      </c>
      <c r="C30" s="1" t="n">
        <v>46001</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46001</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46001</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46001</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46001</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46001</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46001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46001</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46001</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46001</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46001</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46001</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46001</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46001</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46001</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46001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46001</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46001</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46001</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46001</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46001</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46001</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46001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46001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46001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46001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46001</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46001</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46001</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46001</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46001</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46001</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46001</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46001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46001</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29435-2022</t>
        </is>
      </c>
      <c r="B65" s="1" t="n">
        <v>44753.49215277778</v>
      </c>
      <c r="C65" s="1" t="n">
        <v>46001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4775-2021</t>
        </is>
      </c>
      <c r="B66" s="1" t="n">
        <v>44225</v>
      </c>
      <c r="C66" s="1" t="n">
        <v>46001</v>
      </c>
      <c r="D66" t="inlineStr">
        <is>
          <t>UPPSALA LÄN</t>
        </is>
      </c>
      <c r="E66" t="inlineStr">
        <is>
          <t>ENKÖPING</t>
        </is>
      </c>
      <c r="F66" t="inlineStr">
        <is>
          <t>Allmännings- och besparingsskogar</t>
        </is>
      </c>
      <c r="G66" t="n">
        <v>3.5</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46001</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46001</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46001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46001</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46001</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46001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46001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46001</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46001</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46001</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46001</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46001</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67713-2020</t>
        </is>
      </c>
      <c r="B79" s="1" t="n">
        <v>44182</v>
      </c>
      <c r="C79" s="1" t="n">
        <v>46001</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46001</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40773-2022</t>
        </is>
      </c>
      <c r="B81" s="1" t="n">
        <v>44824.61237268519</v>
      </c>
      <c r="C81" s="1" t="n">
        <v>46001</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11688-2021</t>
        </is>
      </c>
      <c r="B82" s="1" t="n">
        <v>44264</v>
      </c>
      <c r="C82" s="1" t="n">
        <v>46001</v>
      </c>
      <c r="D82" t="inlineStr">
        <is>
          <t>UPPSALA LÄN</t>
        </is>
      </c>
      <c r="E82" t="inlineStr">
        <is>
          <t>ENKÖPING</t>
        </is>
      </c>
      <c r="G82" t="n">
        <v>4.7</v>
      </c>
      <c r="H82" t="n">
        <v>0</v>
      </c>
      <c r="I82" t="n">
        <v>0</v>
      </c>
      <c r="J82" t="n">
        <v>0</v>
      </c>
      <c r="K82" t="n">
        <v>0</v>
      </c>
      <c r="L82" t="n">
        <v>0</v>
      </c>
      <c r="M82" t="n">
        <v>0</v>
      </c>
      <c r="N82" t="n">
        <v>0</v>
      </c>
      <c r="O82" t="n">
        <v>0</v>
      </c>
      <c r="P82" t="n">
        <v>0</v>
      </c>
      <c r="Q82" t="n">
        <v>0</v>
      </c>
      <c r="R82" s="2" t="inlineStr"/>
    </row>
    <row r="83" ht="15" customHeight="1">
      <c r="A83" t="inlineStr">
        <is>
          <t>A 12538-2021</t>
        </is>
      </c>
      <c r="B83" s="1" t="n">
        <v>44269</v>
      </c>
      <c r="C83" s="1" t="n">
        <v>46001</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14839-2021</t>
        </is>
      </c>
      <c r="B84" s="1" t="n">
        <v>44280</v>
      </c>
      <c r="C84" s="1" t="n">
        <v>46001</v>
      </c>
      <c r="D84" t="inlineStr">
        <is>
          <t>UPPSALA LÄN</t>
        </is>
      </c>
      <c r="E84" t="inlineStr">
        <is>
          <t>ENKÖPING</t>
        </is>
      </c>
      <c r="G84" t="n">
        <v>11.4</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46001</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46001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46001</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46001</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46001</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46001</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15997-2021</t>
        </is>
      </c>
      <c r="B91" s="1" t="n">
        <v>44287</v>
      </c>
      <c r="C91" s="1" t="n">
        <v>46001</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15021-2022</t>
        </is>
      </c>
      <c r="B92" s="1" t="n">
        <v>44657</v>
      </c>
      <c r="C92" s="1" t="n">
        <v>46001</v>
      </c>
      <c r="D92" t="inlineStr">
        <is>
          <t>UPPSALA LÄN</t>
        </is>
      </c>
      <c r="E92" t="inlineStr">
        <is>
          <t>ENKÖPING</t>
        </is>
      </c>
      <c r="G92" t="n">
        <v>1.1</v>
      </c>
      <c r="H92" t="n">
        <v>0</v>
      </c>
      <c r="I92" t="n">
        <v>0</v>
      </c>
      <c r="J92" t="n">
        <v>0</v>
      </c>
      <c r="K92" t="n">
        <v>0</v>
      </c>
      <c r="L92" t="n">
        <v>0</v>
      </c>
      <c r="M92" t="n">
        <v>0</v>
      </c>
      <c r="N92" t="n">
        <v>0</v>
      </c>
      <c r="O92" t="n">
        <v>0</v>
      </c>
      <c r="P92" t="n">
        <v>0</v>
      </c>
      <c r="Q92" t="n">
        <v>0</v>
      </c>
      <c r="R92" s="2" t="inlineStr"/>
    </row>
    <row r="93" ht="15" customHeight="1">
      <c r="A93" t="inlineStr">
        <is>
          <t>A 31013-2022</t>
        </is>
      </c>
      <c r="B93" s="1" t="n">
        <v>44768</v>
      </c>
      <c r="C93" s="1" t="n">
        <v>46001</v>
      </c>
      <c r="D93" t="inlineStr">
        <is>
          <t>UPPSALA LÄN</t>
        </is>
      </c>
      <c r="E93" t="inlineStr">
        <is>
          <t>ENKÖPING</t>
        </is>
      </c>
      <c r="F93" t="inlineStr">
        <is>
          <t>Allmännings- och besparingsskogar</t>
        </is>
      </c>
      <c r="G93" t="n">
        <v>0.5</v>
      </c>
      <c r="H93" t="n">
        <v>0</v>
      </c>
      <c r="I93" t="n">
        <v>0</v>
      </c>
      <c r="J93" t="n">
        <v>0</v>
      </c>
      <c r="K93" t="n">
        <v>0</v>
      </c>
      <c r="L93" t="n">
        <v>0</v>
      </c>
      <c r="M93" t="n">
        <v>0</v>
      </c>
      <c r="N93" t="n">
        <v>0</v>
      </c>
      <c r="O93" t="n">
        <v>0</v>
      </c>
      <c r="P93" t="n">
        <v>0</v>
      </c>
      <c r="Q93" t="n">
        <v>0</v>
      </c>
      <c r="R93" s="2" t="inlineStr"/>
    </row>
    <row r="94" ht="15" customHeight="1">
      <c r="A94" t="inlineStr">
        <is>
          <t>A 42029-2021</t>
        </is>
      </c>
      <c r="B94" s="1" t="n">
        <v>44426</v>
      </c>
      <c r="C94" s="1" t="n">
        <v>46001</v>
      </c>
      <c r="D94" t="inlineStr">
        <is>
          <t>UPPSALA LÄN</t>
        </is>
      </c>
      <c r="E94" t="inlineStr">
        <is>
          <t>ENKÖPING</t>
        </is>
      </c>
      <c r="G94" t="n">
        <v>5.3</v>
      </c>
      <c r="H94" t="n">
        <v>0</v>
      </c>
      <c r="I94" t="n">
        <v>0</v>
      </c>
      <c r="J94" t="n">
        <v>0</v>
      </c>
      <c r="K94" t="n">
        <v>0</v>
      </c>
      <c r="L94" t="n">
        <v>0</v>
      </c>
      <c r="M94" t="n">
        <v>0</v>
      </c>
      <c r="N94" t="n">
        <v>0</v>
      </c>
      <c r="O94" t="n">
        <v>0</v>
      </c>
      <c r="P94" t="n">
        <v>0</v>
      </c>
      <c r="Q94" t="n">
        <v>0</v>
      </c>
      <c r="R94" s="2" t="inlineStr"/>
    </row>
    <row r="95" ht="15" customHeight="1">
      <c r="A95" t="inlineStr">
        <is>
          <t>A 1971-2022</t>
        </is>
      </c>
      <c r="B95" s="1" t="n">
        <v>44575</v>
      </c>
      <c r="C95" s="1" t="n">
        <v>46001</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46001</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15924-2022</t>
        </is>
      </c>
      <c r="B97" s="1" t="n">
        <v>44664</v>
      </c>
      <c r="C97" s="1" t="n">
        <v>46001</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15943-2022</t>
        </is>
      </c>
      <c r="B98" s="1" t="n">
        <v>44664.66428240741</v>
      </c>
      <c r="C98" s="1" t="n">
        <v>46001</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47106-2021</t>
        </is>
      </c>
      <c r="B99" s="1" t="n">
        <v>44446</v>
      </c>
      <c r="C99" s="1" t="n">
        <v>46001</v>
      </c>
      <c r="D99" t="inlineStr">
        <is>
          <t>UPPSALA LÄN</t>
        </is>
      </c>
      <c r="E99" t="inlineStr">
        <is>
          <t>ENKÖPING</t>
        </is>
      </c>
      <c r="G99" t="n">
        <v>7.6</v>
      </c>
      <c r="H99" t="n">
        <v>0</v>
      </c>
      <c r="I99" t="n">
        <v>0</v>
      </c>
      <c r="J99" t="n">
        <v>0</v>
      </c>
      <c r="K99" t="n">
        <v>0</v>
      </c>
      <c r="L99" t="n">
        <v>0</v>
      </c>
      <c r="M99" t="n">
        <v>0</v>
      </c>
      <c r="N99" t="n">
        <v>0</v>
      </c>
      <c r="O99" t="n">
        <v>0</v>
      </c>
      <c r="P99" t="n">
        <v>0</v>
      </c>
      <c r="Q99" t="n">
        <v>0</v>
      </c>
      <c r="R99" s="2" t="inlineStr"/>
    </row>
    <row r="100" ht="15" customHeight="1">
      <c r="A100" t="inlineStr">
        <is>
          <t>A 19731-2022</t>
        </is>
      </c>
      <c r="B100" s="1" t="n">
        <v>44694</v>
      </c>
      <c r="C100" s="1" t="n">
        <v>46001</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57043-2021</t>
        </is>
      </c>
      <c r="B101" s="1" t="n">
        <v>44482.53399305556</v>
      </c>
      <c r="C101" s="1" t="n">
        <v>46001</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46001</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19630-2021</t>
        </is>
      </c>
      <c r="B103" s="1" t="n">
        <v>44312.61876157407</v>
      </c>
      <c r="C103" s="1" t="n">
        <v>46001</v>
      </c>
      <c r="D103" t="inlineStr">
        <is>
          <t>UPPSALA LÄN</t>
        </is>
      </c>
      <c r="E103" t="inlineStr">
        <is>
          <t>ENKÖPING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68127-2021</t>
        </is>
      </c>
      <c r="B104" s="1" t="n">
        <v>44526.39513888889</v>
      </c>
      <c r="C104" s="1" t="n">
        <v>46001</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42021-2021</t>
        </is>
      </c>
      <c r="B105" s="1" t="n">
        <v>44426</v>
      </c>
      <c r="C105" s="1" t="n">
        <v>46001</v>
      </c>
      <c r="D105" t="inlineStr">
        <is>
          <t>UPPSALA LÄN</t>
        </is>
      </c>
      <c r="E105" t="inlineStr">
        <is>
          <t>ENKÖPING</t>
        </is>
      </c>
      <c r="G105" t="n">
        <v>2.2</v>
      </c>
      <c r="H105" t="n">
        <v>0</v>
      </c>
      <c r="I105" t="n">
        <v>0</v>
      </c>
      <c r="J105" t="n">
        <v>0</v>
      </c>
      <c r="K105" t="n">
        <v>0</v>
      </c>
      <c r="L105" t="n">
        <v>0</v>
      </c>
      <c r="M105" t="n">
        <v>0</v>
      </c>
      <c r="N105" t="n">
        <v>0</v>
      </c>
      <c r="O105" t="n">
        <v>0</v>
      </c>
      <c r="P105" t="n">
        <v>0</v>
      </c>
      <c r="Q105" t="n">
        <v>0</v>
      </c>
      <c r="R105" s="2" t="inlineStr"/>
    </row>
    <row r="106" ht="15" customHeight="1">
      <c r="A106" t="inlineStr">
        <is>
          <t>A 17467-2022</t>
        </is>
      </c>
      <c r="B106" s="1" t="n">
        <v>44679</v>
      </c>
      <c r="C106" s="1" t="n">
        <v>46001</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46001</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46001</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46001</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29983-2021</t>
        </is>
      </c>
      <c r="B110" s="1" t="n">
        <v>44363</v>
      </c>
      <c r="C110" s="1" t="n">
        <v>46001</v>
      </c>
      <c r="D110" t="inlineStr">
        <is>
          <t>UPPSALA LÄN</t>
        </is>
      </c>
      <c r="E110" t="inlineStr">
        <is>
          <t>ENKÖPING</t>
        </is>
      </c>
      <c r="F110" t="inlineStr">
        <is>
          <t>Kommuner</t>
        </is>
      </c>
      <c r="G110" t="n">
        <v>3.1</v>
      </c>
      <c r="H110" t="n">
        <v>0</v>
      </c>
      <c r="I110" t="n">
        <v>0</v>
      </c>
      <c r="J110" t="n">
        <v>0</v>
      </c>
      <c r="K110" t="n">
        <v>0</v>
      </c>
      <c r="L110" t="n">
        <v>0</v>
      </c>
      <c r="M110" t="n">
        <v>0</v>
      </c>
      <c r="N110" t="n">
        <v>0</v>
      </c>
      <c r="O110" t="n">
        <v>0</v>
      </c>
      <c r="P110" t="n">
        <v>0</v>
      </c>
      <c r="Q110" t="n">
        <v>0</v>
      </c>
      <c r="R110" s="2" t="inlineStr"/>
    </row>
    <row r="111" ht="15" customHeight="1">
      <c r="A111" t="inlineStr">
        <is>
          <t>A 31965-2021</t>
        </is>
      </c>
      <c r="B111" s="1" t="n">
        <v>44370.56901620371</v>
      </c>
      <c r="C111" s="1" t="n">
        <v>46001</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46001</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46103-2023</t>
        </is>
      </c>
      <c r="B113" s="1" t="n">
        <v>45190</v>
      </c>
      <c r="C113" s="1" t="n">
        <v>46001</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10468-2025</t>
        </is>
      </c>
      <c r="B114" s="1" t="n">
        <v>45720</v>
      </c>
      <c r="C114" s="1" t="n">
        <v>46001</v>
      </c>
      <c r="D114" t="inlineStr">
        <is>
          <t>UPPSALA LÄN</t>
        </is>
      </c>
      <c r="E114" t="inlineStr">
        <is>
          <t>ENKÖPING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43488-2023</t>
        </is>
      </c>
      <c r="B115" s="1" t="n">
        <v>45181</v>
      </c>
      <c r="C115" s="1" t="n">
        <v>46001</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46001</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30437-2022</t>
        </is>
      </c>
      <c r="B117" s="1" t="n">
        <v>44761</v>
      </c>
      <c r="C117" s="1" t="n">
        <v>46001</v>
      </c>
      <c r="D117" t="inlineStr">
        <is>
          <t>UPPSALA LÄN</t>
        </is>
      </c>
      <c r="E117" t="inlineStr">
        <is>
          <t>ENKÖPING</t>
        </is>
      </c>
      <c r="G117" t="n">
        <v>3.4</v>
      </c>
      <c r="H117" t="n">
        <v>0</v>
      </c>
      <c r="I117" t="n">
        <v>0</v>
      </c>
      <c r="J117" t="n">
        <v>0</v>
      </c>
      <c r="K117" t="n">
        <v>0</v>
      </c>
      <c r="L117" t="n">
        <v>0</v>
      </c>
      <c r="M117" t="n">
        <v>0</v>
      </c>
      <c r="N117" t="n">
        <v>0</v>
      </c>
      <c r="O117" t="n">
        <v>0</v>
      </c>
      <c r="P117" t="n">
        <v>0</v>
      </c>
      <c r="Q117" t="n">
        <v>0</v>
      </c>
      <c r="R117" s="2" t="inlineStr"/>
    </row>
    <row r="118" ht="15" customHeight="1">
      <c r="A118" t="inlineStr">
        <is>
          <t>A 25333-2023</t>
        </is>
      </c>
      <c r="B118" s="1" t="n">
        <v>45083</v>
      </c>
      <c r="C118" s="1" t="n">
        <v>46001</v>
      </c>
      <c r="D118" t="inlineStr">
        <is>
          <t>UPPSALA LÄN</t>
        </is>
      </c>
      <c r="E118" t="inlineStr">
        <is>
          <t>ENKÖPING</t>
        </is>
      </c>
      <c r="G118" t="n">
        <v>2.7</v>
      </c>
      <c r="H118" t="n">
        <v>0</v>
      </c>
      <c r="I118" t="n">
        <v>0</v>
      </c>
      <c r="J118" t="n">
        <v>0</v>
      </c>
      <c r="K118" t="n">
        <v>0</v>
      </c>
      <c r="L118" t="n">
        <v>0</v>
      </c>
      <c r="M118" t="n">
        <v>0</v>
      </c>
      <c r="N118" t="n">
        <v>0</v>
      </c>
      <c r="O118" t="n">
        <v>0</v>
      </c>
      <c r="P118" t="n">
        <v>0</v>
      </c>
      <c r="Q118" t="n">
        <v>0</v>
      </c>
      <c r="R118" s="2" t="inlineStr"/>
    </row>
    <row r="119" ht="15" customHeight="1">
      <c r="A119" t="inlineStr">
        <is>
          <t>A 12572-2021</t>
        </is>
      </c>
      <c r="B119" s="1" t="n">
        <v>44270.36438657407</v>
      </c>
      <c r="C119" s="1" t="n">
        <v>46001</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50747-2022</t>
        </is>
      </c>
      <c r="B120" s="1" t="n">
        <v>44867.40162037037</v>
      </c>
      <c r="C120" s="1" t="n">
        <v>46001</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57152-2021</t>
        </is>
      </c>
      <c r="B121" s="1" t="n">
        <v>44482</v>
      </c>
      <c r="C121" s="1" t="n">
        <v>46001</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20112-2024</t>
        </is>
      </c>
      <c r="B122" s="1" t="n">
        <v>45434</v>
      </c>
      <c r="C122" s="1" t="n">
        <v>46001</v>
      </c>
      <c r="D122" t="inlineStr">
        <is>
          <t>UPPSALA LÄN</t>
        </is>
      </c>
      <c r="E122" t="inlineStr">
        <is>
          <t>ENKÖPING</t>
        </is>
      </c>
      <c r="G122" t="n">
        <v>1.8</v>
      </c>
      <c r="H122" t="n">
        <v>0</v>
      </c>
      <c r="I122" t="n">
        <v>0</v>
      </c>
      <c r="J122" t="n">
        <v>0</v>
      </c>
      <c r="K122" t="n">
        <v>0</v>
      </c>
      <c r="L122" t="n">
        <v>0</v>
      </c>
      <c r="M122" t="n">
        <v>0</v>
      </c>
      <c r="N122" t="n">
        <v>0</v>
      </c>
      <c r="O122" t="n">
        <v>0</v>
      </c>
      <c r="P122" t="n">
        <v>0</v>
      </c>
      <c r="Q122" t="n">
        <v>0</v>
      </c>
      <c r="R122" s="2" t="inlineStr"/>
    </row>
    <row r="123" ht="15" customHeight="1">
      <c r="A123" t="inlineStr">
        <is>
          <t>A 51932-2022</t>
        </is>
      </c>
      <c r="B123" s="1" t="n">
        <v>44872</v>
      </c>
      <c r="C123" s="1" t="n">
        <v>46001</v>
      </c>
      <c r="D123" t="inlineStr">
        <is>
          <t>UPPSALA LÄN</t>
        </is>
      </c>
      <c r="E123" t="inlineStr">
        <is>
          <t>ENKÖPING</t>
        </is>
      </c>
      <c r="G123" t="n">
        <v>5.5</v>
      </c>
      <c r="H123" t="n">
        <v>0</v>
      </c>
      <c r="I123" t="n">
        <v>0</v>
      </c>
      <c r="J123" t="n">
        <v>0</v>
      </c>
      <c r="K123" t="n">
        <v>0</v>
      </c>
      <c r="L123" t="n">
        <v>0</v>
      </c>
      <c r="M123" t="n">
        <v>0</v>
      </c>
      <c r="N123" t="n">
        <v>0</v>
      </c>
      <c r="O123" t="n">
        <v>0</v>
      </c>
      <c r="P123" t="n">
        <v>0</v>
      </c>
      <c r="Q123" t="n">
        <v>0</v>
      </c>
      <c r="R123" s="2" t="inlineStr"/>
    </row>
    <row r="124" ht="15" customHeight="1">
      <c r="A124" t="inlineStr">
        <is>
          <t>A 12958-2024</t>
        </is>
      </c>
      <c r="B124" s="1" t="n">
        <v>45385</v>
      </c>
      <c r="C124" s="1" t="n">
        <v>46001</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40812-2022</t>
        </is>
      </c>
      <c r="B125" s="1" t="n">
        <v>44824.68791666667</v>
      </c>
      <c r="C125" s="1" t="n">
        <v>46001</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24291-2024</t>
        </is>
      </c>
      <c r="B126" s="1" t="n">
        <v>45457.4584837963</v>
      </c>
      <c r="C126" s="1" t="n">
        <v>46001</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22677-2025</t>
        </is>
      </c>
      <c r="B127" s="1" t="n">
        <v>45789.49515046296</v>
      </c>
      <c r="C127" s="1" t="n">
        <v>46001</v>
      </c>
      <c r="D127" t="inlineStr">
        <is>
          <t>UPPSALA LÄN</t>
        </is>
      </c>
      <c r="E127" t="inlineStr">
        <is>
          <t>ENKÖPING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22679-2025</t>
        </is>
      </c>
      <c r="B128" s="1" t="n">
        <v>45789.49747685185</v>
      </c>
      <c r="C128" s="1" t="n">
        <v>46001</v>
      </c>
      <c r="D128" t="inlineStr">
        <is>
          <t>UPPSALA LÄN</t>
        </is>
      </c>
      <c r="E128" t="inlineStr">
        <is>
          <t>ENKÖPING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4044-2024</t>
        </is>
      </c>
      <c r="B129" s="1" t="n">
        <v>45323.45954861111</v>
      </c>
      <c r="C129" s="1" t="n">
        <v>46001</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22729-2025</t>
        </is>
      </c>
      <c r="B130" s="1" t="n">
        <v>45789.57790509259</v>
      </c>
      <c r="C130" s="1" t="n">
        <v>46001</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22786-2025</t>
        </is>
      </c>
      <c r="B131" s="1" t="n">
        <v>45789.64643518518</v>
      </c>
      <c r="C131" s="1" t="n">
        <v>46001</v>
      </c>
      <c r="D131" t="inlineStr">
        <is>
          <t>UPPSALA LÄN</t>
        </is>
      </c>
      <c r="E131" t="inlineStr">
        <is>
          <t>ENKÖPING</t>
        </is>
      </c>
      <c r="G131" t="n">
        <v>0.9</v>
      </c>
      <c r="H131" t="n">
        <v>0</v>
      </c>
      <c r="I131" t="n">
        <v>0</v>
      </c>
      <c r="J131" t="n">
        <v>0</v>
      </c>
      <c r="K131" t="n">
        <v>0</v>
      </c>
      <c r="L131" t="n">
        <v>0</v>
      </c>
      <c r="M131" t="n">
        <v>0</v>
      </c>
      <c r="N131" t="n">
        <v>0</v>
      </c>
      <c r="O131" t="n">
        <v>0</v>
      </c>
      <c r="P131" t="n">
        <v>0</v>
      </c>
      <c r="Q131" t="n">
        <v>0</v>
      </c>
      <c r="R131" s="2" t="inlineStr"/>
    </row>
    <row r="132" ht="15" customHeight="1">
      <c r="A132" t="inlineStr">
        <is>
          <t>A 22795-2025</t>
        </is>
      </c>
      <c r="B132" s="1" t="n">
        <v>45789.65944444444</v>
      </c>
      <c r="C132" s="1" t="n">
        <v>46001</v>
      </c>
      <c r="D132" t="inlineStr">
        <is>
          <t>UPPSALA LÄN</t>
        </is>
      </c>
      <c r="E132" t="inlineStr">
        <is>
          <t>ENKÖPING</t>
        </is>
      </c>
      <c r="G132" t="n">
        <v>10.4</v>
      </c>
      <c r="H132" t="n">
        <v>0</v>
      </c>
      <c r="I132" t="n">
        <v>0</v>
      </c>
      <c r="J132" t="n">
        <v>0</v>
      </c>
      <c r="K132" t="n">
        <v>0</v>
      </c>
      <c r="L132" t="n">
        <v>0</v>
      </c>
      <c r="M132" t="n">
        <v>0</v>
      </c>
      <c r="N132" t="n">
        <v>0</v>
      </c>
      <c r="O132" t="n">
        <v>0</v>
      </c>
      <c r="P132" t="n">
        <v>0</v>
      </c>
      <c r="Q132" t="n">
        <v>0</v>
      </c>
      <c r="R132" s="2" t="inlineStr"/>
    </row>
    <row r="133" ht="15" customHeight="1">
      <c r="A133" t="inlineStr">
        <is>
          <t>A 22802-2025</t>
        </is>
      </c>
      <c r="B133" s="1" t="n">
        <v>45789.6686574074</v>
      </c>
      <c r="C133" s="1" t="n">
        <v>46001</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44232-2022</t>
        </is>
      </c>
      <c r="B134" s="1" t="n">
        <v>44839</v>
      </c>
      <c r="C134" s="1" t="n">
        <v>46001</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47428-2023</t>
        </is>
      </c>
      <c r="B135" s="1" t="n">
        <v>45202.66664351852</v>
      </c>
      <c r="C135" s="1" t="n">
        <v>46001</v>
      </c>
      <c r="D135" t="inlineStr">
        <is>
          <t>UPPSALA LÄN</t>
        </is>
      </c>
      <c r="E135" t="inlineStr">
        <is>
          <t>ENKÖPING</t>
        </is>
      </c>
      <c r="G135" t="n">
        <v>3</v>
      </c>
      <c r="H135" t="n">
        <v>0</v>
      </c>
      <c r="I135" t="n">
        <v>0</v>
      </c>
      <c r="J135" t="n">
        <v>0</v>
      </c>
      <c r="K135" t="n">
        <v>0</v>
      </c>
      <c r="L135" t="n">
        <v>0</v>
      </c>
      <c r="M135" t="n">
        <v>0</v>
      </c>
      <c r="N135" t="n">
        <v>0</v>
      </c>
      <c r="O135" t="n">
        <v>0</v>
      </c>
      <c r="P135" t="n">
        <v>0</v>
      </c>
      <c r="Q135" t="n">
        <v>0</v>
      </c>
      <c r="R135" s="2" t="inlineStr"/>
    </row>
    <row r="136" ht="15" customHeight="1">
      <c r="A136" t="inlineStr">
        <is>
          <t>A 22680-2025</t>
        </is>
      </c>
      <c r="B136" s="1" t="n">
        <v>45789.5005787037</v>
      </c>
      <c r="C136" s="1" t="n">
        <v>46001</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6981-2025</t>
        </is>
      </c>
      <c r="B137" s="1" t="n">
        <v>45701</v>
      </c>
      <c r="C137" s="1" t="n">
        <v>46001</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22770-2025</t>
        </is>
      </c>
      <c r="B138" s="1" t="n">
        <v>45789.63454861111</v>
      </c>
      <c r="C138" s="1" t="n">
        <v>46001</v>
      </c>
      <c r="D138" t="inlineStr">
        <is>
          <t>UPPSALA LÄN</t>
        </is>
      </c>
      <c r="E138" t="inlineStr">
        <is>
          <t>ENKÖPING</t>
        </is>
      </c>
      <c r="G138" t="n">
        <v>4.5</v>
      </c>
      <c r="H138" t="n">
        <v>0</v>
      </c>
      <c r="I138" t="n">
        <v>0</v>
      </c>
      <c r="J138" t="n">
        <v>0</v>
      </c>
      <c r="K138" t="n">
        <v>0</v>
      </c>
      <c r="L138" t="n">
        <v>0</v>
      </c>
      <c r="M138" t="n">
        <v>0</v>
      </c>
      <c r="N138" t="n">
        <v>0</v>
      </c>
      <c r="O138" t="n">
        <v>0</v>
      </c>
      <c r="P138" t="n">
        <v>0</v>
      </c>
      <c r="Q138" t="n">
        <v>0</v>
      </c>
      <c r="R138" s="2" t="inlineStr"/>
    </row>
    <row r="139" ht="15" customHeight="1">
      <c r="A139" t="inlineStr">
        <is>
          <t>A 22725-2025</t>
        </is>
      </c>
      <c r="B139" s="1" t="n">
        <v>45789.57371527778</v>
      </c>
      <c r="C139" s="1" t="n">
        <v>46001</v>
      </c>
      <c r="D139" t="inlineStr">
        <is>
          <t>UPPSALA LÄN</t>
        </is>
      </c>
      <c r="E139" t="inlineStr">
        <is>
          <t>ENKÖPING</t>
        </is>
      </c>
      <c r="G139" t="n">
        <v>4.8</v>
      </c>
      <c r="H139" t="n">
        <v>0</v>
      </c>
      <c r="I139" t="n">
        <v>0</v>
      </c>
      <c r="J139" t="n">
        <v>0</v>
      </c>
      <c r="K139" t="n">
        <v>0</v>
      </c>
      <c r="L139" t="n">
        <v>0</v>
      </c>
      <c r="M139" t="n">
        <v>0</v>
      </c>
      <c r="N139" t="n">
        <v>0</v>
      </c>
      <c r="O139" t="n">
        <v>0</v>
      </c>
      <c r="P139" t="n">
        <v>0</v>
      </c>
      <c r="Q139" t="n">
        <v>0</v>
      </c>
      <c r="R139" s="2" t="inlineStr"/>
    </row>
    <row r="140" ht="15" customHeight="1">
      <c r="A140" t="inlineStr">
        <is>
          <t>A 22981-2025</t>
        </is>
      </c>
      <c r="B140" s="1" t="n">
        <v>45790.56964120371</v>
      </c>
      <c r="C140" s="1" t="n">
        <v>46001</v>
      </c>
      <c r="D140" t="inlineStr">
        <is>
          <t>UPPSALA LÄN</t>
        </is>
      </c>
      <c r="E140" t="inlineStr">
        <is>
          <t>ENKÖPING</t>
        </is>
      </c>
      <c r="G140" t="n">
        <v>1.5</v>
      </c>
      <c r="H140" t="n">
        <v>0</v>
      </c>
      <c r="I140" t="n">
        <v>0</v>
      </c>
      <c r="J140" t="n">
        <v>0</v>
      </c>
      <c r="K140" t="n">
        <v>0</v>
      </c>
      <c r="L140" t="n">
        <v>0</v>
      </c>
      <c r="M140" t="n">
        <v>0</v>
      </c>
      <c r="N140" t="n">
        <v>0</v>
      </c>
      <c r="O140" t="n">
        <v>0</v>
      </c>
      <c r="P140" t="n">
        <v>0</v>
      </c>
      <c r="Q140" t="n">
        <v>0</v>
      </c>
      <c r="R140" s="2" t="inlineStr"/>
    </row>
    <row r="141" ht="15" customHeight="1">
      <c r="A141" t="inlineStr">
        <is>
          <t>A 68123-2021</t>
        </is>
      </c>
      <c r="B141" s="1" t="n">
        <v>44526.39126157408</v>
      </c>
      <c r="C141" s="1" t="n">
        <v>46001</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22793-2025</t>
        </is>
      </c>
      <c r="B142" s="1" t="n">
        <v>45789.65693287037</v>
      </c>
      <c r="C142" s="1" t="n">
        <v>46001</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22800-2025</t>
        </is>
      </c>
      <c r="B143" s="1" t="n">
        <v>45789.6669212963</v>
      </c>
      <c r="C143" s="1" t="n">
        <v>46001</v>
      </c>
      <c r="D143" t="inlineStr">
        <is>
          <t>UPPSALA LÄN</t>
        </is>
      </c>
      <c r="E143" t="inlineStr">
        <is>
          <t>ENKÖPING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45362-2022</t>
        </is>
      </c>
      <c r="B144" s="1" t="n">
        <v>44844.62366898148</v>
      </c>
      <c r="C144" s="1" t="n">
        <v>46001</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56526-2022</t>
        </is>
      </c>
      <c r="B145" s="1" t="n">
        <v>44893</v>
      </c>
      <c r="C145" s="1" t="n">
        <v>46001</v>
      </c>
      <c r="D145" t="inlineStr">
        <is>
          <t>UPPSALA LÄN</t>
        </is>
      </c>
      <c r="E145" t="inlineStr">
        <is>
          <t>ENKÖPING</t>
        </is>
      </c>
      <c r="G145" t="n">
        <v>3.8</v>
      </c>
      <c r="H145" t="n">
        <v>0</v>
      </c>
      <c r="I145" t="n">
        <v>0</v>
      </c>
      <c r="J145" t="n">
        <v>0</v>
      </c>
      <c r="K145" t="n">
        <v>0</v>
      </c>
      <c r="L145" t="n">
        <v>0</v>
      </c>
      <c r="M145" t="n">
        <v>0</v>
      </c>
      <c r="N145" t="n">
        <v>0</v>
      </c>
      <c r="O145" t="n">
        <v>0</v>
      </c>
      <c r="P145" t="n">
        <v>0</v>
      </c>
      <c r="Q145" t="n">
        <v>0</v>
      </c>
      <c r="R145" s="2" t="inlineStr"/>
    </row>
    <row r="146" ht="15" customHeight="1">
      <c r="A146" t="inlineStr">
        <is>
          <t>A 69344-2021</t>
        </is>
      </c>
      <c r="B146" s="1" t="n">
        <v>44531</v>
      </c>
      <c r="C146" s="1" t="n">
        <v>46001</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60350-2022</t>
        </is>
      </c>
      <c r="B147" s="1" t="n">
        <v>44910</v>
      </c>
      <c r="C147" s="1" t="n">
        <v>46001</v>
      </c>
      <c r="D147" t="inlineStr">
        <is>
          <t>UPPSALA LÄN</t>
        </is>
      </c>
      <c r="E147" t="inlineStr">
        <is>
          <t>ENKÖPING</t>
        </is>
      </c>
      <c r="F147" t="inlineStr">
        <is>
          <t>Allmännings- och besparingsskogar</t>
        </is>
      </c>
      <c r="G147" t="n">
        <v>3.5</v>
      </c>
      <c r="H147" t="n">
        <v>0</v>
      </c>
      <c r="I147" t="n">
        <v>0</v>
      </c>
      <c r="J147" t="n">
        <v>0</v>
      </c>
      <c r="K147" t="n">
        <v>0</v>
      </c>
      <c r="L147" t="n">
        <v>0</v>
      </c>
      <c r="M147" t="n">
        <v>0</v>
      </c>
      <c r="N147" t="n">
        <v>0</v>
      </c>
      <c r="O147" t="n">
        <v>0</v>
      </c>
      <c r="P147" t="n">
        <v>0</v>
      </c>
      <c r="Q147" t="n">
        <v>0</v>
      </c>
      <c r="R147" s="2" t="inlineStr"/>
    </row>
    <row r="148" ht="15" customHeight="1">
      <c r="A148" t="inlineStr">
        <is>
          <t>A 28518-2024</t>
        </is>
      </c>
      <c r="B148" s="1" t="n">
        <v>45477</v>
      </c>
      <c r="C148" s="1" t="n">
        <v>46001</v>
      </c>
      <c r="D148" t="inlineStr">
        <is>
          <t>UPPSALA LÄN</t>
        </is>
      </c>
      <c r="E148" t="inlineStr">
        <is>
          <t>ENKÖPING</t>
        </is>
      </c>
      <c r="G148" t="n">
        <v>3.4</v>
      </c>
      <c r="H148" t="n">
        <v>0</v>
      </c>
      <c r="I148" t="n">
        <v>0</v>
      </c>
      <c r="J148" t="n">
        <v>0</v>
      </c>
      <c r="K148" t="n">
        <v>0</v>
      </c>
      <c r="L148" t="n">
        <v>0</v>
      </c>
      <c r="M148" t="n">
        <v>0</v>
      </c>
      <c r="N148" t="n">
        <v>0</v>
      </c>
      <c r="O148" t="n">
        <v>0</v>
      </c>
      <c r="P148" t="n">
        <v>0</v>
      </c>
      <c r="Q148" t="n">
        <v>0</v>
      </c>
      <c r="R148" s="2" t="inlineStr"/>
    </row>
    <row r="149" ht="15" customHeight="1">
      <c r="A149" t="inlineStr">
        <is>
          <t>A 30098-2024</t>
        </is>
      </c>
      <c r="B149" s="1" t="n">
        <v>45489.41609953704</v>
      </c>
      <c r="C149" s="1" t="n">
        <v>46001</v>
      </c>
      <c r="D149" t="inlineStr">
        <is>
          <t>UPPSALA LÄN</t>
        </is>
      </c>
      <c r="E149" t="inlineStr">
        <is>
          <t>ENKÖPING</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17729-2023</t>
        </is>
      </c>
      <c r="B150" s="1" t="n">
        <v>45037</v>
      </c>
      <c r="C150" s="1" t="n">
        <v>46001</v>
      </c>
      <c r="D150" t="inlineStr">
        <is>
          <t>UPPSALA LÄN</t>
        </is>
      </c>
      <c r="E150" t="inlineStr">
        <is>
          <t>ENKÖPING</t>
        </is>
      </c>
      <c r="G150" t="n">
        <v>10.2</v>
      </c>
      <c r="H150" t="n">
        <v>0</v>
      </c>
      <c r="I150" t="n">
        <v>0</v>
      </c>
      <c r="J150" t="n">
        <v>0</v>
      </c>
      <c r="K150" t="n">
        <v>0</v>
      </c>
      <c r="L150" t="n">
        <v>0</v>
      </c>
      <c r="M150" t="n">
        <v>0</v>
      </c>
      <c r="N150" t="n">
        <v>0</v>
      </c>
      <c r="O150" t="n">
        <v>0</v>
      </c>
      <c r="P150" t="n">
        <v>0</v>
      </c>
      <c r="Q150" t="n">
        <v>0</v>
      </c>
      <c r="R150" s="2" t="inlineStr"/>
    </row>
    <row r="151" ht="15" customHeight="1">
      <c r="A151" t="inlineStr">
        <is>
          <t>A 5749-2025</t>
        </is>
      </c>
      <c r="B151" s="1" t="n">
        <v>45694</v>
      </c>
      <c r="C151" s="1" t="n">
        <v>46001</v>
      </c>
      <c r="D151" t="inlineStr">
        <is>
          <t>UPPSALA LÄN</t>
        </is>
      </c>
      <c r="E151" t="inlineStr">
        <is>
          <t>ENKÖPING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8020-2022</t>
        </is>
      </c>
      <c r="B152" s="1" t="n">
        <v>44609</v>
      </c>
      <c r="C152" s="1" t="n">
        <v>46001</v>
      </c>
      <c r="D152" t="inlineStr">
        <is>
          <t>UPPSALA LÄN</t>
        </is>
      </c>
      <c r="E152" t="inlineStr">
        <is>
          <t>ENKÖPING</t>
        </is>
      </c>
      <c r="G152" t="n">
        <v>6</v>
      </c>
      <c r="H152" t="n">
        <v>0</v>
      </c>
      <c r="I152" t="n">
        <v>0</v>
      </c>
      <c r="J152" t="n">
        <v>0</v>
      </c>
      <c r="K152" t="n">
        <v>0</v>
      </c>
      <c r="L152" t="n">
        <v>0</v>
      </c>
      <c r="M152" t="n">
        <v>0</v>
      </c>
      <c r="N152" t="n">
        <v>0</v>
      </c>
      <c r="O152" t="n">
        <v>0</v>
      </c>
      <c r="P152" t="n">
        <v>0</v>
      </c>
      <c r="Q152" t="n">
        <v>0</v>
      </c>
      <c r="R152" s="2" t="inlineStr"/>
    </row>
    <row r="153" ht="15" customHeight="1">
      <c r="A153" t="inlineStr">
        <is>
          <t>A 34805-2024</t>
        </is>
      </c>
      <c r="B153" s="1" t="n">
        <v>45526</v>
      </c>
      <c r="C153" s="1" t="n">
        <v>46001</v>
      </c>
      <c r="D153" t="inlineStr">
        <is>
          <t>UPPSALA LÄN</t>
        </is>
      </c>
      <c r="E153" t="inlineStr">
        <is>
          <t>ENKÖPING</t>
        </is>
      </c>
      <c r="G153" t="n">
        <v>3.6</v>
      </c>
      <c r="H153" t="n">
        <v>0</v>
      </c>
      <c r="I153" t="n">
        <v>0</v>
      </c>
      <c r="J153" t="n">
        <v>0</v>
      </c>
      <c r="K153" t="n">
        <v>0</v>
      </c>
      <c r="L153" t="n">
        <v>0</v>
      </c>
      <c r="M153" t="n">
        <v>0</v>
      </c>
      <c r="N153" t="n">
        <v>0</v>
      </c>
      <c r="O153" t="n">
        <v>0</v>
      </c>
      <c r="P153" t="n">
        <v>0</v>
      </c>
      <c r="Q153" t="n">
        <v>0</v>
      </c>
      <c r="R153" s="2" t="inlineStr"/>
    </row>
    <row r="154" ht="15" customHeight="1">
      <c r="A154" t="inlineStr">
        <is>
          <t>A 1651-2024</t>
        </is>
      </c>
      <c r="B154" s="1" t="n">
        <v>45306.73770833333</v>
      </c>
      <c r="C154" s="1" t="n">
        <v>46001</v>
      </c>
      <c r="D154" t="inlineStr">
        <is>
          <t>UPPSALA LÄN</t>
        </is>
      </c>
      <c r="E154" t="inlineStr">
        <is>
          <t>ENKÖPING</t>
        </is>
      </c>
      <c r="G154" t="n">
        <v>10.2</v>
      </c>
      <c r="H154" t="n">
        <v>0</v>
      </c>
      <c r="I154" t="n">
        <v>0</v>
      </c>
      <c r="J154" t="n">
        <v>0</v>
      </c>
      <c r="K154" t="n">
        <v>0</v>
      </c>
      <c r="L154" t="n">
        <v>0</v>
      </c>
      <c r="M154" t="n">
        <v>0</v>
      </c>
      <c r="N154" t="n">
        <v>0</v>
      </c>
      <c r="O154" t="n">
        <v>0</v>
      </c>
      <c r="P154" t="n">
        <v>0</v>
      </c>
      <c r="Q154" t="n">
        <v>0</v>
      </c>
      <c r="R154" s="2" t="inlineStr"/>
    </row>
    <row r="155" ht="15" customHeight="1">
      <c r="A155" t="inlineStr">
        <is>
          <t>A 60289-2022</t>
        </is>
      </c>
      <c r="B155" s="1" t="n">
        <v>44910.53026620371</v>
      </c>
      <c r="C155" s="1" t="n">
        <v>46001</v>
      </c>
      <c r="D155" t="inlineStr">
        <is>
          <t>UPPSALA LÄN</t>
        </is>
      </c>
      <c r="E155" t="inlineStr">
        <is>
          <t>ENKÖPING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314-2025</t>
        </is>
      </c>
      <c r="B156" s="1" t="n">
        <v>45656</v>
      </c>
      <c r="C156" s="1" t="n">
        <v>46001</v>
      </c>
      <c r="D156" t="inlineStr">
        <is>
          <t>UPPSALA LÄN</t>
        </is>
      </c>
      <c r="E156" t="inlineStr">
        <is>
          <t>ENKÖPING</t>
        </is>
      </c>
      <c r="G156" t="n">
        <v>9</v>
      </c>
      <c r="H156" t="n">
        <v>0</v>
      </c>
      <c r="I156" t="n">
        <v>0</v>
      </c>
      <c r="J156" t="n">
        <v>0</v>
      </c>
      <c r="K156" t="n">
        <v>0</v>
      </c>
      <c r="L156" t="n">
        <v>0</v>
      </c>
      <c r="M156" t="n">
        <v>0</v>
      </c>
      <c r="N156" t="n">
        <v>0</v>
      </c>
      <c r="O156" t="n">
        <v>0</v>
      </c>
      <c r="P156" t="n">
        <v>0</v>
      </c>
      <c r="Q156" t="n">
        <v>0</v>
      </c>
      <c r="R156" s="2" t="inlineStr"/>
    </row>
    <row r="157" ht="15" customHeight="1">
      <c r="A157" t="inlineStr">
        <is>
          <t>A 10831-2024</t>
        </is>
      </c>
      <c r="B157" s="1" t="n">
        <v>45369</v>
      </c>
      <c r="C157" s="1" t="n">
        <v>46001</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5712-2025</t>
        </is>
      </c>
      <c r="B158" s="1" t="n">
        <v>45694</v>
      </c>
      <c r="C158" s="1" t="n">
        <v>46001</v>
      </c>
      <c r="D158" t="inlineStr">
        <is>
          <t>UPPSALA LÄN</t>
        </is>
      </c>
      <c r="E158" t="inlineStr">
        <is>
          <t>ENKÖPING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45956-2024</t>
        </is>
      </c>
      <c r="B159" s="1" t="n">
        <v>45580</v>
      </c>
      <c r="C159" s="1" t="n">
        <v>46001</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11627-2025</t>
        </is>
      </c>
      <c r="B160" s="1" t="n">
        <v>45727</v>
      </c>
      <c r="C160" s="1" t="n">
        <v>46001</v>
      </c>
      <c r="D160" t="inlineStr">
        <is>
          <t>UPPSALA LÄN</t>
        </is>
      </c>
      <c r="E160" t="inlineStr">
        <is>
          <t>ENKÖPING</t>
        </is>
      </c>
      <c r="G160" t="n">
        <v>5.5</v>
      </c>
      <c r="H160" t="n">
        <v>0</v>
      </c>
      <c r="I160" t="n">
        <v>0</v>
      </c>
      <c r="J160" t="n">
        <v>0</v>
      </c>
      <c r="K160" t="n">
        <v>0</v>
      </c>
      <c r="L160" t="n">
        <v>0</v>
      </c>
      <c r="M160" t="n">
        <v>0</v>
      </c>
      <c r="N160" t="n">
        <v>0</v>
      </c>
      <c r="O160" t="n">
        <v>0</v>
      </c>
      <c r="P160" t="n">
        <v>0</v>
      </c>
      <c r="Q160" t="n">
        <v>0</v>
      </c>
      <c r="R160" s="2" t="inlineStr"/>
    </row>
    <row r="161" ht="15" customHeight="1">
      <c r="A161" t="inlineStr">
        <is>
          <t>A 74090-2021</t>
        </is>
      </c>
      <c r="B161" s="1" t="n">
        <v>44557</v>
      </c>
      <c r="C161" s="1" t="n">
        <v>46001</v>
      </c>
      <c r="D161" t="inlineStr">
        <is>
          <t>UPPSALA LÄN</t>
        </is>
      </c>
      <c r="E161" t="inlineStr">
        <is>
          <t>ENKÖPING</t>
        </is>
      </c>
      <c r="G161" t="n">
        <v>2.1</v>
      </c>
      <c r="H161" t="n">
        <v>0</v>
      </c>
      <c r="I161" t="n">
        <v>0</v>
      </c>
      <c r="J161" t="n">
        <v>0</v>
      </c>
      <c r="K161" t="n">
        <v>0</v>
      </c>
      <c r="L161" t="n">
        <v>0</v>
      </c>
      <c r="M161" t="n">
        <v>0</v>
      </c>
      <c r="N161" t="n">
        <v>0</v>
      </c>
      <c r="O161" t="n">
        <v>0</v>
      </c>
      <c r="P161" t="n">
        <v>0</v>
      </c>
      <c r="Q161" t="n">
        <v>0</v>
      </c>
      <c r="R161" s="2" t="inlineStr"/>
    </row>
    <row r="162" ht="15" customHeight="1">
      <c r="A162" t="inlineStr">
        <is>
          <t>A 38941-2025</t>
        </is>
      </c>
      <c r="B162" s="1" t="n">
        <v>45887</v>
      </c>
      <c r="C162" s="1" t="n">
        <v>46001</v>
      </c>
      <c r="D162" t="inlineStr">
        <is>
          <t>UPPSALA LÄN</t>
        </is>
      </c>
      <c r="E162" t="inlineStr">
        <is>
          <t>ENKÖPING</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31242-2024</t>
        </is>
      </c>
      <c r="B163" s="1" t="n">
        <v>45503</v>
      </c>
      <c r="C163" s="1" t="n">
        <v>46001</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2162-2023</t>
        </is>
      </c>
      <c r="B164" s="1" t="n">
        <v>44941</v>
      </c>
      <c r="C164" s="1" t="n">
        <v>46001</v>
      </c>
      <c r="D164" t="inlineStr">
        <is>
          <t>UPPSALA LÄN</t>
        </is>
      </c>
      <c r="E164" t="inlineStr">
        <is>
          <t>ENKÖPING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56163-2021</t>
        </is>
      </c>
      <c r="B165" s="1" t="n">
        <v>44477</v>
      </c>
      <c r="C165" s="1" t="n">
        <v>46001</v>
      </c>
      <c r="D165" t="inlineStr">
        <is>
          <t>UPPSALA LÄN</t>
        </is>
      </c>
      <c r="E165" t="inlineStr">
        <is>
          <t>ENKÖPING</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28318-2024</t>
        </is>
      </c>
      <c r="B166" s="1" t="n">
        <v>45477</v>
      </c>
      <c r="C166" s="1" t="n">
        <v>46001</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58092-2024</t>
        </is>
      </c>
      <c r="B167" s="1" t="n">
        <v>45632</v>
      </c>
      <c r="C167" s="1" t="n">
        <v>46001</v>
      </c>
      <c r="D167" t="inlineStr">
        <is>
          <t>UPPSALA LÄN</t>
        </is>
      </c>
      <c r="E167" t="inlineStr">
        <is>
          <t>ENKÖPING</t>
        </is>
      </c>
      <c r="G167" t="n">
        <v>4.8</v>
      </c>
      <c r="H167" t="n">
        <v>0</v>
      </c>
      <c r="I167" t="n">
        <v>0</v>
      </c>
      <c r="J167" t="n">
        <v>0</v>
      </c>
      <c r="K167" t="n">
        <v>0</v>
      </c>
      <c r="L167" t="n">
        <v>0</v>
      </c>
      <c r="M167" t="n">
        <v>0</v>
      </c>
      <c r="N167" t="n">
        <v>0</v>
      </c>
      <c r="O167" t="n">
        <v>0</v>
      </c>
      <c r="P167" t="n">
        <v>0</v>
      </c>
      <c r="Q167" t="n">
        <v>0</v>
      </c>
      <c r="R167" s="2" t="inlineStr"/>
    </row>
    <row r="168" ht="15" customHeight="1">
      <c r="A168" t="inlineStr">
        <is>
          <t>A 39746-2025</t>
        </is>
      </c>
      <c r="B168" s="1" t="n">
        <v>45891</v>
      </c>
      <c r="C168" s="1" t="n">
        <v>46001</v>
      </c>
      <c r="D168" t="inlineStr">
        <is>
          <t>UPPSALA LÄN</t>
        </is>
      </c>
      <c r="E168" t="inlineStr">
        <is>
          <t>ENKÖPING</t>
        </is>
      </c>
      <c r="G168" t="n">
        <v>7.4</v>
      </c>
      <c r="H168" t="n">
        <v>0</v>
      </c>
      <c r="I168" t="n">
        <v>0</v>
      </c>
      <c r="J168" t="n">
        <v>0</v>
      </c>
      <c r="K168" t="n">
        <v>0</v>
      </c>
      <c r="L168" t="n">
        <v>0</v>
      </c>
      <c r="M168" t="n">
        <v>0</v>
      </c>
      <c r="N168" t="n">
        <v>0</v>
      </c>
      <c r="O168" t="n">
        <v>0</v>
      </c>
      <c r="P168" t="n">
        <v>0</v>
      </c>
      <c r="Q168" t="n">
        <v>0</v>
      </c>
      <c r="R168" s="2" t="inlineStr"/>
    </row>
    <row r="169" ht="15" customHeight="1">
      <c r="A169" t="inlineStr">
        <is>
          <t>A 14402-2023</t>
        </is>
      </c>
      <c r="B169" s="1" t="n">
        <v>45012</v>
      </c>
      <c r="C169" s="1" t="n">
        <v>46001</v>
      </c>
      <c r="D169" t="inlineStr">
        <is>
          <t>UPPSALA LÄN</t>
        </is>
      </c>
      <c r="E169" t="inlineStr">
        <is>
          <t>ENKÖPING</t>
        </is>
      </c>
      <c r="G169" t="n">
        <v>9.5</v>
      </c>
      <c r="H169" t="n">
        <v>0</v>
      </c>
      <c r="I169" t="n">
        <v>0</v>
      </c>
      <c r="J169" t="n">
        <v>0</v>
      </c>
      <c r="K169" t="n">
        <v>0</v>
      </c>
      <c r="L169" t="n">
        <v>0</v>
      </c>
      <c r="M169" t="n">
        <v>0</v>
      </c>
      <c r="N169" t="n">
        <v>0</v>
      </c>
      <c r="O169" t="n">
        <v>0</v>
      </c>
      <c r="P169" t="n">
        <v>0</v>
      </c>
      <c r="Q169" t="n">
        <v>0</v>
      </c>
      <c r="R169" s="2" t="inlineStr"/>
    </row>
    <row r="170" ht="15" customHeight="1">
      <c r="A170" t="inlineStr">
        <is>
          <t>A 24411-2024</t>
        </is>
      </c>
      <c r="B170" s="1" t="n">
        <v>45457</v>
      </c>
      <c r="C170" s="1" t="n">
        <v>46001</v>
      </c>
      <c r="D170" t="inlineStr">
        <is>
          <t>UPPSALA LÄN</t>
        </is>
      </c>
      <c r="E170" t="inlineStr">
        <is>
          <t>ENKÖPING</t>
        </is>
      </c>
      <c r="G170" t="n">
        <v>0.7</v>
      </c>
      <c r="H170" t="n">
        <v>0</v>
      </c>
      <c r="I170" t="n">
        <v>0</v>
      </c>
      <c r="J170" t="n">
        <v>0</v>
      </c>
      <c r="K170" t="n">
        <v>0</v>
      </c>
      <c r="L170" t="n">
        <v>0</v>
      </c>
      <c r="M170" t="n">
        <v>0</v>
      </c>
      <c r="N170" t="n">
        <v>0</v>
      </c>
      <c r="O170" t="n">
        <v>0</v>
      </c>
      <c r="P170" t="n">
        <v>0</v>
      </c>
      <c r="Q170" t="n">
        <v>0</v>
      </c>
      <c r="R170" s="2" t="inlineStr"/>
    </row>
    <row r="171" ht="15" customHeight="1">
      <c r="A171" t="inlineStr">
        <is>
          <t>A 25988-2025</t>
        </is>
      </c>
      <c r="B171" s="1" t="n">
        <v>45804.64814814815</v>
      </c>
      <c r="C171" s="1" t="n">
        <v>46001</v>
      </c>
      <c r="D171" t="inlineStr">
        <is>
          <t>UPPSALA LÄN</t>
        </is>
      </c>
      <c r="E171" t="inlineStr">
        <is>
          <t>ENKÖPING</t>
        </is>
      </c>
      <c r="G171" t="n">
        <v>4.7</v>
      </c>
      <c r="H171" t="n">
        <v>0</v>
      </c>
      <c r="I171" t="n">
        <v>0</v>
      </c>
      <c r="J171" t="n">
        <v>0</v>
      </c>
      <c r="K171" t="n">
        <v>0</v>
      </c>
      <c r="L171" t="n">
        <v>0</v>
      </c>
      <c r="M171" t="n">
        <v>0</v>
      </c>
      <c r="N171" t="n">
        <v>0</v>
      </c>
      <c r="O171" t="n">
        <v>0</v>
      </c>
      <c r="P171" t="n">
        <v>0</v>
      </c>
      <c r="Q171" t="n">
        <v>0</v>
      </c>
      <c r="R171" s="2" t="inlineStr"/>
    </row>
    <row r="172" ht="15" customHeight="1">
      <c r="A172" t="inlineStr">
        <is>
          <t>A 39115-2024</t>
        </is>
      </c>
      <c r="B172" s="1" t="n">
        <v>45548</v>
      </c>
      <c r="C172" s="1" t="n">
        <v>46001</v>
      </c>
      <c r="D172" t="inlineStr">
        <is>
          <t>UPPSALA LÄN</t>
        </is>
      </c>
      <c r="E172" t="inlineStr">
        <is>
          <t>ENKÖPING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12020-2024</t>
        </is>
      </c>
      <c r="B173" s="1" t="n">
        <v>45377</v>
      </c>
      <c r="C173" s="1" t="n">
        <v>46001</v>
      </c>
      <c r="D173" t="inlineStr">
        <is>
          <t>UPPSALA LÄN</t>
        </is>
      </c>
      <c r="E173" t="inlineStr">
        <is>
          <t>ENKÖPING</t>
        </is>
      </c>
      <c r="G173" t="n">
        <v>2</v>
      </c>
      <c r="H173" t="n">
        <v>0</v>
      </c>
      <c r="I173" t="n">
        <v>0</v>
      </c>
      <c r="J173" t="n">
        <v>0</v>
      </c>
      <c r="K173" t="n">
        <v>0</v>
      </c>
      <c r="L173" t="n">
        <v>0</v>
      </c>
      <c r="M173" t="n">
        <v>0</v>
      </c>
      <c r="N173" t="n">
        <v>0</v>
      </c>
      <c r="O173" t="n">
        <v>0</v>
      </c>
      <c r="P173" t="n">
        <v>0</v>
      </c>
      <c r="Q173" t="n">
        <v>0</v>
      </c>
      <c r="R173" s="2" t="inlineStr"/>
    </row>
    <row r="174" ht="15" customHeight="1">
      <c r="A174" t="inlineStr">
        <is>
          <t>A 26024-2025</t>
        </is>
      </c>
      <c r="B174" s="1" t="n">
        <v>45804.6831712963</v>
      </c>
      <c r="C174" s="1" t="n">
        <v>46001</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26042-2025</t>
        </is>
      </c>
      <c r="B175" s="1" t="n">
        <v>45804.70018518518</v>
      </c>
      <c r="C175" s="1" t="n">
        <v>46001</v>
      </c>
      <c r="D175" t="inlineStr">
        <is>
          <t>UPPSALA LÄN</t>
        </is>
      </c>
      <c r="E175" t="inlineStr">
        <is>
          <t>ENKÖPING</t>
        </is>
      </c>
      <c r="G175" t="n">
        <v>1.2</v>
      </c>
      <c r="H175" t="n">
        <v>0</v>
      </c>
      <c r="I175" t="n">
        <v>0</v>
      </c>
      <c r="J175" t="n">
        <v>0</v>
      </c>
      <c r="K175" t="n">
        <v>0</v>
      </c>
      <c r="L175" t="n">
        <v>0</v>
      </c>
      <c r="M175" t="n">
        <v>0</v>
      </c>
      <c r="N175" t="n">
        <v>0</v>
      </c>
      <c r="O175" t="n">
        <v>0</v>
      </c>
      <c r="P175" t="n">
        <v>0</v>
      </c>
      <c r="Q175" t="n">
        <v>0</v>
      </c>
      <c r="R175" s="2" t="inlineStr"/>
    </row>
    <row r="176" ht="15" customHeight="1">
      <c r="A176" t="inlineStr">
        <is>
          <t>A 25990-2025</t>
        </is>
      </c>
      <c r="B176" s="1" t="n">
        <v>45804.65229166667</v>
      </c>
      <c r="C176" s="1" t="n">
        <v>46001</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26030-2025</t>
        </is>
      </c>
      <c r="B177" s="1" t="n">
        <v>45804.68815972222</v>
      </c>
      <c r="C177" s="1" t="n">
        <v>46001</v>
      </c>
      <c r="D177" t="inlineStr">
        <is>
          <t>UPPSALA LÄN</t>
        </is>
      </c>
      <c r="E177" t="inlineStr">
        <is>
          <t>ENKÖPING</t>
        </is>
      </c>
      <c r="G177" t="n">
        <v>0.3</v>
      </c>
      <c r="H177" t="n">
        <v>0</v>
      </c>
      <c r="I177" t="n">
        <v>0</v>
      </c>
      <c r="J177" t="n">
        <v>0</v>
      </c>
      <c r="K177" t="n">
        <v>0</v>
      </c>
      <c r="L177" t="n">
        <v>0</v>
      </c>
      <c r="M177" t="n">
        <v>0</v>
      </c>
      <c r="N177" t="n">
        <v>0</v>
      </c>
      <c r="O177" t="n">
        <v>0</v>
      </c>
      <c r="P177" t="n">
        <v>0</v>
      </c>
      <c r="Q177" t="n">
        <v>0</v>
      </c>
      <c r="R177" s="2" t="inlineStr"/>
    </row>
    <row r="178" ht="15" customHeight="1">
      <c r="A178" t="inlineStr">
        <is>
          <t>A 26026-2025</t>
        </is>
      </c>
      <c r="B178" s="1" t="n">
        <v>45804.68510416667</v>
      </c>
      <c r="C178" s="1" t="n">
        <v>46001</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26047-2025</t>
        </is>
      </c>
      <c r="B179" s="1" t="n">
        <v>45804.70835648148</v>
      </c>
      <c r="C179" s="1" t="n">
        <v>46001</v>
      </c>
      <c r="D179" t="inlineStr">
        <is>
          <t>UPPSALA LÄN</t>
        </is>
      </c>
      <c r="E179" t="inlineStr">
        <is>
          <t>ENKÖPING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25847-2025</t>
        </is>
      </c>
      <c r="B180" s="1" t="n">
        <v>45804</v>
      </c>
      <c r="C180" s="1" t="n">
        <v>46001</v>
      </c>
      <c r="D180" t="inlineStr">
        <is>
          <t>UPPSALA LÄN</t>
        </is>
      </c>
      <c r="E180" t="inlineStr">
        <is>
          <t>ENKÖPING</t>
        </is>
      </c>
      <c r="G180" t="n">
        <v>3.6</v>
      </c>
      <c r="H180" t="n">
        <v>0</v>
      </c>
      <c r="I180" t="n">
        <v>0</v>
      </c>
      <c r="J180" t="n">
        <v>0</v>
      </c>
      <c r="K180" t="n">
        <v>0</v>
      </c>
      <c r="L180" t="n">
        <v>0</v>
      </c>
      <c r="M180" t="n">
        <v>0</v>
      </c>
      <c r="N180" t="n">
        <v>0</v>
      </c>
      <c r="O180" t="n">
        <v>0</v>
      </c>
      <c r="P180" t="n">
        <v>0</v>
      </c>
      <c r="Q180" t="n">
        <v>0</v>
      </c>
      <c r="R180" s="2" t="inlineStr"/>
    </row>
    <row r="181" ht="15" customHeight="1">
      <c r="A181" t="inlineStr">
        <is>
          <t>A 26005-2025</t>
        </is>
      </c>
      <c r="B181" s="1" t="n">
        <v>45804.67055555555</v>
      </c>
      <c r="C181" s="1" t="n">
        <v>46001</v>
      </c>
      <c r="D181" t="inlineStr">
        <is>
          <t>UPPSALA LÄN</t>
        </is>
      </c>
      <c r="E181" t="inlineStr">
        <is>
          <t>ENKÖPING</t>
        </is>
      </c>
      <c r="G181" t="n">
        <v>0.3</v>
      </c>
      <c r="H181" t="n">
        <v>0</v>
      </c>
      <c r="I181" t="n">
        <v>0</v>
      </c>
      <c r="J181" t="n">
        <v>0</v>
      </c>
      <c r="K181" t="n">
        <v>0</v>
      </c>
      <c r="L181" t="n">
        <v>0</v>
      </c>
      <c r="M181" t="n">
        <v>0</v>
      </c>
      <c r="N181" t="n">
        <v>0</v>
      </c>
      <c r="O181" t="n">
        <v>0</v>
      </c>
      <c r="P181" t="n">
        <v>0</v>
      </c>
      <c r="Q181" t="n">
        <v>0</v>
      </c>
      <c r="R181" s="2" t="inlineStr"/>
    </row>
    <row r="182" ht="15" customHeight="1">
      <c r="A182" t="inlineStr">
        <is>
          <t>A 26031-2025</t>
        </is>
      </c>
      <c r="B182" s="1" t="n">
        <v>45804.69050925926</v>
      </c>
      <c r="C182" s="1" t="n">
        <v>46001</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26041-2025</t>
        </is>
      </c>
      <c r="B183" s="1" t="n">
        <v>45804.69883101852</v>
      </c>
      <c r="C183" s="1" t="n">
        <v>46001</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26022-2025</t>
        </is>
      </c>
      <c r="B184" s="1" t="n">
        <v>45804.68006944445</v>
      </c>
      <c r="C184" s="1" t="n">
        <v>46001</v>
      </c>
      <c r="D184" t="inlineStr">
        <is>
          <t>UPPSALA LÄN</t>
        </is>
      </c>
      <c r="E184" t="inlineStr">
        <is>
          <t>ENKÖPING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69344-2021</t>
        </is>
      </c>
      <c r="B185" s="1" t="n">
        <v>44531</v>
      </c>
      <c r="C185" s="1" t="n">
        <v>46001</v>
      </c>
      <c r="D185" t="inlineStr">
        <is>
          <t>UPPSALA LÄN</t>
        </is>
      </c>
      <c r="E185" t="inlineStr">
        <is>
          <t>ENKÖPING</t>
        </is>
      </c>
      <c r="G185" t="n">
        <v>2.9</v>
      </c>
      <c r="H185" t="n">
        <v>0</v>
      </c>
      <c r="I185" t="n">
        <v>0</v>
      </c>
      <c r="J185" t="n">
        <v>0</v>
      </c>
      <c r="K185" t="n">
        <v>0</v>
      </c>
      <c r="L185" t="n">
        <v>0</v>
      </c>
      <c r="M185" t="n">
        <v>0</v>
      </c>
      <c r="N185" t="n">
        <v>0</v>
      </c>
      <c r="O185" t="n">
        <v>0</v>
      </c>
      <c r="P185" t="n">
        <v>0</v>
      </c>
      <c r="Q185" t="n">
        <v>0</v>
      </c>
      <c r="R185" s="2" t="inlineStr"/>
    </row>
    <row r="186" ht="15" customHeight="1">
      <c r="A186" t="inlineStr">
        <is>
          <t>A 34124-2021</t>
        </is>
      </c>
      <c r="B186" s="1" t="n">
        <v>44379</v>
      </c>
      <c r="C186" s="1" t="n">
        <v>46001</v>
      </c>
      <c r="D186" t="inlineStr">
        <is>
          <t>UPPSALA LÄN</t>
        </is>
      </c>
      <c r="E186" t="inlineStr">
        <is>
          <t>ENKÖPING</t>
        </is>
      </c>
      <c r="G186" t="n">
        <v>2.2</v>
      </c>
      <c r="H186" t="n">
        <v>0</v>
      </c>
      <c r="I186" t="n">
        <v>0</v>
      </c>
      <c r="J186" t="n">
        <v>0</v>
      </c>
      <c r="K186" t="n">
        <v>0</v>
      </c>
      <c r="L186" t="n">
        <v>0</v>
      </c>
      <c r="M186" t="n">
        <v>0</v>
      </c>
      <c r="N186" t="n">
        <v>0</v>
      </c>
      <c r="O186" t="n">
        <v>0</v>
      </c>
      <c r="P186" t="n">
        <v>0</v>
      </c>
      <c r="Q186" t="n">
        <v>0</v>
      </c>
      <c r="R186" s="2" t="inlineStr"/>
    </row>
    <row r="187" ht="15" customHeight="1">
      <c r="A187" t="inlineStr">
        <is>
          <t>A 43697-2024</t>
        </is>
      </c>
      <c r="B187" s="1" t="n">
        <v>45569</v>
      </c>
      <c r="C187" s="1" t="n">
        <v>46001</v>
      </c>
      <c r="D187" t="inlineStr">
        <is>
          <t>UPPSALA LÄN</t>
        </is>
      </c>
      <c r="E187" t="inlineStr">
        <is>
          <t>ENKÖPING</t>
        </is>
      </c>
      <c r="G187" t="n">
        <v>2.1</v>
      </c>
      <c r="H187" t="n">
        <v>0</v>
      </c>
      <c r="I187" t="n">
        <v>0</v>
      </c>
      <c r="J187" t="n">
        <v>0</v>
      </c>
      <c r="K187" t="n">
        <v>0</v>
      </c>
      <c r="L187" t="n">
        <v>0</v>
      </c>
      <c r="M187" t="n">
        <v>0</v>
      </c>
      <c r="N187" t="n">
        <v>0</v>
      </c>
      <c r="O187" t="n">
        <v>0</v>
      </c>
      <c r="P187" t="n">
        <v>0</v>
      </c>
      <c r="Q187" t="n">
        <v>0</v>
      </c>
      <c r="R187" s="2" t="inlineStr"/>
    </row>
    <row r="188" ht="15" customHeight="1">
      <c r="A188" t="inlineStr">
        <is>
          <t>A 41618-2025</t>
        </is>
      </c>
      <c r="B188" s="1" t="n">
        <v>45901.70085648148</v>
      </c>
      <c r="C188" s="1" t="n">
        <v>46001</v>
      </c>
      <c r="D188" t="inlineStr">
        <is>
          <t>UPPSALA LÄN</t>
        </is>
      </c>
      <c r="E188" t="inlineStr">
        <is>
          <t>ENKÖPING</t>
        </is>
      </c>
      <c r="F188" t="inlineStr">
        <is>
          <t>Allmännings- och besparingsskogar</t>
        </is>
      </c>
      <c r="G188" t="n">
        <v>5.3</v>
      </c>
      <c r="H188" t="n">
        <v>0</v>
      </c>
      <c r="I188" t="n">
        <v>0</v>
      </c>
      <c r="J188" t="n">
        <v>0</v>
      </c>
      <c r="K188" t="n">
        <v>0</v>
      </c>
      <c r="L188" t="n">
        <v>0</v>
      </c>
      <c r="M188" t="n">
        <v>0</v>
      </c>
      <c r="N188" t="n">
        <v>0</v>
      </c>
      <c r="O188" t="n">
        <v>0</v>
      </c>
      <c r="P188" t="n">
        <v>0</v>
      </c>
      <c r="Q188" t="n">
        <v>0</v>
      </c>
      <c r="R188" s="2" t="inlineStr"/>
    </row>
    <row r="189" ht="15" customHeight="1">
      <c r="A189" t="inlineStr">
        <is>
          <t>A 35067-2024</t>
        </is>
      </c>
      <c r="B189" s="1" t="n">
        <v>45527.66153935185</v>
      </c>
      <c r="C189" s="1" t="n">
        <v>46001</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27983-2024</t>
        </is>
      </c>
      <c r="B190" s="1" t="n">
        <v>45476</v>
      </c>
      <c r="C190" s="1" t="n">
        <v>46001</v>
      </c>
      <c r="D190" t="inlineStr">
        <is>
          <t>UPPSALA LÄN</t>
        </is>
      </c>
      <c r="E190" t="inlineStr">
        <is>
          <t>ENKÖPING</t>
        </is>
      </c>
      <c r="G190" t="n">
        <v>3.2</v>
      </c>
      <c r="H190" t="n">
        <v>0</v>
      </c>
      <c r="I190" t="n">
        <v>0</v>
      </c>
      <c r="J190" t="n">
        <v>0</v>
      </c>
      <c r="K190" t="n">
        <v>0</v>
      </c>
      <c r="L190" t="n">
        <v>0</v>
      </c>
      <c r="M190" t="n">
        <v>0</v>
      </c>
      <c r="N190" t="n">
        <v>0</v>
      </c>
      <c r="O190" t="n">
        <v>0</v>
      </c>
      <c r="P190" t="n">
        <v>0</v>
      </c>
      <c r="Q190" t="n">
        <v>0</v>
      </c>
      <c r="R190" s="2" t="inlineStr"/>
    </row>
    <row r="191" ht="15" customHeight="1">
      <c r="A191" t="inlineStr">
        <is>
          <t>A 41765-2025</t>
        </is>
      </c>
      <c r="B191" s="1" t="n">
        <v>45902</v>
      </c>
      <c r="C191" s="1" t="n">
        <v>46001</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41616-2025</t>
        </is>
      </c>
      <c r="B192" s="1" t="n">
        <v>45901.69684027778</v>
      </c>
      <c r="C192" s="1" t="n">
        <v>46001</v>
      </c>
      <c r="D192" t="inlineStr">
        <is>
          <t>UPPSALA LÄN</t>
        </is>
      </c>
      <c r="E192" t="inlineStr">
        <is>
          <t>ENKÖPING</t>
        </is>
      </c>
      <c r="F192" t="inlineStr">
        <is>
          <t>Allmännings- och besparingsskogar</t>
        </is>
      </c>
      <c r="G192" t="n">
        <v>17.3</v>
      </c>
      <c r="H192" t="n">
        <v>0</v>
      </c>
      <c r="I192" t="n">
        <v>0</v>
      </c>
      <c r="J192" t="n">
        <v>0</v>
      </c>
      <c r="K192" t="n">
        <v>0</v>
      </c>
      <c r="L192" t="n">
        <v>0</v>
      </c>
      <c r="M192" t="n">
        <v>0</v>
      </c>
      <c r="N192" t="n">
        <v>0</v>
      </c>
      <c r="O192" t="n">
        <v>0</v>
      </c>
      <c r="P192" t="n">
        <v>0</v>
      </c>
      <c r="Q192" t="n">
        <v>0</v>
      </c>
      <c r="R192" s="2" t="inlineStr"/>
    </row>
    <row r="193" ht="15" customHeight="1">
      <c r="A193" t="inlineStr">
        <is>
          <t>A 51010-2024</t>
        </is>
      </c>
      <c r="B193" s="1" t="n">
        <v>45603.39285879629</v>
      </c>
      <c r="C193" s="1" t="n">
        <v>46001</v>
      </c>
      <c r="D193" t="inlineStr">
        <is>
          <t>UPPSALA LÄN</t>
        </is>
      </c>
      <c r="E193" t="inlineStr">
        <is>
          <t>ENKÖPING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41637-2025</t>
        </is>
      </c>
      <c r="B194" s="1" t="n">
        <v>45901</v>
      </c>
      <c r="C194" s="1" t="n">
        <v>46001</v>
      </c>
      <c r="D194" t="inlineStr">
        <is>
          <t>UPPSALA LÄN</t>
        </is>
      </c>
      <c r="E194" t="inlineStr">
        <is>
          <t>ENKÖPING</t>
        </is>
      </c>
      <c r="F194" t="inlineStr">
        <is>
          <t>Allmännings- och besparingsskogar</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22912-2024</t>
        </is>
      </c>
      <c r="B195" s="1" t="n">
        <v>45448.73118055556</v>
      </c>
      <c r="C195" s="1" t="n">
        <v>46001</v>
      </c>
      <c r="D195" t="inlineStr">
        <is>
          <t>UPPSALA LÄN</t>
        </is>
      </c>
      <c r="E195" t="inlineStr">
        <is>
          <t>ENKÖPING</t>
        </is>
      </c>
      <c r="G195" t="n">
        <v>2.8</v>
      </c>
      <c r="H195" t="n">
        <v>0</v>
      </c>
      <c r="I195" t="n">
        <v>0</v>
      </c>
      <c r="J195" t="n">
        <v>0</v>
      </c>
      <c r="K195" t="n">
        <v>0</v>
      </c>
      <c r="L195" t="n">
        <v>0</v>
      </c>
      <c r="M195" t="n">
        <v>0</v>
      </c>
      <c r="N195" t="n">
        <v>0</v>
      </c>
      <c r="O195" t="n">
        <v>0</v>
      </c>
      <c r="P195" t="n">
        <v>0</v>
      </c>
      <c r="Q195" t="n">
        <v>0</v>
      </c>
      <c r="R195" s="2" t="inlineStr"/>
    </row>
    <row r="196" ht="15" customHeight="1">
      <c r="A196" t="inlineStr">
        <is>
          <t>A 47516-2022</t>
        </is>
      </c>
      <c r="B196" s="1" t="n">
        <v>44853.68895833333</v>
      </c>
      <c r="C196" s="1" t="n">
        <v>46001</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9667-2024</t>
        </is>
      </c>
      <c r="B197" s="1" t="n">
        <v>45362.45130787037</v>
      </c>
      <c r="C197" s="1" t="n">
        <v>46001</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42029-2025</t>
        </is>
      </c>
      <c r="B198" s="1" t="n">
        <v>45903</v>
      </c>
      <c r="C198" s="1" t="n">
        <v>46001</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42756-2025</t>
        </is>
      </c>
      <c r="B199" s="1" t="n">
        <v>45908</v>
      </c>
      <c r="C199" s="1" t="n">
        <v>46001</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27829-2025</t>
        </is>
      </c>
      <c r="B200" s="1" t="n">
        <v>45817</v>
      </c>
      <c r="C200" s="1" t="n">
        <v>46001</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43506-2023</t>
        </is>
      </c>
      <c r="B201" s="1" t="n">
        <v>45181</v>
      </c>
      <c r="C201" s="1" t="n">
        <v>46001</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14004-2023</t>
        </is>
      </c>
      <c r="B202" s="1" t="n">
        <v>45008</v>
      </c>
      <c r="C202" s="1" t="n">
        <v>46001</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41764-2025</t>
        </is>
      </c>
      <c r="B203" s="1" t="n">
        <v>45902</v>
      </c>
      <c r="C203" s="1" t="n">
        <v>46001</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51042-2024</t>
        </is>
      </c>
      <c r="B204" s="1" t="n">
        <v>45603.4342824074</v>
      </c>
      <c r="C204" s="1" t="n">
        <v>46001</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51012-2024</t>
        </is>
      </c>
      <c r="B205" s="1" t="n">
        <v>45603.39686342593</v>
      </c>
      <c r="C205" s="1" t="n">
        <v>46001</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22632-2025</t>
        </is>
      </c>
      <c r="B206" s="1" t="n">
        <v>45789.44361111111</v>
      </c>
      <c r="C206" s="1" t="n">
        <v>46001</v>
      </c>
      <c r="D206" t="inlineStr">
        <is>
          <t>UPPSALA LÄN</t>
        </is>
      </c>
      <c r="E206" t="inlineStr">
        <is>
          <t>ENKÖPING</t>
        </is>
      </c>
      <c r="G206" t="n">
        <v>2.1</v>
      </c>
      <c r="H206" t="n">
        <v>0</v>
      </c>
      <c r="I206" t="n">
        <v>0</v>
      </c>
      <c r="J206" t="n">
        <v>0</v>
      </c>
      <c r="K206" t="n">
        <v>0</v>
      </c>
      <c r="L206" t="n">
        <v>0</v>
      </c>
      <c r="M206" t="n">
        <v>0</v>
      </c>
      <c r="N206" t="n">
        <v>0</v>
      </c>
      <c r="O206" t="n">
        <v>0</v>
      </c>
      <c r="P206" t="n">
        <v>0</v>
      </c>
      <c r="Q206" t="n">
        <v>0</v>
      </c>
      <c r="R206" s="2" t="inlineStr"/>
    </row>
    <row r="207" ht="15" customHeight="1">
      <c r="A207" t="inlineStr">
        <is>
          <t>A 28855-2025</t>
        </is>
      </c>
      <c r="B207" s="1" t="n">
        <v>45820.58274305556</v>
      </c>
      <c r="C207" s="1" t="n">
        <v>46001</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51037-2024</t>
        </is>
      </c>
      <c r="B208" s="1" t="n">
        <v>45603.43005787037</v>
      </c>
      <c r="C208" s="1" t="n">
        <v>46001</v>
      </c>
      <c r="D208" t="inlineStr">
        <is>
          <t>UPPSALA LÄN</t>
        </is>
      </c>
      <c r="E208" t="inlineStr">
        <is>
          <t>ENKÖPING</t>
        </is>
      </c>
      <c r="G208" t="n">
        <v>5.7</v>
      </c>
      <c r="H208" t="n">
        <v>0</v>
      </c>
      <c r="I208" t="n">
        <v>0</v>
      </c>
      <c r="J208" t="n">
        <v>0</v>
      </c>
      <c r="K208" t="n">
        <v>0</v>
      </c>
      <c r="L208" t="n">
        <v>0</v>
      </c>
      <c r="M208" t="n">
        <v>0</v>
      </c>
      <c r="N208" t="n">
        <v>0</v>
      </c>
      <c r="O208" t="n">
        <v>0</v>
      </c>
      <c r="P208" t="n">
        <v>0</v>
      </c>
      <c r="Q208" t="n">
        <v>0</v>
      </c>
      <c r="R208" s="2" t="inlineStr"/>
    </row>
    <row r="209" ht="15" customHeight="1">
      <c r="A209" t="inlineStr">
        <is>
          <t>A 28758-2025</t>
        </is>
      </c>
      <c r="B209" s="1" t="n">
        <v>45820.41212962963</v>
      </c>
      <c r="C209" s="1" t="n">
        <v>46001</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39009-2024</t>
        </is>
      </c>
      <c r="B210" s="1" t="n">
        <v>45548</v>
      </c>
      <c r="C210" s="1" t="n">
        <v>46001</v>
      </c>
      <c r="D210" t="inlineStr">
        <is>
          <t>UPPSALA LÄN</t>
        </is>
      </c>
      <c r="E210" t="inlineStr">
        <is>
          <t>ENKÖPING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8537-2025</t>
        </is>
      </c>
      <c r="B211" s="1" t="n">
        <v>45709</v>
      </c>
      <c r="C211" s="1" t="n">
        <v>46001</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51027-2024</t>
        </is>
      </c>
      <c r="B212" s="1" t="n">
        <v>45603</v>
      </c>
      <c r="C212" s="1" t="n">
        <v>46001</v>
      </c>
      <c r="D212" t="inlineStr">
        <is>
          <t>UPPSALA LÄN</t>
        </is>
      </c>
      <c r="E212" t="inlineStr">
        <is>
          <t>ENKÖPING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28862-2025</t>
        </is>
      </c>
      <c r="B213" s="1" t="n">
        <v>45820.59189814814</v>
      </c>
      <c r="C213" s="1" t="n">
        <v>46001</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41828-2024</t>
        </is>
      </c>
      <c r="B214" s="1" t="n">
        <v>45561</v>
      </c>
      <c r="C214" s="1" t="n">
        <v>46001</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44419-2025</t>
        </is>
      </c>
      <c r="B215" s="1" t="n">
        <v>45916.54671296296</v>
      </c>
      <c r="C215" s="1" t="n">
        <v>46001</v>
      </c>
      <c r="D215" t="inlineStr">
        <is>
          <t>UPPSALA LÄN</t>
        </is>
      </c>
      <c r="E215" t="inlineStr">
        <is>
          <t>ENKÖPING</t>
        </is>
      </c>
      <c r="G215" t="n">
        <v>1.6</v>
      </c>
      <c r="H215" t="n">
        <v>0</v>
      </c>
      <c r="I215" t="n">
        <v>0</v>
      </c>
      <c r="J215" t="n">
        <v>0</v>
      </c>
      <c r="K215" t="n">
        <v>0</v>
      </c>
      <c r="L215" t="n">
        <v>0</v>
      </c>
      <c r="M215" t="n">
        <v>0</v>
      </c>
      <c r="N215" t="n">
        <v>0</v>
      </c>
      <c r="O215" t="n">
        <v>0</v>
      </c>
      <c r="P215" t="n">
        <v>0</v>
      </c>
      <c r="Q215" t="n">
        <v>0</v>
      </c>
      <c r="R215" s="2" t="inlineStr"/>
    </row>
    <row r="216" ht="15" customHeight="1">
      <c r="A216" t="inlineStr">
        <is>
          <t>A 43999-2025</t>
        </is>
      </c>
      <c r="B216" s="1" t="n">
        <v>45915.45158564814</v>
      </c>
      <c r="C216" s="1" t="n">
        <v>46001</v>
      </c>
      <c r="D216" t="inlineStr">
        <is>
          <t>UPPSALA LÄN</t>
        </is>
      </c>
      <c r="E216" t="inlineStr">
        <is>
          <t>ENKÖPING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29093-2025</t>
        </is>
      </c>
      <c r="B217" s="1" t="n">
        <v>45821.55743055556</v>
      </c>
      <c r="C217" s="1" t="n">
        <v>46001</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32477-2025</t>
        </is>
      </c>
      <c r="B218" s="1" t="n">
        <v>45838.43098379629</v>
      </c>
      <c r="C218" s="1" t="n">
        <v>46001</v>
      </c>
      <c r="D218" t="inlineStr">
        <is>
          <t>UPPSALA LÄN</t>
        </is>
      </c>
      <c r="E218" t="inlineStr">
        <is>
          <t>ENKÖPING</t>
        </is>
      </c>
      <c r="G218" t="n">
        <v>2.7</v>
      </c>
      <c r="H218" t="n">
        <v>0</v>
      </c>
      <c r="I218" t="n">
        <v>0</v>
      </c>
      <c r="J218" t="n">
        <v>0</v>
      </c>
      <c r="K218" t="n">
        <v>0</v>
      </c>
      <c r="L218" t="n">
        <v>0</v>
      </c>
      <c r="M218" t="n">
        <v>0</v>
      </c>
      <c r="N218" t="n">
        <v>0</v>
      </c>
      <c r="O218" t="n">
        <v>0</v>
      </c>
      <c r="P218" t="n">
        <v>0</v>
      </c>
      <c r="Q218" t="n">
        <v>0</v>
      </c>
      <c r="R218" s="2" t="inlineStr"/>
    </row>
    <row r="219" ht="15" customHeight="1">
      <c r="A219" t="inlineStr">
        <is>
          <t>A 29477-2025</t>
        </is>
      </c>
      <c r="B219" s="1" t="n">
        <v>45824.71537037037</v>
      </c>
      <c r="C219" s="1" t="n">
        <v>46001</v>
      </c>
      <c r="D219" t="inlineStr">
        <is>
          <t>UPPSALA LÄN</t>
        </is>
      </c>
      <c r="E219" t="inlineStr">
        <is>
          <t>ENKÖPING</t>
        </is>
      </c>
      <c r="G219" t="n">
        <v>13.4</v>
      </c>
      <c r="H219" t="n">
        <v>0</v>
      </c>
      <c r="I219" t="n">
        <v>0</v>
      </c>
      <c r="J219" t="n">
        <v>0</v>
      </c>
      <c r="K219" t="n">
        <v>0</v>
      </c>
      <c r="L219" t="n">
        <v>0</v>
      </c>
      <c r="M219" t="n">
        <v>0</v>
      </c>
      <c r="N219" t="n">
        <v>0</v>
      </c>
      <c r="O219" t="n">
        <v>0</v>
      </c>
      <c r="P219" t="n">
        <v>0</v>
      </c>
      <c r="Q219" t="n">
        <v>0</v>
      </c>
      <c r="R219" s="2" t="inlineStr"/>
    </row>
    <row r="220" ht="15" customHeight="1">
      <c r="A220" t="inlineStr">
        <is>
          <t>A 10465-2022</t>
        </is>
      </c>
      <c r="B220" s="1" t="n">
        <v>44623</v>
      </c>
      <c r="C220" s="1" t="n">
        <v>46001</v>
      </c>
      <c r="D220" t="inlineStr">
        <is>
          <t>UPPSALA LÄN</t>
        </is>
      </c>
      <c r="E220" t="inlineStr">
        <is>
          <t>ENKÖPING</t>
        </is>
      </c>
      <c r="G220" t="n">
        <v>1.7</v>
      </c>
      <c r="H220" t="n">
        <v>0</v>
      </c>
      <c r="I220" t="n">
        <v>0</v>
      </c>
      <c r="J220" t="n">
        <v>0</v>
      </c>
      <c r="K220" t="n">
        <v>0</v>
      </c>
      <c r="L220" t="n">
        <v>0</v>
      </c>
      <c r="M220" t="n">
        <v>0</v>
      </c>
      <c r="N220" t="n">
        <v>0</v>
      </c>
      <c r="O220" t="n">
        <v>0</v>
      </c>
      <c r="P220" t="n">
        <v>0</v>
      </c>
      <c r="Q220" t="n">
        <v>0</v>
      </c>
      <c r="R220" s="2" t="inlineStr"/>
    </row>
    <row r="221" ht="15" customHeight="1">
      <c r="A221" t="inlineStr">
        <is>
          <t>A 5013-2025</t>
        </is>
      </c>
      <c r="B221" s="1" t="n">
        <v>45691</v>
      </c>
      <c r="C221" s="1" t="n">
        <v>46001</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11503-2024</t>
        </is>
      </c>
      <c r="B222" s="1" t="n">
        <v>45372.68020833333</v>
      </c>
      <c r="C222" s="1" t="n">
        <v>46001</v>
      </c>
      <c r="D222" t="inlineStr">
        <is>
          <t>UPPSALA LÄN</t>
        </is>
      </c>
      <c r="E222" t="inlineStr">
        <is>
          <t>ENKÖPING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30837-2025</t>
        </is>
      </c>
      <c r="B223" s="1" t="n">
        <v>45831.7063425926</v>
      </c>
      <c r="C223" s="1" t="n">
        <v>46001</v>
      </c>
      <c r="D223" t="inlineStr">
        <is>
          <t>UPPSALA LÄN</t>
        </is>
      </c>
      <c r="E223" t="inlineStr">
        <is>
          <t>ENKÖPING</t>
        </is>
      </c>
      <c r="G223" t="n">
        <v>3.8</v>
      </c>
      <c r="H223" t="n">
        <v>0</v>
      </c>
      <c r="I223" t="n">
        <v>0</v>
      </c>
      <c r="J223" t="n">
        <v>0</v>
      </c>
      <c r="K223" t="n">
        <v>0</v>
      </c>
      <c r="L223" t="n">
        <v>0</v>
      </c>
      <c r="M223" t="n">
        <v>0</v>
      </c>
      <c r="N223" t="n">
        <v>0</v>
      </c>
      <c r="O223" t="n">
        <v>0</v>
      </c>
      <c r="P223" t="n">
        <v>0</v>
      </c>
      <c r="Q223" t="n">
        <v>0</v>
      </c>
      <c r="R223" s="2" t="inlineStr"/>
    </row>
    <row r="224" ht="15" customHeight="1">
      <c r="A224" t="inlineStr">
        <is>
          <t>A 2164-2023</t>
        </is>
      </c>
      <c r="B224" s="1" t="n">
        <v>44941</v>
      </c>
      <c r="C224" s="1" t="n">
        <v>46001</v>
      </c>
      <c r="D224" t="inlineStr">
        <is>
          <t>UPPSALA LÄN</t>
        </is>
      </c>
      <c r="E224" t="inlineStr">
        <is>
          <t>ENKÖPING</t>
        </is>
      </c>
      <c r="G224" t="n">
        <v>2.5</v>
      </c>
      <c r="H224" t="n">
        <v>0</v>
      </c>
      <c r="I224" t="n">
        <v>0</v>
      </c>
      <c r="J224" t="n">
        <v>0</v>
      </c>
      <c r="K224" t="n">
        <v>0</v>
      </c>
      <c r="L224" t="n">
        <v>0</v>
      </c>
      <c r="M224" t="n">
        <v>0</v>
      </c>
      <c r="N224" t="n">
        <v>0</v>
      </c>
      <c r="O224" t="n">
        <v>0</v>
      </c>
      <c r="P224" t="n">
        <v>0</v>
      </c>
      <c r="Q224" t="n">
        <v>0</v>
      </c>
      <c r="R224" s="2" t="inlineStr"/>
    </row>
    <row r="225" ht="15" customHeight="1">
      <c r="A225" t="inlineStr">
        <is>
          <t>A 33955-2024</t>
        </is>
      </c>
      <c r="B225" s="1" t="n">
        <v>45523.46952546296</v>
      </c>
      <c r="C225" s="1" t="n">
        <v>46001</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54263-2025</t>
        </is>
      </c>
      <c r="B226" s="1" t="n">
        <v>45964.66271990741</v>
      </c>
      <c r="C226" s="1" t="n">
        <v>46001</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6172-2023</t>
        </is>
      </c>
      <c r="B227" s="1" t="n">
        <v>44964.68663194445</v>
      </c>
      <c r="C227" s="1" t="n">
        <v>46001</v>
      </c>
      <c r="D227" t="inlineStr">
        <is>
          <t>UPPSALA LÄN</t>
        </is>
      </c>
      <c r="E227" t="inlineStr">
        <is>
          <t>ENKÖPING</t>
        </is>
      </c>
      <c r="G227" t="n">
        <v>2.6</v>
      </c>
      <c r="H227" t="n">
        <v>0</v>
      </c>
      <c r="I227" t="n">
        <v>0</v>
      </c>
      <c r="J227" t="n">
        <v>0</v>
      </c>
      <c r="K227" t="n">
        <v>0</v>
      </c>
      <c r="L227" t="n">
        <v>0</v>
      </c>
      <c r="M227" t="n">
        <v>0</v>
      </c>
      <c r="N227" t="n">
        <v>0</v>
      </c>
      <c r="O227" t="n">
        <v>0</v>
      </c>
      <c r="P227" t="n">
        <v>0</v>
      </c>
      <c r="Q227" t="n">
        <v>0</v>
      </c>
      <c r="R227" s="2" t="inlineStr"/>
    </row>
    <row r="228" ht="15" customHeight="1">
      <c r="A228" t="inlineStr">
        <is>
          <t>A 10409-2025</t>
        </is>
      </c>
      <c r="B228" s="1" t="n">
        <v>45720.631875</v>
      </c>
      <c r="C228" s="1" t="n">
        <v>46001</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54758-2025</t>
        </is>
      </c>
      <c r="B229" s="1" t="n">
        <v>45966.59737268519</v>
      </c>
      <c r="C229" s="1" t="n">
        <v>46001</v>
      </c>
      <c r="D229" t="inlineStr">
        <is>
          <t>UPPSALA LÄN</t>
        </is>
      </c>
      <c r="E229" t="inlineStr">
        <is>
          <t>ENKÖPING</t>
        </is>
      </c>
      <c r="G229" t="n">
        <v>3.3</v>
      </c>
      <c r="H229" t="n">
        <v>0</v>
      </c>
      <c r="I229" t="n">
        <v>0</v>
      </c>
      <c r="J229" t="n">
        <v>0</v>
      </c>
      <c r="K229" t="n">
        <v>0</v>
      </c>
      <c r="L229" t="n">
        <v>0</v>
      </c>
      <c r="M229" t="n">
        <v>0</v>
      </c>
      <c r="N229" t="n">
        <v>0</v>
      </c>
      <c r="O229" t="n">
        <v>0</v>
      </c>
      <c r="P229" t="n">
        <v>0</v>
      </c>
      <c r="Q229" t="n">
        <v>0</v>
      </c>
      <c r="R229" s="2" t="inlineStr"/>
    </row>
    <row r="230" ht="15" customHeight="1">
      <c r="A230" t="inlineStr">
        <is>
          <t>A 54541-2025</t>
        </is>
      </c>
      <c r="B230" s="1" t="n">
        <v>45965.64733796296</v>
      </c>
      <c r="C230" s="1" t="n">
        <v>46001</v>
      </c>
      <c r="D230" t="inlineStr">
        <is>
          <t>UPPSALA LÄN</t>
        </is>
      </c>
      <c r="E230" t="inlineStr">
        <is>
          <t>ENKÖPING</t>
        </is>
      </c>
      <c r="G230" t="n">
        <v>3.1</v>
      </c>
      <c r="H230" t="n">
        <v>0</v>
      </c>
      <c r="I230" t="n">
        <v>0</v>
      </c>
      <c r="J230" t="n">
        <v>0</v>
      </c>
      <c r="K230" t="n">
        <v>0</v>
      </c>
      <c r="L230" t="n">
        <v>0</v>
      </c>
      <c r="M230" t="n">
        <v>0</v>
      </c>
      <c r="N230" t="n">
        <v>0</v>
      </c>
      <c r="O230" t="n">
        <v>0</v>
      </c>
      <c r="P230" t="n">
        <v>0</v>
      </c>
      <c r="Q230" t="n">
        <v>0</v>
      </c>
      <c r="R230" s="2" t="inlineStr"/>
    </row>
    <row r="231" ht="15" customHeight="1">
      <c r="A231" t="inlineStr">
        <is>
          <t>A 32031-2025</t>
        </is>
      </c>
      <c r="B231" s="1" t="n">
        <v>45835.41712962963</v>
      </c>
      <c r="C231" s="1" t="n">
        <v>46001</v>
      </c>
      <c r="D231" t="inlineStr">
        <is>
          <t>UPPSALA LÄN</t>
        </is>
      </c>
      <c r="E231" t="inlineStr">
        <is>
          <t>ENKÖPING</t>
        </is>
      </c>
      <c r="G231" t="n">
        <v>2.7</v>
      </c>
      <c r="H231" t="n">
        <v>0</v>
      </c>
      <c r="I231" t="n">
        <v>0</v>
      </c>
      <c r="J231" t="n">
        <v>0</v>
      </c>
      <c r="K231" t="n">
        <v>0</v>
      </c>
      <c r="L231" t="n">
        <v>0</v>
      </c>
      <c r="M231" t="n">
        <v>0</v>
      </c>
      <c r="N231" t="n">
        <v>0</v>
      </c>
      <c r="O231" t="n">
        <v>0</v>
      </c>
      <c r="P231" t="n">
        <v>0</v>
      </c>
      <c r="Q231" t="n">
        <v>0</v>
      </c>
      <c r="R231" s="2" t="inlineStr"/>
    </row>
    <row r="232" ht="15" customHeight="1">
      <c r="A232" t="inlineStr">
        <is>
          <t>A 32111-2025</t>
        </is>
      </c>
      <c r="B232" s="1" t="n">
        <v>45835</v>
      </c>
      <c r="C232" s="1" t="n">
        <v>46001</v>
      </c>
      <c r="D232" t="inlineStr">
        <is>
          <t>UPPSALA LÄN</t>
        </is>
      </c>
      <c r="E232" t="inlineStr">
        <is>
          <t>ENKÖPING</t>
        </is>
      </c>
      <c r="G232" t="n">
        <v>1.7</v>
      </c>
      <c r="H232" t="n">
        <v>0</v>
      </c>
      <c r="I232" t="n">
        <v>0</v>
      </c>
      <c r="J232" t="n">
        <v>0</v>
      </c>
      <c r="K232" t="n">
        <v>0</v>
      </c>
      <c r="L232" t="n">
        <v>0</v>
      </c>
      <c r="M232" t="n">
        <v>0</v>
      </c>
      <c r="N232" t="n">
        <v>0</v>
      </c>
      <c r="O232" t="n">
        <v>0</v>
      </c>
      <c r="P232" t="n">
        <v>0</v>
      </c>
      <c r="Q232" t="n">
        <v>0</v>
      </c>
      <c r="R232" s="2" t="inlineStr"/>
    </row>
    <row r="233" ht="15" customHeight="1">
      <c r="A233" t="inlineStr">
        <is>
          <t>A 54844-2025</t>
        </is>
      </c>
      <c r="B233" s="1" t="n">
        <v>45966.69570601852</v>
      </c>
      <c r="C233" s="1" t="n">
        <v>46001</v>
      </c>
      <c r="D233" t="inlineStr">
        <is>
          <t>UPPSALA LÄN</t>
        </is>
      </c>
      <c r="E233" t="inlineStr">
        <is>
          <t>ENKÖPING</t>
        </is>
      </c>
      <c r="G233" t="n">
        <v>5.5</v>
      </c>
      <c r="H233" t="n">
        <v>0</v>
      </c>
      <c r="I233" t="n">
        <v>0</v>
      </c>
      <c r="J233" t="n">
        <v>0</v>
      </c>
      <c r="K233" t="n">
        <v>0</v>
      </c>
      <c r="L233" t="n">
        <v>0</v>
      </c>
      <c r="M233" t="n">
        <v>0</v>
      </c>
      <c r="N233" t="n">
        <v>0</v>
      </c>
      <c r="O233" t="n">
        <v>0</v>
      </c>
      <c r="P233" t="n">
        <v>0</v>
      </c>
      <c r="Q233" t="n">
        <v>0</v>
      </c>
      <c r="R233" s="2" t="inlineStr"/>
    </row>
    <row r="234" ht="15" customHeight="1">
      <c r="A234" t="inlineStr">
        <is>
          <t>A 45755-2025</t>
        </is>
      </c>
      <c r="B234" s="1" t="n">
        <v>45923.50240740741</v>
      </c>
      <c r="C234" s="1" t="n">
        <v>46001</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69567-2020</t>
        </is>
      </c>
      <c r="B235" s="1" t="n">
        <v>44194</v>
      </c>
      <c r="C235" s="1" t="n">
        <v>46001</v>
      </c>
      <c r="D235" t="inlineStr">
        <is>
          <t>UPPSALA LÄN</t>
        </is>
      </c>
      <c r="E235" t="inlineStr">
        <is>
          <t>ENKÖPING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21686-2022</t>
        </is>
      </c>
      <c r="B236" s="1" t="n">
        <v>44707</v>
      </c>
      <c r="C236" s="1" t="n">
        <v>46001</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46590-2025</t>
        </is>
      </c>
      <c r="B237" s="1" t="n">
        <v>45926.39542824074</v>
      </c>
      <c r="C237" s="1" t="n">
        <v>46001</v>
      </c>
      <c r="D237" t="inlineStr">
        <is>
          <t>UPPSALA LÄN</t>
        </is>
      </c>
      <c r="E237" t="inlineStr">
        <is>
          <t>ENKÖPING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29479-2022</t>
        </is>
      </c>
      <c r="B238" s="1" t="n">
        <v>44753.57265046296</v>
      </c>
      <c r="C238" s="1" t="n">
        <v>46001</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15740-2025</t>
        </is>
      </c>
      <c r="B239" s="1" t="n">
        <v>45748</v>
      </c>
      <c r="C239" s="1" t="n">
        <v>46001</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34989-2025</t>
        </is>
      </c>
      <c r="B240" s="1" t="n">
        <v>45849</v>
      </c>
      <c r="C240" s="1" t="n">
        <v>46001</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34990-2025</t>
        </is>
      </c>
      <c r="B241" s="1" t="n">
        <v>45849.78916666667</v>
      </c>
      <c r="C241" s="1" t="n">
        <v>46001</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49525-2021</t>
        </is>
      </c>
      <c r="B242" s="1" t="n">
        <v>44455</v>
      </c>
      <c r="C242" s="1" t="n">
        <v>46001</v>
      </c>
      <c r="D242" t="inlineStr">
        <is>
          <t>UPPSALA LÄN</t>
        </is>
      </c>
      <c r="E242" t="inlineStr">
        <is>
          <t>ENKÖPING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6298-2021</t>
        </is>
      </c>
      <c r="B243" s="1" t="n">
        <v>44235</v>
      </c>
      <c r="C243" s="1" t="n">
        <v>46001</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57848-2024</t>
        </is>
      </c>
      <c r="B244" s="1" t="n">
        <v>45631.40947916666</v>
      </c>
      <c r="C244" s="1" t="n">
        <v>46001</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18994-2025</t>
        </is>
      </c>
      <c r="B245" s="1" t="n">
        <v>45764.57350694444</v>
      </c>
      <c r="C245" s="1" t="n">
        <v>46001</v>
      </c>
      <c r="D245" t="inlineStr">
        <is>
          <t>UPPSALA LÄN</t>
        </is>
      </c>
      <c r="E245" t="inlineStr">
        <is>
          <t>ENKÖPING</t>
        </is>
      </c>
      <c r="G245" t="n">
        <v>3.8</v>
      </c>
      <c r="H245" t="n">
        <v>0</v>
      </c>
      <c r="I245" t="n">
        <v>0</v>
      </c>
      <c r="J245" t="n">
        <v>0</v>
      </c>
      <c r="K245" t="n">
        <v>0</v>
      </c>
      <c r="L245" t="n">
        <v>0</v>
      </c>
      <c r="M245" t="n">
        <v>0</v>
      </c>
      <c r="N245" t="n">
        <v>0</v>
      </c>
      <c r="O245" t="n">
        <v>0</v>
      </c>
      <c r="P245" t="n">
        <v>0</v>
      </c>
      <c r="Q245" t="n">
        <v>0</v>
      </c>
      <c r="R245" s="2" t="inlineStr"/>
    </row>
    <row r="246" ht="15" customHeight="1">
      <c r="A246" t="inlineStr">
        <is>
          <t>A 49601-2024</t>
        </is>
      </c>
      <c r="B246" s="1" t="n">
        <v>45596.56288194445</v>
      </c>
      <c r="C246" s="1" t="n">
        <v>46001</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55567-2025</t>
        </is>
      </c>
      <c r="B247" s="1" t="n">
        <v>45971.65589120371</v>
      </c>
      <c r="C247" s="1" t="n">
        <v>46001</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47441-2025</t>
        </is>
      </c>
      <c r="B248" s="1" t="n">
        <v>45930.63986111111</v>
      </c>
      <c r="C248" s="1" t="n">
        <v>46001</v>
      </c>
      <c r="D248" t="inlineStr">
        <is>
          <t>UPPSALA LÄN</t>
        </is>
      </c>
      <c r="E248" t="inlineStr">
        <is>
          <t>ENKÖPING</t>
        </is>
      </c>
      <c r="F248" t="inlineStr">
        <is>
          <t>Allmännings- och besparingsskogar</t>
        </is>
      </c>
      <c r="G248" t="n">
        <v>11.5</v>
      </c>
      <c r="H248" t="n">
        <v>0</v>
      </c>
      <c r="I248" t="n">
        <v>0</v>
      </c>
      <c r="J248" t="n">
        <v>0</v>
      </c>
      <c r="K248" t="n">
        <v>0</v>
      </c>
      <c r="L248" t="n">
        <v>0</v>
      </c>
      <c r="M248" t="n">
        <v>0</v>
      </c>
      <c r="N248" t="n">
        <v>0</v>
      </c>
      <c r="O248" t="n">
        <v>0</v>
      </c>
      <c r="P248" t="n">
        <v>0</v>
      </c>
      <c r="Q248" t="n">
        <v>0</v>
      </c>
      <c r="R248" s="2" t="inlineStr"/>
    </row>
    <row r="249" ht="15" customHeight="1">
      <c r="A249" t="inlineStr">
        <is>
          <t>A 46940-2025</t>
        </is>
      </c>
      <c r="B249" s="1" t="n">
        <v>45929.45483796296</v>
      </c>
      <c r="C249" s="1" t="n">
        <v>46001</v>
      </c>
      <c r="D249" t="inlineStr">
        <is>
          <t>UPPSALA LÄN</t>
        </is>
      </c>
      <c r="E249" t="inlineStr">
        <is>
          <t>ENKÖPING</t>
        </is>
      </c>
      <c r="G249" t="n">
        <v>5.3</v>
      </c>
      <c r="H249" t="n">
        <v>0</v>
      </c>
      <c r="I249" t="n">
        <v>0</v>
      </c>
      <c r="J249" t="n">
        <v>0</v>
      </c>
      <c r="K249" t="n">
        <v>0</v>
      </c>
      <c r="L249" t="n">
        <v>0</v>
      </c>
      <c r="M249" t="n">
        <v>0</v>
      </c>
      <c r="N249" t="n">
        <v>0</v>
      </c>
      <c r="O249" t="n">
        <v>0</v>
      </c>
      <c r="P249" t="n">
        <v>0</v>
      </c>
      <c r="Q249" t="n">
        <v>0</v>
      </c>
      <c r="R249" s="2" t="inlineStr"/>
    </row>
    <row r="250" ht="15" customHeight="1">
      <c r="A250" t="inlineStr">
        <is>
          <t>A 57328-2024</t>
        </is>
      </c>
      <c r="B250" s="1" t="n">
        <v>45629.62798611111</v>
      </c>
      <c r="C250" s="1" t="n">
        <v>46001</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17844-2025</t>
        </is>
      </c>
      <c r="B251" s="1" t="n">
        <v>45758.59920138889</v>
      </c>
      <c r="C251" s="1" t="n">
        <v>46001</v>
      </c>
      <c r="D251" t="inlineStr">
        <is>
          <t>UPPSALA LÄN</t>
        </is>
      </c>
      <c r="E251" t="inlineStr">
        <is>
          <t>ENKÖPING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27837-2025</t>
        </is>
      </c>
      <c r="B252" s="1" t="n">
        <v>45817.37207175926</v>
      </c>
      <c r="C252" s="1" t="n">
        <v>46001</v>
      </c>
      <c r="D252" t="inlineStr">
        <is>
          <t>UPPSALA LÄN</t>
        </is>
      </c>
      <c r="E252" t="inlineStr">
        <is>
          <t>ENKÖPING</t>
        </is>
      </c>
      <c r="G252" t="n">
        <v>7.3</v>
      </c>
      <c r="H252" t="n">
        <v>0</v>
      </c>
      <c r="I252" t="n">
        <v>0</v>
      </c>
      <c r="J252" t="n">
        <v>0</v>
      </c>
      <c r="K252" t="n">
        <v>0</v>
      </c>
      <c r="L252" t="n">
        <v>0</v>
      </c>
      <c r="M252" t="n">
        <v>0</v>
      </c>
      <c r="N252" t="n">
        <v>0</v>
      </c>
      <c r="O252" t="n">
        <v>0</v>
      </c>
      <c r="P252" t="n">
        <v>0</v>
      </c>
      <c r="Q252" t="n">
        <v>0</v>
      </c>
      <c r="R252" s="2" t="inlineStr"/>
    </row>
    <row r="253" ht="15" customHeight="1">
      <c r="A253" t="inlineStr">
        <is>
          <t>A 29513-2025</t>
        </is>
      </c>
      <c r="B253" s="1" t="n">
        <v>45825</v>
      </c>
      <c r="C253" s="1" t="n">
        <v>46001</v>
      </c>
      <c r="D253" t="inlineStr">
        <is>
          <t>UPPSALA LÄN</t>
        </is>
      </c>
      <c r="E253" t="inlineStr">
        <is>
          <t>ENKÖPING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56837-2024</t>
        </is>
      </c>
      <c r="B254" s="1" t="n">
        <v>45628</v>
      </c>
      <c r="C254" s="1" t="n">
        <v>46001</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21501-2025</t>
        </is>
      </c>
      <c r="B255" s="1" t="n">
        <v>45782</v>
      </c>
      <c r="C255" s="1" t="n">
        <v>46001</v>
      </c>
      <c r="D255" t="inlineStr">
        <is>
          <t>UPPSALA LÄN</t>
        </is>
      </c>
      <c r="E255" t="inlineStr">
        <is>
          <t>ENKÖPING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34987-2025</t>
        </is>
      </c>
      <c r="B256" s="1" t="n">
        <v>45849</v>
      </c>
      <c r="C256" s="1" t="n">
        <v>46001</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55876-2024</t>
        </is>
      </c>
      <c r="B257" s="1" t="n">
        <v>45623.5546412037</v>
      </c>
      <c r="C257" s="1" t="n">
        <v>46001</v>
      </c>
      <c r="D257" t="inlineStr">
        <is>
          <t>UPPSALA LÄN</t>
        </is>
      </c>
      <c r="E257" t="inlineStr">
        <is>
          <t>ENKÖPING</t>
        </is>
      </c>
      <c r="G257" t="n">
        <v>0.7</v>
      </c>
      <c r="H257" t="n">
        <v>0</v>
      </c>
      <c r="I257" t="n">
        <v>0</v>
      </c>
      <c r="J257" t="n">
        <v>0</v>
      </c>
      <c r="K257" t="n">
        <v>0</v>
      </c>
      <c r="L257" t="n">
        <v>0</v>
      </c>
      <c r="M257" t="n">
        <v>0</v>
      </c>
      <c r="N257" t="n">
        <v>0</v>
      </c>
      <c r="O257" t="n">
        <v>0</v>
      </c>
      <c r="P257" t="n">
        <v>0</v>
      </c>
      <c r="Q257" t="n">
        <v>0</v>
      </c>
      <c r="R257" s="2" t="inlineStr"/>
    </row>
    <row r="258" ht="15" customHeight="1">
      <c r="A258" t="inlineStr">
        <is>
          <t>A 34988-2025</t>
        </is>
      </c>
      <c r="B258" s="1" t="n">
        <v>45849</v>
      </c>
      <c r="C258" s="1" t="n">
        <v>46001</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56625-2025</t>
        </is>
      </c>
      <c r="B259" s="1" t="n">
        <v>45975.60608796297</v>
      </c>
      <c r="C259" s="1" t="n">
        <v>46001</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25334-2023</t>
        </is>
      </c>
      <c r="B260" s="1" t="n">
        <v>45083</v>
      </c>
      <c r="C260" s="1" t="n">
        <v>46001</v>
      </c>
      <c r="D260" t="inlineStr">
        <is>
          <t>UPPSALA LÄN</t>
        </is>
      </c>
      <c r="E260" t="inlineStr">
        <is>
          <t>ENKÖPING</t>
        </is>
      </c>
      <c r="G260" t="n">
        <v>0.2</v>
      </c>
      <c r="H260" t="n">
        <v>0</v>
      </c>
      <c r="I260" t="n">
        <v>0</v>
      </c>
      <c r="J260" t="n">
        <v>0</v>
      </c>
      <c r="K260" t="n">
        <v>0</v>
      </c>
      <c r="L260" t="n">
        <v>0</v>
      </c>
      <c r="M260" t="n">
        <v>0</v>
      </c>
      <c r="N260" t="n">
        <v>0</v>
      </c>
      <c r="O260" t="n">
        <v>0</v>
      </c>
      <c r="P260" t="n">
        <v>0</v>
      </c>
      <c r="Q260" t="n">
        <v>0</v>
      </c>
      <c r="R260" s="2" t="inlineStr"/>
    </row>
    <row r="261" ht="15" customHeight="1">
      <c r="A261" t="inlineStr">
        <is>
          <t>A 33349-2024</t>
        </is>
      </c>
      <c r="B261" s="1" t="n">
        <v>45519</v>
      </c>
      <c r="C261" s="1" t="n">
        <v>46001</v>
      </c>
      <c r="D261" t="inlineStr">
        <is>
          <t>UPPSALA LÄN</t>
        </is>
      </c>
      <c r="E261" t="inlineStr">
        <is>
          <t>ENKÖPING</t>
        </is>
      </c>
      <c r="G261" t="n">
        <v>3.6</v>
      </c>
      <c r="H261" t="n">
        <v>0</v>
      </c>
      <c r="I261" t="n">
        <v>0</v>
      </c>
      <c r="J261" t="n">
        <v>0</v>
      </c>
      <c r="K261" t="n">
        <v>0</v>
      </c>
      <c r="L261" t="n">
        <v>0</v>
      </c>
      <c r="M261" t="n">
        <v>0</v>
      </c>
      <c r="N261" t="n">
        <v>0</v>
      </c>
      <c r="O261" t="n">
        <v>0</v>
      </c>
      <c r="P261" t="n">
        <v>0</v>
      </c>
      <c r="Q261" t="n">
        <v>0</v>
      </c>
      <c r="R261" s="2" t="inlineStr"/>
    </row>
    <row r="262" ht="15" customHeight="1">
      <c r="A262" t="inlineStr">
        <is>
          <t>A 48423-2025</t>
        </is>
      </c>
      <c r="B262" s="1" t="n">
        <v>45934.68024305555</v>
      </c>
      <c r="C262" s="1" t="n">
        <v>46001</v>
      </c>
      <c r="D262" t="inlineStr">
        <is>
          <t>UPPSALA LÄN</t>
        </is>
      </c>
      <c r="E262" t="inlineStr">
        <is>
          <t>ENKÖPING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36350-2025</t>
        </is>
      </c>
      <c r="B263" s="1" t="n">
        <v>45868</v>
      </c>
      <c r="C263" s="1" t="n">
        <v>46001</v>
      </c>
      <c r="D263" t="inlineStr">
        <is>
          <t>UPPSALA LÄN</t>
        </is>
      </c>
      <c r="E263" t="inlineStr">
        <is>
          <t>ENKÖPING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48424-2025</t>
        </is>
      </c>
      <c r="B264" s="1" t="n">
        <v>45934.69131944444</v>
      </c>
      <c r="C264" s="1" t="n">
        <v>46001</v>
      </c>
      <c r="D264" t="inlineStr">
        <is>
          <t>UPPSALA LÄN</t>
        </is>
      </c>
      <c r="E264" t="inlineStr">
        <is>
          <t>ENKÖPING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25989-2025</t>
        </is>
      </c>
      <c r="B265" s="1" t="n">
        <v>45804.65050925926</v>
      </c>
      <c r="C265" s="1" t="n">
        <v>46001</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36599-2025</t>
        </is>
      </c>
      <c r="B266" s="1" t="n">
        <v>45870.51723379629</v>
      </c>
      <c r="C266" s="1" t="n">
        <v>46001</v>
      </c>
      <c r="D266" t="inlineStr">
        <is>
          <t>UPPSALA LÄN</t>
        </is>
      </c>
      <c r="E266" t="inlineStr">
        <is>
          <t>ENKÖPING</t>
        </is>
      </c>
      <c r="G266" t="n">
        <v>5.9</v>
      </c>
      <c r="H266" t="n">
        <v>0</v>
      </c>
      <c r="I266" t="n">
        <v>0</v>
      </c>
      <c r="J266" t="n">
        <v>0</v>
      </c>
      <c r="K266" t="n">
        <v>0</v>
      </c>
      <c r="L266" t="n">
        <v>0</v>
      </c>
      <c r="M266" t="n">
        <v>0</v>
      </c>
      <c r="N266" t="n">
        <v>0</v>
      </c>
      <c r="O266" t="n">
        <v>0</v>
      </c>
      <c r="P266" t="n">
        <v>0</v>
      </c>
      <c r="Q266" t="n">
        <v>0</v>
      </c>
      <c r="R266" s="2" t="inlineStr"/>
    </row>
    <row r="267" ht="15" customHeight="1">
      <c r="A267" t="inlineStr">
        <is>
          <t>A 36492-2025</t>
        </is>
      </c>
      <c r="B267" s="1" t="n">
        <v>45869</v>
      </c>
      <c r="C267" s="1" t="n">
        <v>46001</v>
      </c>
      <c r="D267" t="inlineStr">
        <is>
          <t>UPPSALA LÄN</t>
        </is>
      </c>
      <c r="E267" t="inlineStr">
        <is>
          <t>ENKÖPING</t>
        </is>
      </c>
      <c r="G267" t="n">
        <v>6.3</v>
      </c>
      <c r="H267" t="n">
        <v>0</v>
      </c>
      <c r="I267" t="n">
        <v>0</v>
      </c>
      <c r="J267" t="n">
        <v>0</v>
      </c>
      <c r="K267" t="n">
        <v>0</v>
      </c>
      <c r="L267" t="n">
        <v>0</v>
      </c>
      <c r="M267" t="n">
        <v>0</v>
      </c>
      <c r="N267" t="n">
        <v>0</v>
      </c>
      <c r="O267" t="n">
        <v>0</v>
      </c>
      <c r="P267" t="n">
        <v>0</v>
      </c>
      <c r="Q267" t="n">
        <v>0</v>
      </c>
      <c r="R267" s="2" t="inlineStr"/>
    </row>
    <row r="268" ht="15" customHeight="1">
      <c r="A268" t="inlineStr">
        <is>
          <t>A 48678-2025</t>
        </is>
      </c>
      <c r="B268" s="1" t="n">
        <v>45936.59168981481</v>
      </c>
      <c r="C268" s="1" t="n">
        <v>46001</v>
      </c>
      <c r="D268" t="inlineStr">
        <is>
          <t>UPPSALA LÄN</t>
        </is>
      </c>
      <c r="E268" t="inlineStr">
        <is>
          <t>ENKÖPING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53587-2024</t>
        </is>
      </c>
      <c r="B269" s="1" t="n">
        <v>45614.66953703704</v>
      </c>
      <c r="C269" s="1" t="n">
        <v>46001</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57294-2025</t>
        </is>
      </c>
      <c r="B270" s="1" t="n">
        <v>45979</v>
      </c>
      <c r="C270" s="1" t="n">
        <v>46001</v>
      </c>
      <c r="D270" t="inlineStr">
        <is>
          <t>UPPSALA LÄN</t>
        </is>
      </c>
      <c r="E270" t="inlineStr">
        <is>
          <t>ENKÖPING</t>
        </is>
      </c>
      <c r="G270" t="n">
        <v>6.2</v>
      </c>
      <c r="H270" t="n">
        <v>0</v>
      </c>
      <c r="I270" t="n">
        <v>0</v>
      </c>
      <c r="J270" t="n">
        <v>0</v>
      </c>
      <c r="K270" t="n">
        <v>0</v>
      </c>
      <c r="L270" t="n">
        <v>0</v>
      </c>
      <c r="M270" t="n">
        <v>0</v>
      </c>
      <c r="N270" t="n">
        <v>0</v>
      </c>
      <c r="O270" t="n">
        <v>0</v>
      </c>
      <c r="P270" t="n">
        <v>0</v>
      </c>
      <c r="Q270" t="n">
        <v>0</v>
      </c>
      <c r="R270" s="2" t="inlineStr"/>
    </row>
    <row r="271" ht="15" customHeight="1">
      <c r="A271" t="inlineStr">
        <is>
          <t>A 49068-2025</t>
        </is>
      </c>
      <c r="B271" s="1" t="n">
        <v>45937.64766203704</v>
      </c>
      <c r="C271" s="1" t="n">
        <v>46001</v>
      </c>
      <c r="D271" t="inlineStr">
        <is>
          <t>UPPSALA LÄN</t>
        </is>
      </c>
      <c r="E271" t="inlineStr">
        <is>
          <t>ENKÖPING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18583-2021</t>
        </is>
      </c>
      <c r="B272" s="1" t="n">
        <v>44306</v>
      </c>
      <c r="C272" s="1" t="n">
        <v>46001</v>
      </c>
      <c r="D272" t="inlineStr">
        <is>
          <t>UPPSALA LÄN</t>
        </is>
      </c>
      <c r="E272" t="inlineStr">
        <is>
          <t>ENKÖPING</t>
        </is>
      </c>
      <c r="G272" t="n">
        <v>0.4</v>
      </c>
      <c r="H272" t="n">
        <v>0</v>
      </c>
      <c r="I272" t="n">
        <v>0</v>
      </c>
      <c r="J272" t="n">
        <v>0</v>
      </c>
      <c r="K272" t="n">
        <v>0</v>
      </c>
      <c r="L272" t="n">
        <v>0</v>
      </c>
      <c r="M272" t="n">
        <v>0</v>
      </c>
      <c r="N272" t="n">
        <v>0</v>
      </c>
      <c r="O272" t="n">
        <v>0</v>
      </c>
      <c r="P272" t="n">
        <v>0</v>
      </c>
      <c r="Q272" t="n">
        <v>0</v>
      </c>
      <c r="R272" s="2" t="inlineStr"/>
    </row>
    <row r="273" ht="15" customHeight="1">
      <c r="A273" t="inlineStr">
        <is>
          <t>A 37319-2025</t>
        </is>
      </c>
      <c r="B273" s="1" t="n">
        <v>45876</v>
      </c>
      <c r="C273" s="1" t="n">
        <v>46001</v>
      </c>
      <c r="D273" t="inlineStr">
        <is>
          <t>UPPSALA LÄN</t>
        </is>
      </c>
      <c r="E273" t="inlineStr">
        <is>
          <t>ENKÖPING</t>
        </is>
      </c>
      <c r="G273" t="n">
        <v>9.5</v>
      </c>
      <c r="H273" t="n">
        <v>0</v>
      </c>
      <c r="I273" t="n">
        <v>0</v>
      </c>
      <c r="J273" t="n">
        <v>0</v>
      </c>
      <c r="K273" t="n">
        <v>0</v>
      </c>
      <c r="L273" t="n">
        <v>0</v>
      </c>
      <c r="M273" t="n">
        <v>0</v>
      </c>
      <c r="N273" t="n">
        <v>0</v>
      </c>
      <c r="O273" t="n">
        <v>0</v>
      </c>
      <c r="P273" t="n">
        <v>0</v>
      </c>
      <c r="Q273" t="n">
        <v>0</v>
      </c>
      <c r="R273" s="2" t="inlineStr"/>
    </row>
    <row r="274" ht="15" customHeight="1">
      <c r="A274" t="inlineStr">
        <is>
          <t>A 37296-2025</t>
        </is>
      </c>
      <c r="B274" s="1" t="n">
        <v>45876</v>
      </c>
      <c r="C274" s="1" t="n">
        <v>46001</v>
      </c>
      <c r="D274" t="inlineStr">
        <is>
          <t>UPPSALA LÄN</t>
        </is>
      </c>
      <c r="E274" t="inlineStr">
        <is>
          <t>ENKÖPING</t>
        </is>
      </c>
      <c r="G274" t="n">
        <v>9.5</v>
      </c>
      <c r="H274" t="n">
        <v>0</v>
      </c>
      <c r="I274" t="n">
        <v>0</v>
      </c>
      <c r="J274" t="n">
        <v>0</v>
      </c>
      <c r="K274" t="n">
        <v>0</v>
      </c>
      <c r="L274" t="n">
        <v>0</v>
      </c>
      <c r="M274" t="n">
        <v>0</v>
      </c>
      <c r="N274" t="n">
        <v>0</v>
      </c>
      <c r="O274" t="n">
        <v>0</v>
      </c>
      <c r="P274" t="n">
        <v>0</v>
      </c>
      <c r="Q274" t="n">
        <v>0</v>
      </c>
      <c r="R274" s="2" t="inlineStr"/>
    </row>
    <row r="275" ht="15" customHeight="1">
      <c r="A275" t="inlineStr">
        <is>
          <t>A 37498-2025</t>
        </is>
      </c>
      <c r="B275" s="1" t="n">
        <v>45877</v>
      </c>
      <c r="C275" s="1" t="n">
        <v>46001</v>
      </c>
      <c r="D275" t="inlineStr">
        <is>
          <t>UPPSALA LÄN</t>
        </is>
      </c>
      <c r="E275" t="inlineStr">
        <is>
          <t>ENKÖPING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60125-2024</t>
        </is>
      </c>
      <c r="B276" s="1" t="n">
        <v>45642</v>
      </c>
      <c r="C276" s="1" t="n">
        <v>46001</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39439-2025</t>
        </is>
      </c>
      <c r="B277" s="1" t="n">
        <v>45889</v>
      </c>
      <c r="C277" s="1" t="n">
        <v>46001</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49622-2024</t>
        </is>
      </c>
      <c r="B278" s="1" t="n">
        <v>45596.58372685185</v>
      </c>
      <c r="C278" s="1" t="n">
        <v>46001</v>
      </c>
      <c r="D278" t="inlineStr">
        <is>
          <t>UPPSALA LÄN</t>
        </is>
      </c>
      <c r="E278" t="inlineStr">
        <is>
          <t>ENKÖPING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1695-2025</t>
        </is>
      </c>
      <c r="B279" s="1" t="n">
        <v>45670</v>
      </c>
      <c r="C279" s="1" t="n">
        <v>46001</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59027-2024</t>
        </is>
      </c>
      <c r="B280" s="1" t="n">
        <v>45636.68755787037</v>
      </c>
      <c r="C280" s="1" t="n">
        <v>46001</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42564-2024</t>
        </is>
      </c>
      <c r="B281" s="1" t="n">
        <v>45565.63358796296</v>
      </c>
      <c r="C281" s="1" t="n">
        <v>46001</v>
      </c>
      <c r="D281" t="inlineStr">
        <is>
          <t>UPPSALA LÄN</t>
        </is>
      </c>
      <c r="E281" t="inlineStr">
        <is>
          <t>ENKÖPING</t>
        </is>
      </c>
      <c r="G281" t="n">
        <v>1.7</v>
      </c>
      <c r="H281" t="n">
        <v>0</v>
      </c>
      <c r="I281" t="n">
        <v>0</v>
      </c>
      <c r="J281" t="n">
        <v>0</v>
      </c>
      <c r="K281" t="n">
        <v>0</v>
      </c>
      <c r="L281" t="n">
        <v>0</v>
      </c>
      <c r="M281" t="n">
        <v>0</v>
      </c>
      <c r="N281" t="n">
        <v>0</v>
      </c>
      <c r="O281" t="n">
        <v>0</v>
      </c>
      <c r="P281" t="n">
        <v>0</v>
      </c>
      <c r="Q281" t="n">
        <v>0</v>
      </c>
      <c r="R281" s="2" t="inlineStr"/>
    </row>
    <row r="282" ht="15" customHeight="1">
      <c r="A282" t="inlineStr">
        <is>
          <t>A 43103-2025</t>
        </is>
      </c>
      <c r="B282" s="1" t="n">
        <v>45909</v>
      </c>
      <c r="C282" s="1" t="n">
        <v>46001</v>
      </c>
      <c r="D282" t="inlineStr">
        <is>
          <t>UPPSALA LÄN</t>
        </is>
      </c>
      <c r="E282" t="inlineStr">
        <is>
          <t>ENKÖPING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3235-2025</t>
        </is>
      </c>
      <c r="B283" s="1" t="n">
        <v>45679</v>
      </c>
      <c r="C283" s="1" t="n">
        <v>46001</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15711-2025</t>
        </is>
      </c>
      <c r="B284" s="1" t="n">
        <v>45748</v>
      </c>
      <c r="C284" s="1" t="n">
        <v>46001</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21017-2023</t>
        </is>
      </c>
      <c r="B285" s="1" t="n">
        <v>45061</v>
      </c>
      <c r="C285" s="1" t="n">
        <v>46001</v>
      </c>
      <c r="D285" t="inlineStr">
        <is>
          <t>UPPSALA LÄN</t>
        </is>
      </c>
      <c r="E285" t="inlineStr">
        <is>
          <t>ENKÖPING</t>
        </is>
      </c>
      <c r="G285" t="n">
        <v>4.8</v>
      </c>
      <c r="H285" t="n">
        <v>0</v>
      </c>
      <c r="I285" t="n">
        <v>0</v>
      </c>
      <c r="J285" t="n">
        <v>0</v>
      </c>
      <c r="K285" t="n">
        <v>0</v>
      </c>
      <c r="L285" t="n">
        <v>0</v>
      </c>
      <c r="M285" t="n">
        <v>0</v>
      </c>
      <c r="N285" t="n">
        <v>0</v>
      </c>
      <c r="O285" t="n">
        <v>0</v>
      </c>
      <c r="P285" t="n">
        <v>0</v>
      </c>
      <c r="Q285" t="n">
        <v>0</v>
      </c>
      <c r="R285" s="2" t="inlineStr"/>
    </row>
    <row r="286" ht="15" customHeight="1">
      <c r="A286" t="inlineStr">
        <is>
          <t>A 6959-2025</t>
        </is>
      </c>
      <c r="B286" s="1" t="n">
        <v>45701.49315972222</v>
      </c>
      <c r="C286" s="1" t="n">
        <v>46001</v>
      </c>
      <c r="D286" t="inlineStr">
        <is>
          <t>UPPSALA LÄN</t>
        </is>
      </c>
      <c r="E286" t="inlineStr">
        <is>
          <t>ENKÖPING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67765-2020</t>
        </is>
      </c>
      <c r="B287" s="1" t="n">
        <v>44182</v>
      </c>
      <c r="C287" s="1" t="n">
        <v>46001</v>
      </c>
      <c r="D287" t="inlineStr">
        <is>
          <t>UPPSALA LÄN</t>
        </is>
      </c>
      <c r="E287" t="inlineStr">
        <is>
          <t>ENKÖPING</t>
        </is>
      </c>
      <c r="G287" t="n">
        <v>3.6</v>
      </c>
      <c r="H287" t="n">
        <v>0</v>
      </c>
      <c r="I287" t="n">
        <v>0</v>
      </c>
      <c r="J287" t="n">
        <v>0</v>
      </c>
      <c r="K287" t="n">
        <v>0</v>
      </c>
      <c r="L287" t="n">
        <v>0</v>
      </c>
      <c r="M287" t="n">
        <v>0</v>
      </c>
      <c r="N287" t="n">
        <v>0</v>
      </c>
      <c r="O287" t="n">
        <v>0</v>
      </c>
      <c r="P287" t="n">
        <v>0</v>
      </c>
      <c r="Q287" t="n">
        <v>0</v>
      </c>
      <c r="R287" s="2" t="inlineStr"/>
    </row>
    <row r="288" ht="15" customHeight="1">
      <c r="A288" t="inlineStr">
        <is>
          <t>A 49073-2025</t>
        </is>
      </c>
      <c r="B288" s="1" t="n">
        <v>45937.65512731481</v>
      </c>
      <c r="C288" s="1" t="n">
        <v>46001</v>
      </c>
      <c r="D288" t="inlineStr">
        <is>
          <t>UPPSALA LÄN</t>
        </is>
      </c>
      <c r="E288" t="inlineStr">
        <is>
          <t>ENKÖPING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56176-2021</t>
        </is>
      </c>
      <c r="B289" s="1" t="n">
        <v>44477</v>
      </c>
      <c r="C289" s="1" t="n">
        <v>46001</v>
      </c>
      <c r="D289" t="inlineStr">
        <is>
          <t>UPPSALA LÄN</t>
        </is>
      </c>
      <c r="E289" t="inlineStr">
        <is>
          <t>ENKÖPING</t>
        </is>
      </c>
      <c r="G289" t="n">
        <v>2.9</v>
      </c>
      <c r="H289" t="n">
        <v>0</v>
      </c>
      <c r="I289" t="n">
        <v>0</v>
      </c>
      <c r="J289" t="n">
        <v>0</v>
      </c>
      <c r="K289" t="n">
        <v>0</v>
      </c>
      <c r="L289" t="n">
        <v>0</v>
      </c>
      <c r="M289" t="n">
        <v>0</v>
      </c>
      <c r="N289" t="n">
        <v>0</v>
      </c>
      <c r="O289" t="n">
        <v>0</v>
      </c>
      <c r="P289" t="n">
        <v>0</v>
      </c>
      <c r="Q289" t="n">
        <v>0</v>
      </c>
      <c r="R289" s="2" t="inlineStr"/>
    </row>
    <row r="290" ht="15" customHeight="1">
      <c r="A290" t="inlineStr">
        <is>
          <t>A 17165-2025</t>
        </is>
      </c>
      <c r="B290" s="1" t="n">
        <v>45756</v>
      </c>
      <c r="C290" s="1" t="n">
        <v>46001</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52299-2023</t>
        </is>
      </c>
      <c r="B291" s="1" t="n">
        <v>45224.61636574074</v>
      </c>
      <c r="C291" s="1" t="n">
        <v>46001</v>
      </c>
      <c r="D291" t="inlineStr">
        <is>
          <t>UPPSALA LÄN</t>
        </is>
      </c>
      <c r="E291" t="inlineStr">
        <is>
          <t>ENKÖPING</t>
        </is>
      </c>
      <c r="G291" t="n">
        <v>2.2</v>
      </c>
      <c r="H291" t="n">
        <v>0</v>
      </c>
      <c r="I291" t="n">
        <v>0</v>
      </c>
      <c r="J291" t="n">
        <v>0</v>
      </c>
      <c r="K291" t="n">
        <v>0</v>
      </c>
      <c r="L291" t="n">
        <v>0</v>
      </c>
      <c r="M291" t="n">
        <v>0</v>
      </c>
      <c r="N291" t="n">
        <v>0</v>
      </c>
      <c r="O291" t="n">
        <v>0</v>
      </c>
      <c r="P291" t="n">
        <v>0</v>
      </c>
      <c r="Q291" t="n">
        <v>0</v>
      </c>
      <c r="R291" s="2" t="inlineStr"/>
    </row>
    <row r="292" ht="15" customHeight="1">
      <c r="A292" t="inlineStr">
        <is>
          <t>A 25598-2021</t>
        </is>
      </c>
      <c r="B292" s="1" t="n">
        <v>44343.4558912037</v>
      </c>
      <c r="C292" s="1" t="n">
        <v>46001</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32081-2024</t>
        </is>
      </c>
      <c r="B293" s="1" t="n">
        <v>45511.34605324074</v>
      </c>
      <c r="C293" s="1" t="n">
        <v>46001</v>
      </c>
      <c r="D293" t="inlineStr">
        <is>
          <t>UPPSALA LÄN</t>
        </is>
      </c>
      <c r="E293" t="inlineStr">
        <is>
          <t>ENKÖPING</t>
        </is>
      </c>
      <c r="G293" t="n">
        <v>5.4</v>
      </c>
      <c r="H293" t="n">
        <v>0</v>
      </c>
      <c r="I293" t="n">
        <v>0</v>
      </c>
      <c r="J293" t="n">
        <v>0</v>
      </c>
      <c r="K293" t="n">
        <v>0</v>
      </c>
      <c r="L293" t="n">
        <v>0</v>
      </c>
      <c r="M293" t="n">
        <v>0</v>
      </c>
      <c r="N293" t="n">
        <v>0</v>
      </c>
      <c r="O293" t="n">
        <v>0</v>
      </c>
      <c r="P293" t="n">
        <v>0</v>
      </c>
      <c r="Q293" t="n">
        <v>0</v>
      </c>
      <c r="R293" s="2" t="inlineStr"/>
    </row>
    <row r="294" ht="15" customHeight="1">
      <c r="A294" t="inlineStr">
        <is>
          <t>A 20184-2023</t>
        </is>
      </c>
      <c r="B294" s="1" t="n">
        <v>45055.5670949074</v>
      </c>
      <c r="C294" s="1" t="n">
        <v>46001</v>
      </c>
      <c r="D294" t="inlineStr">
        <is>
          <t>UPPSALA LÄN</t>
        </is>
      </c>
      <c r="E294" t="inlineStr">
        <is>
          <t>ENKÖPING</t>
        </is>
      </c>
      <c r="G294" t="n">
        <v>3.2</v>
      </c>
      <c r="H294" t="n">
        <v>0</v>
      </c>
      <c r="I294" t="n">
        <v>0</v>
      </c>
      <c r="J294" t="n">
        <v>0</v>
      </c>
      <c r="K294" t="n">
        <v>0</v>
      </c>
      <c r="L294" t="n">
        <v>0</v>
      </c>
      <c r="M294" t="n">
        <v>0</v>
      </c>
      <c r="N294" t="n">
        <v>0</v>
      </c>
      <c r="O294" t="n">
        <v>0</v>
      </c>
      <c r="P294" t="n">
        <v>0</v>
      </c>
      <c r="Q294" t="n">
        <v>0</v>
      </c>
      <c r="R294" s="2" t="inlineStr"/>
    </row>
    <row r="295" ht="15" customHeight="1">
      <c r="A295" t="inlineStr">
        <is>
          <t>A 61952-2021</t>
        </is>
      </c>
      <c r="B295" s="1" t="n">
        <v>44502</v>
      </c>
      <c r="C295" s="1" t="n">
        <v>46001</v>
      </c>
      <c r="D295" t="inlineStr">
        <is>
          <t>UPPSALA LÄN</t>
        </is>
      </c>
      <c r="E295" t="inlineStr">
        <is>
          <t>ENKÖPING</t>
        </is>
      </c>
      <c r="G295" t="n">
        <v>2.3</v>
      </c>
      <c r="H295" t="n">
        <v>0</v>
      </c>
      <c r="I295" t="n">
        <v>0</v>
      </c>
      <c r="J295" t="n">
        <v>0</v>
      </c>
      <c r="K295" t="n">
        <v>0</v>
      </c>
      <c r="L295" t="n">
        <v>0</v>
      </c>
      <c r="M295" t="n">
        <v>0</v>
      </c>
      <c r="N295" t="n">
        <v>0</v>
      </c>
      <c r="O295" t="n">
        <v>0</v>
      </c>
      <c r="P295" t="n">
        <v>0</v>
      </c>
      <c r="Q295" t="n">
        <v>0</v>
      </c>
      <c r="R295" s="2" t="inlineStr"/>
    </row>
    <row r="296" ht="15" customHeight="1">
      <c r="A296" t="inlineStr">
        <is>
          <t>A 58025-2025</t>
        </is>
      </c>
      <c r="B296" s="1" t="n">
        <v>45982</v>
      </c>
      <c r="C296" s="1" t="n">
        <v>46001</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57188-2025</t>
        </is>
      </c>
      <c r="B297" s="1" t="n">
        <v>45979</v>
      </c>
      <c r="C297" s="1" t="n">
        <v>46001</v>
      </c>
      <c r="D297" t="inlineStr">
        <is>
          <t>UPPSALA LÄN</t>
        </is>
      </c>
      <c r="E297" t="inlineStr">
        <is>
          <t>ENKÖPING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59602-2022</t>
        </is>
      </c>
      <c r="B298" s="1" t="n">
        <v>44907.72241898148</v>
      </c>
      <c r="C298" s="1" t="n">
        <v>46001</v>
      </c>
      <c r="D298" t="inlineStr">
        <is>
          <t>UPPSALA LÄN</t>
        </is>
      </c>
      <c r="E298" t="inlineStr">
        <is>
          <t>ENKÖPING</t>
        </is>
      </c>
      <c r="G298" t="n">
        <v>14.2</v>
      </c>
      <c r="H298" t="n">
        <v>0</v>
      </c>
      <c r="I298" t="n">
        <v>0</v>
      </c>
      <c r="J298" t="n">
        <v>0</v>
      </c>
      <c r="K298" t="n">
        <v>0</v>
      </c>
      <c r="L298" t="n">
        <v>0</v>
      </c>
      <c r="M298" t="n">
        <v>0</v>
      </c>
      <c r="N298" t="n">
        <v>0</v>
      </c>
      <c r="O298" t="n">
        <v>0</v>
      </c>
      <c r="P298" t="n">
        <v>0</v>
      </c>
      <c r="Q298" t="n">
        <v>0</v>
      </c>
      <c r="R298" s="2" t="inlineStr"/>
    </row>
    <row r="299" ht="15" customHeight="1">
      <c r="A299" t="inlineStr">
        <is>
          <t>A 42589-2022</t>
        </is>
      </c>
      <c r="B299" s="1" t="n">
        <v>44831</v>
      </c>
      <c r="C299" s="1" t="n">
        <v>46001</v>
      </c>
      <c r="D299" t="inlineStr">
        <is>
          <t>UPPSALA LÄN</t>
        </is>
      </c>
      <c r="E299" t="inlineStr">
        <is>
          <t>ENKÖPING</t>
        </is>
      </c>
      <c r="G299" t="n">
        <v>20</v>
      </c>
      <c r="H299" t="n">
        <v>0</v>
      </c>
      <c r="I299" t="n">
        <v>0</v>
      </c>
      <c r="J299" t="n">
        <v>0</v>
      </c>
      <c r="K299" t="n">
        <v>0</v>
      </c>
      <c r="L299" t="n">
        <v>0</v>
      </c>
      <c r="M299" t="n">
        <v>0</v>
      </c>
      <c r="N299" t="n">
        <v>0</v>
      </c>
      <c r="O299" t="n">
        <v>0</v>
      </c>
      <c r="P299" t="n">
        <v>0</v>
      </c>
      <c r="Q299" t="n">
        <v>0</v>
      </c>
      <c r="R299" s="2" t="inlineStr"/>
    </row>
    <row r="300" ht="15" customHeight="1">
      <c r="A300" t="inlineStr">
        <is>
          <t>A 35645-2021</t>
        </is>
      </c>
      <c r="B300" s="1" t="n">
        <v>44386.42</v>
      </c>
      <c r="C300" s="1" t="n">
        <v>46001</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2968-2025</t>
        </is>
      </c>
      <c r="B301" s="1" t="n">
        <v>45678</v>
      </c>
      <c r="C301" s="1" t="n">
        <v>46001</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51162-2025</t>
        </is>
      </c>
      <c r="B302" s="1" t="n">
        <v>45947.58820601852</v>
      </c>
      <c r="C302" s="1" t="n">
        <v>46001</v>
      </c>
      <c r="D302" t="inlineStr">
        <is>
          <t>UPPSALA LÄN</t>
        </is>
      </c>
      <c r="E302" t="inlineStr">
        <is>
          <t>ENKÖPING</t>
        </is>
      </c>
      <c r="G302" t="n">
        <v>3.4</v>
      </c>
      <c r="H302" t="n">
        <v>0</v>
      </c>
      <c r="I302" t="n">
        <v>0</v>
      </c>
      <c r="J302" t="n">
        <v>0</v>
      </c>
      <c r="K302" t="n">
        <v>0</v>
      </c>
      <c r="L302" t="n">
        <v>0</v>
      </c>
      <c r="M302" t="n">
        <v>0</v>
      </c>
      <c r="N302" t="n">
        <v>0</v>
      </c>
      <c r="O302" t="n">
        <v>0</v>
      </c>
      <c r="P302" t="n">
        <v>0</v>
      </c>
      <c r="Q302" t="n">
        <v>0</v>
      </c>
      <c r="R302" s="2" t="inlineStr"/>
    </row>
    <row r="303" ht="15" customHeight="1">
      <c r="A303" t="inlineStr">
        <is>
          <t>A 9487-2025</t>
        </is>
      </c>
      <c r="B303" s="1" t="n">
        <v>45715.49331018519</v>
      </c>
      <c r="C303" s="1" t="n">
        <v>46001</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51133-2025</t>
        </is>
      </c>
      <c r="B304" s="1" t="n">
        <v>45947.55598379629</v>
      </c>
      <c r="C304" s="1" t="n">
        <v>46001</v>
      </c>
      <c r="D304" t="inlineStr">
        <is>
          <t>UPPSALA LÄN</t>
        </is>
      </c>
      <c r="E304" t="inlineStr">
        <is>
          <t>ENKÖPING</t>
        </is>
      </c>
      <c r="G304" t="n">
        <v>2.4</v>
      </c>
      <c r="H304" t="n">
        <v>0</v>
      </c>
      <c r="I304" t="n">
        <v>0</v>
      </c>
      <c r="J304" t="n">
        <v>0</v>
      </c>
      <c r="K304" t="n">
        <v>0</v>
      </c>
      <c r="L304" t="n">
        <v>0</v>
      </c>
      <c r="M304" t="n">
        <v>0</v>
      </c>
      <c r="N304" t="n">
        <v>0</v>
      </c>
      <c r="O304" t="n">
        <v>0</v>
      </c>
      <c r="P304" t="n">
        <v>0</v>
      </c>
      <c r="Q304" t="n">
        <v>0</v>
      </c>
      <c r="R304" s="2" t="inlineStr"/>
    </row>
    <row r="305" ht="15" customHeight="1">
      <c r="A305" t="inlineStr">
        <is>
          <t>A 16176-2025</t>
        </is>
      </c>
      <c r="B305" s="1" t="n">
        <v>45750</v>
      </c>
      <c r="C305" s="1" t="n">
        <v>46001</v>
      </c>
      <c r="D305" t="inlineStr">
        <is>
          <t>UPPSALA LÄN</t>
        </is>
      </c>
      <c r="E305" t="inlineStr">
        <is>
          <t>ENKÖPING</t>
        </is>
      </c>
      <c r="G305" t="n">
        <v>3.9</v>
      </c>
      <c r="H305" t="n">
        <v>0</v>
      </c>
      <c r="I305" t="n">
        <v>0</v>
      </c>
      <c r="J305" t="n">
        <v>0</v>
      </c>
      <c r="K305" t="n">
        <v>0</v>
      </c>
      <c r="L305" t="n">
        <v>0</v>
      </c>
      <c r="M305" t="n">
        <v>0</v>
      </c>
      <c r="N305" t="n">
        <v>0</v>
      </c>
      <c r="O305" t="n">
        <v>0</v>
      </c>
      <c r="P305" t="n">
        <v>0</v>
      </c>
      <c r="Q305" t="n">
        <v>0</v>
      </c>
      <c r="R305" s="2" t="inlineStr"/>
    </row>
    <row r="306" ht="15" customHeight="1">
      <c r="A306" t="inlineStr">
        <is>
          <t>A 37035-2023</t>
        </is>
      </c>
      <c r="B306" s="1" t="n">
        <v>45155</v>
      </c>
      <c r="C306" s="1" t="n">
        <v>46001</v>
      </c>
      <c r="D306" t="inlineStr">
        <is>
          <t>UPPSALA LÄN</t>
        </is>
      </c>
      <c r="E306" t="inlineStr">
        <is>
          <t>ENKÖPING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46186-2023</t>
        </is>
      </c>
      <c r="B307" s="1" t="n">
        <v>45196</v>
      </c>
      <c r="C307" s="1" t="n">
        <v>46001</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15162-2025</t>
        </is>
      </c>
      <c r="B308" s="1" t="n">
        <v>45744</v>
      </c>
      <c r="C308" s="1" t="n">
        <v>46001</v>
      </c>
      <c r="D308" t="inlineStr">
        <is>
          <t>UPPSALA LÄN</t>
        </is>
      </c>
      <c r="E308" t="inlineStr">
        <is>
          <t>ENKÖPING</t>
        </is>
      </c>
      <c r="G308" t="n">
        <v>4.2</v>
      </c>
      <c r="H308" t="n">
        <v>0</v>
      </c>
      <c r="I308" t="n">
        <v>0</v>
      </c>
      <c r="J308" t="n">
        <v>0</v>
      </c>
      <c r="K308" t="n">
        <v>0</v>
      </c>
      <c r="L308" t="n">
        <v>0</v>
      </c>
      <c r="M308" t="n">
        <v>0</v>
      </c>
      <c r="N308" t="n">
        <v>0</v>
      </c>
      <c r="O308" t="n">
        <v>0</v>
      </c>
      <c r="P308" t="n">
        <v>0</v>
      </c>
      <c r="Q308" t="n">
        <v>0</v>
      </c>
      <c r="R308" s="2" t="inlineStr"/>
    </row>
    <row r="309" ht="15" customHeight="1">
      <c r="A309" t="inlineStr">
        <is>
          <t>A 59668-2025</t>
        </is>
      </c>
      <c r="B309" s="1" t="n">
        <v>45992.45567129629</v>
      </c>
      <c r="C309" s="1" t="n">
        <v>46001</v>
      </c>
      <c r="D309" t="inlineStr">
        <is>
          <t>UPPSALA LÄN</t>
        </is>
      </c>
      <c r="E309" t="inlineStr">
        <is>
          <t>ENKÖPING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59379-2025</t>
        </is>
      </c>
      <c r="B310" s="1" t="n">
        <v>45989.4540162037</v>
      </c>
      <c r="C310" s="1" t="n">
        <v>46001</v>
      </c>
      <c r="D310" t="inlineStr">
        <is>
          <t>UPPSALA LÄN</t>
        </is>
      </c>
      <c r="E310" t="inlineStr">
        <is>
          <t>ENKÖPING</t>
        </is>
      </c>
      <c r="G310" t="n">
        <v>10.8</v>
      </c>
      <c r="H310" t="n">
        <v>0</v>
      </c>
      <c r="I310" t="n">
        <v>0</v>
      </c>
      <c r="J310" t="n">
        <v>0</v>
      </c>
      <c r="K310" t="n">
        <v>0</v>
      </c>
      <c r="L310" t="n">
        <v>0</v>
      </c>
      <c r="M310" t="n">
        <v>0</v>
      </c>
      <c r="N310" t="n">
        <v>0</v>
      </c>
      <c r="O310" t="n">
        <v>0</v>
      </c>
      <c r="P310" t="n">
        <v>0</v>
      </c>
      <c r="Q310" t="n">
        <v>0</v>
      </c>
      <c r="R310" s="2" t="inlineStr"/>
    </row>
    <row r="311" ht="15" customHeight="1">
      <c r="A311" t="inlineStr">
        <is>
          <t>A 18299-2025</t>
        </is>
      </c>
      <c r="B311" s="1" t="n">
        <v>45762</v>
      </c>
      <c r="C311" s="1" t="n">
        <v>46001</v>
      </c>
      <c r="D311" t="inlineStr">
        <is>
          <t>UPPSALA LÄN</t>
        </is>
      </c>
      <c r="E311" t="inlineStr">
        <is>
          <t>ENKÖPING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59964-2025</t>
        </is>
      </c>
      <c r="B312" s="1" t="n">
        <v>45993.48043981481</v>
      </c>
      <c r="C312" s="1" t="n">
        <v>46001</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6242-2025</t>
        </is>
      </c>
      <c r="B313" s="1" t="n">
        <v>45697</v>
      </c>
      <c r="C313" s="1" t="n">
        <v>46001</v>
      </c>
      <c r="D313" t="inlineStr">
        <is>
          <t>UPPSALA LÄN</t>
        </is>
      </c>
      <c r="E313" t="inlineStr">
        <is>
          <t>ENKÖPING</t>
        </is>
      </c>
      <c r="G313" t="n">
        <v>17.9</v>
      </c>
      <c r="H313" t="n">
        <v>0</v>
      </c>
      <c r="I313" t="n">
        <v>0</v>
      </c>
      <c r="J313" t="n">
        <v>0</v>
      </c>
      <c r="K313" t="n">
        <v>0</v>
      </c>
      <c r="L313" t="n">
        <v>0</v>
      </c>
      <c r="M313" t="n">
        <v>0</v>
      </c>
      <c r="N313" t="n">
        <v>0</v>
      </c>
      <c r="O313" t="n">
        <v>0</v>
      </c>
      <c r="P313" t="n">
        <v>0</v>
      </c>
      <c r="Q313" t="n">
        <v>0</v>
      </c>
      <c r="R313" s="2" t="inlineStr"/>
    </row>
    <row r="314" ht="15" customHeight="1">
      <c r="A314" t="inlineStr">
        <is>
          <t>A 6144-2024</t>
        </is>
      </c>
      <c r="B314" s="1" t="n">
        <v>45337.4684837963</v>
      </c>
      <c r="C314" s="1" t="n">
        <v>46001</v>
      </c>
      <c r="D314" t="inlineStr">
        <is>
          <t>UPPSALA LÄN</t>
        </is>
      </c>
      <c r="E314" t="inlineStr">
        <is>
          <t>ENKÖPING</t>
        </is>
      </c>
      <c r="G314" t="n">
        <v>13.8</v>
      </c>
      <c r="H314" t="n">
        <v>0</v>
      </c>
      <c r="I314" t="n">
        <v>0</v>
      </c>
      <c r="J314" t="n">
        <v>0</v>
      </c>
      <c r="K314" t="n">
        <v>0</v>
      </c>
      <c r="L314" t="n">
        <v>0</v>
      </c>
      <c r="M314" t="n">
        <v>0</v>
      </c>
      <c r="N314" t="n">
        <v>0</v>
      </c>
      <c r="O314" t="n">
        <v>0</v>
      </c>
      <c r="P314" t="n">
        <v>0</v>
      </c>
      <c r="Q314" t="n">
        <v>0</v>
      </c>
      <c r="R314" s="2" t="inlineStr"/>
    </row>
    <row r="315" ht="15" customHeight="1">
      <c r="A315" t="inlineStr">
        <is>
          <t>A 67984-2021</t>
        </is>
      </c>
      <c r="B315" s="1" t="n">
        <v>44525.70237268518</v>
      </c>
      <c r="C315" s="1" t="n">
        <v>46001</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60175-2025</t>
        </is>
      </c>
      <c r="B316" s="1" t="n">
        <v>45994.45378472222</v>
      </c>
      <c r="C316" s="1" t="n">
        <v>46001</v>
      </c>
      <c r="D316" t="inlineStr">
        <is>
          <t>UPPSALA LÄN</t>
        </is>
      </c>
      <c r="E316" t="inlineStr">
        <is>
          <t>ENKÖPING</t>
        </is>
      </c>
      <c r="G316" t="n">
        <v>2.4</v>
      </c>
      <c r="H316" t="n">
        <v>0</v>
      </c>
      <c r="I316" t="n">
        <v>0</v>
      </c>
      <c r="J316" t="n">
        <v>0</v>
      </c>
      <c r="K316" t="n">
        <v>0</v>
      </c>
      <c r="L316" t="n">
        <v>0</v>
      </c>
      <c r="M316" t="n">
        <v>0</v>
      </c>
      <c r="N316" t="n">
        <v>0</v>
      </c>
      <c r="O316" t="n">
        <v>0</v>
      </c>
      <c r="P316" t="n">
        <v>0</v>
      </c>
      <c r="Q316" t="n">
        <v>0</v>
      </c>
      <c r="R316" s="2" t="inlineStr"/>
    </row>
    <row r="317" ht="15" customHeight="1">
      <c r="A317" t="inlineStr">
        <is>
          <t>A 18592-2021</t>
        </is>
      </c>
      <c r="B317" s="1" t="n">
        <v>44306</v>
      </c>
      <c r="C317" s="1" t="n">
        <v>46001</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11918-2025</t>
        </is>
      </c>
      <c r="B318" s="1" t="n">
        <v>45728.49331018519</v>
      </c>
      <c r="C318" s="1" t="n">
        <v>46001</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60340-2025</t>
        </is>
      </c>
      <c r="B319" s="1" t="n">
        <v>45994.83415509259</v>
      </c>
      <c r="C319" s="1" t="n">
        <v>46001</v>
      </c>
      <c r="D319" t="inlineStr">
        <is>
          <t>UPPSALA LÄN</t>
        </is>
      </c>
      <c r="E319" t="inlineStr">
        <is>
          <t>ENKÖPING</t>
        </is>
      </c>
      <c r="G319" t="n">
        <v>5.6</v>
      </c>
      <c r="H319" t="n">
        <v>0</v>
      </c>
      <c r="I319" t="n">
        <v>0</v>
      </c>
      <c r="J319" t="n">
        <v>0</v>
      </c>
      <c r="K319" t="n">
        <v>0</v>
      </c>
      <c r="L319" t="n">
        <v>0</v>
      </c>
      <c r="M319" t="n">
        <v>0</v>
      </c>
      <c r="N319" t="n">
        <v>0</v>
      </c>
      <c r="O319" t="n">
        <v>0</v>
      </c>
      <c r="P319" t="n">
        <v>0</v>
      </c>
      <c r="Q319" t="n">
        <v>0</v>
      </c>
      <c r="R319" s="2" t="inlineStr"/>
    </row>
    <row r="320" ht="15" customHeight="1">
      <c r="A320" t="inlineStr">
        <is>
          <t>A 26017-2025</t>
        </is>
      </c>
      <c r="B320" s="1" t="n">
        <v>45804</v>
      </c>
      <c r="C320" s="1" t="n">
        <v>46001</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60174-2025</t>
        </is>
      </c>
      <c r="B321" s="1" t="n">
        <v>45994.45039351852</v>
      </c>
      <c r="C321" s="1" t="n">
        <v>46001</v>
      </c>
      <c r="D321" t="inlineStr">
        <is>
          <t>UPPSALA LÄN</t>
        </is>
      </c>
      <c r="E321" t="inlineStr">
        <is>
          <t>ENKÖPING</t>
        </is>
      </c>
      <c r="G321" t="n">
        <v>2.8</v>
      </c>
      <c r="H321" t="n">
        <v>0</v>
      </c>
      <c r="I321" t="n">
        <v>0</v>
      </c>
      <c r="J321" t="n">
        <v>0</v>
      </c>
      <c r="K321" t="n">
        <v>0</v>
      </c>
      <c r="L321" t="n">
        <v>0</v>
      </c>
      <c r="M321" t="n">
        <v>0</v>
      </c>
      <c r="N321" t="n">
        <v>0</v>
      </c>
      <c r="O321" t="n">
        <v>0</v>
      </c>
      <c r="P321" t="n">
        <v>0</v>
      </c>
      <c r="Q321" t="n">
        <v>0</v>
      </c>
      <c r="R321" s="2" t="inlineStr"/>
    </row>
    <row r="322" ht="15" customHeight="1">
      <c r="A322" t="inlineStr">
        <is>
          <t>A 43896-2022</t>
        </is>
      </c>
      <c r="B322" s="1" t="n">
        <v>44838</v>
      </c>
      <c r="C322" s="1" t="n">
        <v>46001</v>
      </c>
      <c r="D322" t="inlineStr">
        <is>
          <t>UPPSALA LÄN</t>
        </is>
      </c>
      <c r="E322" t="inlineStr">
        <is>
          <t>ENKÖPING</t>
        </is>
      </c>
      <c r="G322" t="n">
        <v>5.3</v>
      </c>
      <c r="H322" t="n">
        <v>0</v>
      </c>
      <c r="I322" t="n">
        <v>0</v>
      </c>
      <c r="J322" t="n">
        <v>0</v>
      </c>
      <c r="K322" t="n">
        <v>0</v>
      </c>
      <c r="L322" t="n">
        <v>0</v>
      </c>
      <c r="M322" t="n">
        <v>0</v>
      </c>
      <c r="N322" t="n">
        <v>0</v>
      </c>
      <c r="O322" t="n">
        <v>0</v>
      </c>
      <c r="P322" t="n">
        <v>0</v>
      </c>
      <c r="Q322" t="n">
        <v>0</v>
      </c>
      <c r="R322" s="2" t="inlineStr"/>
    </row>
    <row r="323" ht="15" customHeight="1">
      <c r="A323" t="inlineStr">
        <is>
          <t>A 20440-2025</t>
        </is>
      </c>
      <c r="B323" s="1" t="n">
        <v>45775</v>
      </c>
      <c r="C323" s="1" t="n">
        <v>46001</v>
      </c>
      <c r="D323" t="inlineStr">
        <is>
          <t>UPPSALA LÄN</t>
        </is>
      </c>
      <c r="E323" t="inlineStr">
        <is>
          <t>ENKÖPING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41737-2022</t>
        </is>
      </c>
      <c r="B324" s="1" t="n">
        <v>44827.63826388889</v>
      </c>
      <c r="C324" s="1" t="n">
        <v>46001</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54595-2021</t>
        </is>
      </c>
      <c r="B325" s="1" t="n">
        <v>44473.58824074074</v>
      </c>
      <c r="C325" s="1" t="n">
        <v>46001</v>
      </c>
      <c r="D325" t="inlineStr">
        <is>
          <t>UPPSALA LÄN</t>
        </is>
      </c>
      <c r="E325" t="inlineStr">
        <is>
          <t>ENKÖPING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22094-2023</t>
        </is>
      </c>
      <c r="B326" s="1" t="n">
        <v>45069</v>
      </c>
      <c r="C326" s="1" t="n">
        <v>46001</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35647-2021</t>
        </is>
      </c>
      <c r="B327" s="1" t="n">
        <v>44386</v>
      </c>
      <c r="C327" s="1" t="n">
        <v>46001</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24962-2023</t>
        </is>
      </c>
      <c r="B328" s="1" t="n">
        <v>45085.60123842592</v>
      </c>
      <c r="C328" s="1" t="n">
        <v>46001</v>
      </c>
      <c r="D328" t="inlineStr">
        <is>
          <t>UPPSALA LÄN</t>
        </is>
      </c>
      <c r="E328" t="inlineStr">
        <is>
          <t>ENKÖPING</t>
        </is>
      </c>
      <c r="G328" t="n">
        <v>2.8</v>
      </c>
      <c r="H328" t="n">
        <v>0</v>
      </c>
      <c r="I328" t="n">
        <v>0</v>
      </c>
      <c r="J328" t="n">
        <v>0</v>
      </c>
      <c r="K328" t="n">
        <v>0</v>
      </c>
      <c r="L328" t="n">
        <v>0</v>
      </c>
      <c r="M328" t="n">
        <v>0</v>
      </c>
      <c r="N328" t="n">
        <v>0</v>
      </c>
      <c r="O328" t="n">
        <v>0</v>
      </c>
      <c r="P328" t="n">
        <v>0</v>
      </c>
      <c r="Q328" t="n">
        <v>0</v>
      </c>
      <c r="R328" s="2" t="inlineStr"/>
    </row>
    <row r="329" ht="15" customHeight="1">
      <c r="A329" t="inlineStr">
        <is>
          <t>A 44131-2023</t>
        </is>
      </c>
      <c r="B329" s="1" t="n">
        <v>45188</v>
      </c>
      <c r="C329" s="1" t="n">
        <v>46001</v>
      </c>
      <c r="D329" t="inlineStr">
        <is>
          <t>UPPSALA LÄN</t>
        </is>
      </c>
      <c r="E329" t="inlineStr">
        <is>
          <t>ENKÖPING</t>
        </is>
      </c>
      <c r="G329" t="n">
        <v>0.3</v>
      </c>
      <c r="H329" t="n">
        <v>0</v>
      </c>
      <c r="I329" t="n">
        <v>0</v>
      </c>
      <c r="J329" t="n">
        <v>0</v>
      </c>
      <c r="K329" t="n">
        <v>0</v>
      </c>
      <c r="L329" t="n">
        <v>0</v>
      </c>
      <c r="M329" t="n">
        <v>0</v>
      </c>
      <c r="N329" t="n">
        <v>0</v>
      </c>
      <c r="O329" t="n">
        <v>0</v>
      </c>
      <c r="P329" t="n">
        <v>0</v>
      </c>
      <c r="Q329" t="n">
        <v>0</v>
      </c>
      <c r="R329" s="2" t="inlineStr"/>
    </row>
    <row r="330" ht="15" customHeight="1">
      <c r="A330" t="inlineStr">
        <is>
          <t>A 29482-2022</t>
        </is>
      </c>
      <c r="B330" s="1" t="n">
        <v>44753.57703703704</v>
      </c>
      <c r="C330" s="1" t="n">
        <v>46001</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29483-2022</t>
        </is>
      </c>
      <c r="B331" s="1" t="n">
        <v>44753.57829861111</v>
      </c>
      <c r="C331" s="1" t="n">
        <v>46001</v>
      </c>
      <c r="D331" t="inlineStr">
        <is>
          <t>UPPSALA LÄN</t>
        </is>
      </c>
      <c r="E331" t="inlineStr">
        <is>
          <t>ENKÖPING</t>
        </is>
      </c>
      <c r="G331" t="n">
        <v>3.6</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46001</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26011-2025</t>
        </is>
      </c>
      <c r="B333" s="1" t="n">
        <v>45804.67412037037</v>
      </c>
      <c r="C333" s="1" t="n">
        <v>46001</v>
      </c>
      <c r="D333" t="inlineStr">
        <is>
          <t>UPPSALA LÄN</t>
        </is>
      </c>
      <c r="E333" t="inlineStr">
        <is>
          <t>ENKÖPING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53496-2022</t>
        </is>
      </c>
      <c r="B334" s="1" t="n">
        <v>44879.57217592592</v>
      </c>
      <c r="C334" s="1" t="n">
        <v>46001</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7870-2024</t>
        </is>
      </c>
      <c r="B335" s="1" t="n">
        <v>45350.33349537037</v>
      </c>
      <c r="C335" s="1" t="n">
        <v>46001</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28243-2023</t>
        </is>
      </c>
      <c r="B336" s="1" t="n">
        <v>45099.58885416666</v>
      </c>
      <c r="C336" s="1" t="n">
        <v>46001</v>
      </c>
      <c r="D336" t="inlineStr">
        <is>
          <t>UPPSALA LÄN</t>
        </is>
      </c>
      <c r="E336" t="inlineStr">
        <is>
          <t>ENKÖPING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10829-2024</t>
        </is>
      </c>
      <c r="B337" s="1" t="n">
        <v>45369</v>
      </c>
      <c r="C337" s="1" t="n">
        <v>46001</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2161-2023</t>
        </is>
      </c>
      <c r="B338" s="1" t="n">
        <v>44941</v>
      </c>
      <c r="C338" s="1" t="n">
        <v>46001</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2165-2023</t>
        </is>
      </c>
      <c r="B339" s="1" t="n">
        <v>44941</v>
      </c>
      <c r="C339" s="1" t="n">
        <v>46001</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8306-2021</t>
        </is>
      </c>
      <c r="B340" s="1" t="n">
        <v>44244</v>
      </c>
      <c r="C340" s="1" t="n">
        <v>46001</v>
      </c>
      <c r="D340" t="inlineStr">
        <is>
          <t>UPPSALA LÄN</t>
        </is>
      </c>
      <c r="E340" t="inlineStr">
        <is>
          <t>ENKÖPING</t>
        </is>
      </c>
      <c r="G340" t="n">
        <v>14.9</v>
      </c>
      <c r="H340" t="n">
        <v>0</v>
      </c>
      <c r="I340" t="n">
        <v>0</v>
      </c>
      <c r="J340" t="n">
        <v>0</v>
      </c>
      <c r="K340" t="n">
        <v>0</v>
      </c>
      <c r="L340" t="n">
        <v>0</v>
      </c>
      <c r="M340" t="n">
        <v>0</v>
      </c>
      <c r="N340" t="n">
        <v>0</v>
      </c>
      <c r="O340" t="n">
        <v>0</v>
      </c>
      <c r="P340" t="n">
        <v>0</v>
      </c>
      <c r="Q340" t="n">
        <v>0</v>
      </c>
      <c r="R340" s="2" t="inlineStr"/>
    </row>
    <row r="341" ht="15" customHeight="1">
      <c r="A341" t="inlineStr">
        <is>
          <t>A 2850-2025</t>
        </is>
      </c>
      <c r="B341" s="1" t="n">
        <v>45677</v>
      </c>
      <c r="C341" s="1" t="n">
        <v>46001</v>
      </c>
      <c r="D341" t="inlineStr">
        <is>
          <t>UPPSALA LÄN</t>
        </is>
      </c>
      <c r="E341" t="inlineStr">
        <is>
          <t>ENKÖPING</t>
        </is>
      </c>
      <c r="G341" t="n">
        <v>0.3</v>
      </c>
      <c r="H341" t="n">
        <v>0</v>
      </c>
      <c r="I341" t="n">
        <v>0</v>
      </c>
      <c r="J341" t="n">
        <v>0</v>
      </c>
      <c r="K341" t="n">
        <v>0</v>
      </c>
      <c r="L341" t="n">
        <v>0</v>
      </c>
      <c r="M341" t="n">
        <v>0</v>
      </c>
      <c r="N341" t="n">
        <v>0</v>
      </c>
      <c r="O341" t="n">
        <v>0</v>
      </c>
      <c r="P341" t="n">
        <v>0</v>
      </c>
      <c r="Q341" t="n">
        <v>0</v>
      </c>
      <c r="R341" s="2" t="inlineStr"/>
    </row>
    <row r="342" ht="15" customHeight="1">
      <c r="A342" t="inlineStr">
        <is>
          <t>A 13853-2023</t>
        </is>
      </c>
      <c r="B342" s="1" t="n">
        <v>45007</v>
      </c>
      <c r="C342" s="1" t="n">
        <v>46001</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63310-2021</t>
        </is>
      </c>
      <c r="B343" s="1" t="n">
        <v>44508</v>
      </c>
      <c r="C343" s="1" t="n">
        <v>46001</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61106-2022</t>
        </is>
      </c>
      <c r="B344" s="1" t="n">
        <v>44915.4128587963</v>
      </c>
      <c r="C344" s="1" t="n">
        <v>46001</v>
      </c>
      <c r="D344" t="inlineStr">
        <is>
          <t>UPPSALA LÄN</t>
        </is>
      </c>
      <c r="E344" t="inlineStr">
        <is>
          <t>ENKÖPING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9171-2024</t>
        </is>
      </c>
      <c r="B345" s="1" t="n">
        <v>45358</v>
      </c>
      <c r="C345" s="1" t="n">
        <v>46001</v>
      </c>
      <c r="D345" t="inlineStr">
        <is>
          <t>UPPSALA LÄN</t>
        </is>
      </c>
      <c r="E345" t="inlineStr">
        <is>
          <t>ENKÖPING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671-2022</t>
        </is>
      </c>
      <c r="B346" s="1" t="n">
        <v>44568</v>
      </c>
      <c r="C346" s="1" t="n">
        <v>46001</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11005-2023</t>
        </is>
      </c>
      <c r="B347" s="1" t="n">
        <v>44991</v>
      </c>
      <c r="C347" s="1" t="n">
        <v>46001</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29918-2023</t>
        </is>
      </c>
      <c r="B348" s="1" t="n">
        <v>45099</v>
      </c>
      <c r="C348" s="1" t="n">
        <v>46001</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58384-2022</t>
        </is>
      </c>
      <c r="B349" s="1" t="n">
        <v>44901</v>
      </c>
      <c r="C349" s="1" t="n">
        <v>46001</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43016-2021</t>
        </is>
      </c>
      <c r="B350" s="1" t="n">
        <v>44431</v>
      </c>
      <c r="C350" s="1" t="n">
        <v>46001</v>
      </c>
      <c r="D350" t="inlineStr">
        <is>
          <t>UPPSALA LÄN</t>
        </is>
      </c>
      <c r="E350" t="inlineStr">
        <is>
          <t>ENKÖPING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15893-2024</t>
        </is>
      </c>
      <c r="B351" s="1" t="n">
        <v>45405</v>
      </c>
      <c r="C351" s="1" t="n">
        <v>46001</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33343-2024</t>
        </is>
      </c>
      <c r="B352" s="1" t="n">
        <v>45519</v>
      </c>
      <c r="C352" s="1" t="n">
        <v>46001</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57142-2021</t>
        </is>
      </c>
      <c r="B353" s="1" t="n">
        <v>44482</v>
      </c>
      <c r="C353" s="1" t="n">
        <v>46001</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57153-2021</t>
        </is>
      </c>
      <c r="B354" s="1" t="n">
        <v>44482</v>
      </c>
      <c r="C354" s="1" t="n">
        <v>46001</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5188-2022</t>
        </is>
      </c>
      <c r="B355" s="1" t="n">
        <v>44594.4471412037</v>
      </c>
      <c r="C355" s="1" t="n">
        <v>46001</v>
      </c>
      <c r="D355" t="inlineStr">
        <is>
          <t>UPPSALA LÄN</t>
        </is>
      </c>
      <c r="E355" t="inlineStr">
        <is>
          <t>ENKÖPING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19014-2025</t>
        </is>
      </c>
      <c r="B356" s="1" t="n">
        <v>45764.59631944444</v>
      </c>
      <c r="C356" s="1" t="n">
        <v>46001</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43691-2024</t>
        </is>
      </c>
      <c r="B357" s="1" t="n">
        <v>45569</v>
      </c>
      <c r="C357" s="1" t="n">
        <v>46001</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19376-2024</t>
        </is>
      </c>
      <c r="B358" s="1" t="n">
        <v>45429</v>
      </c>
      <c r="C358" s="1" t="n">
        <v>46001</v>
      </c>
      <c r="D358" t="inlineStr">
        <is>
          <t>UPPSALA LÄN</t>
        </is>
      </c>
      <c r="E358" t="inlineStr">
        <is>
          <t>ENKÖPING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33670-2024</t>
        </is>
      </c>
      <c r="B359" s="1" t="n">
        <v>45520</v>
      </c>
      <c r="C359" s="1" t="n">
        <v>46001</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19147-2024</t>
        </is>
      </c>
      <c r="B360" s="1" t="n">
        <v>45428</v>
      </c>
      <c r="C360" s="1" t="n">
        <v>46001</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46001</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57835-2024</t>
        </is>
      </c>
      <c r="B362" s="1" t="n">
        <v>45631.39947916667</v>
      </c>
      <c r="C362" s="1" t="n">
        <v>46001</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21612-2023</t>
        </is>
      </c>
      <c r="B363" s="1" t="n">
        <v>45063</v>
      </c>
      <c r="C363" s="1" t="n">
        <v>46001</v>
      </c>
      <c r="D363" t="inlineStr">
        <is>
          <t>UPPSALA LÄN</t>
        </is>
      </c>
      <c r="E363" t="inlineStr">
        <is>
          <t>ENKÖPING</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39624-2023</t>
        </is>
      </c>
      <c r="B364" s="1" t="n">
        <v>45164</v>
      </c>
      <c r="C364" s="1" t="n">
        <v>46001</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5892-2023</t>
        </is>
      </c>
      <c r="B365" s="1" t="n">
        <v>44963.64883101852</v>
      </c>
      <c r="C365" s="1" t="n">
        <v>46001</v>
      </c>
      <c r="D365" t="inlineStr">
        <is>
          <t>UPPSALA LÄN</t>
        </is>
      </c>
      <c r="E365" t="inlineStr">
        <is>
          <t>ENKÖPING</t>
        </is>
      </c>
      <c r="G365" t="n">
        <v>5.5</v>
      </c>
      <c r="H365" t="n">
        <v>0</v>
      </c>
      <c r="I365" t="n">
        <v>0</v>
      </c>
      <c r="J365" t="n">
        <v>0</v>
      </c>
      <c r="K365" t="n">
        <v>0</v>
      </c>
      <c r="L365" t="n">
        <v>0</v>
      </c>
      <c r="M365" t="n">
        <v>0</v>
      </c>
      <c r="N365" t="n">
        <v>0</v>
      </c>
      <c r="O365" t="n">
        <v>0</v>
      </c>
      <c r="P365" t="n">
        <v>0</v>
      </c>
      <c r="Q365" t="n">
        <v>0</v>
      </c>
      <c r="R365" s="2" t="inlineStr"/>
    </row>
    <row r="366" ht="15" customHeight="1">
      <c r="A366" t="inlineStr">
        <is>
          <t>A 39858-2024</t>
        </is>
      </c>
      <c r="B366" s="1" t="n">
        <v>45553</v>
      </c>
      <c r="C366" s="1" t="n">
        <v>46001</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9957-2023</t>
        </is>
      </c>
      <c r="B367" s="1" t="n">
        <v>44978</v>
      </c>
      <c r="C367" s="1" t="n">
        <v>46001</v>
      </c>
      <c r="D367" t="inlineStr">
        <is>
          <t>UPPSALA LÄN</t>
        </is>
      </c>
      <c r="E367" t="inlineStr">
        <is>
          <t>ENKÖPING</t>
        </is>
      </c>
      <c r="G367" t="n">
        <v>5.9</v>
      </c>
      <c r="H367" t="n">
        <v>0</v>
      </c>
      <c r="I367" t="n">
        <v>0</v>
      </c>
      <c r="J367" t="n">
        <v>0</v>
      </c>
      <c r="K367" t="n">
        <v>0</v>
      </c>
      <c r="L367" t="n">
        <v>0</v>
      </c>
      <c r="M367" t="n">
        <v>0</v>
      </c>
      <c r="N367" t="n">
        <v>0</v>
      </c>
      <c r="O367" t="n">
        <v>0</v>
      </c>
      <c r="P367" t="n">
        <v>0</v>
      </c>
      <c r="Q367" t="n">
        <v>0</v>
      </c>
      <c r="R367" s="2" t="inlineStr"/>
    </row>
    <row r="368" ht="15" customHeight="1">
      <c r="A368" t="inlineStr">
        <is>
          <t>A 8152-2022</t>
        </is>
      </c>
      <c r="B368" s="1" t="n">
        <v>44609</v>
      </c>
      <c r="C368" s="1" t="n">
        <v>46001</v>
      </c>
      <c r="D368" t="inlineStr">
        <is>
          <t>UPPSALA LÄN</t>
        </is>
      </c>
      <c r="E368" t="inlineStr">
        <is>
          <t>ENKÖPING</t>
        </is>
      </c>
      <c r="F368" t="inlineStr">
        <is>
          <t>Kyrkan</t>
        </is>
      </c>
      <c r="G368" t="n">
        <v>1.3</v>
      </c>
      <c r="H368" t="n">
        <v>0</v>
      </c>
      <c r="I368" t="n">
        <v>0</v>
      </c>
      <c r="J368" t="n">
        <v>0</v>
      </c>
      <c r="K368" t="n">
        <v>0</v>
      </c>
      <c r="L368" t="n">
        <v>0</v>
      </c>
      <c r="M368" t="n">
        <v>0</v>
      </c>
      <c r="N368" t="n">
        <v>0</v>
      </c>
      <c r="O368" t="n">
        <v>0</v>
      </c>
      <c r="P368" t="n">
        <v>0</v>
      </c>
      <c r="Q368" t="n">
        <v>0</v>
      </c>
      <c r="R368" s="2" t="inlineStr"/>
    </row>
    <row r="369" ht="15" customHeight="1">
      <c r="A369" t="inlineStr">
        <is>
          <t>A 17657-2025</t>
        </is>
      </c>
      <c r="B369" s="1" t="n">
        <v>45758.35006944444</v>
      </c>
      <c r="C369" s="1" t="n">
        <v>46001</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15939-2022</t>
        </is>
      </c>
      <c r="B370" s="1" t="n">
        <v>44664</v>
      </c>
      <c r="C370" s="1" t="n">
        <v>46001</v>
      </c>
      <c r="D370" t="inlineStr">
        <is>
          <t>UPPSALA LÄN</t>
        </is>
      </c>
      <c r="E370" t="inlineStr">
        <is>
          <t>ENKÖPING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50394-2024</t>
        </is>
      </c>
      <c r="B371" s="1" t="n">
        <v>45600</v>
      </c>
      <c r="C371" s="1" t="n">
        <v>46001</v>
      </c>
      <c r="D371" t="inlineStr">
        <is>
          <t>UPPSALA LÄN</t>
        </is>
      </c>
      <c r="E371" t="inlineStr">
        <is>
          <t>ENKÖPING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72840-2021</t>
        </is>
      </c>
      <c r="B372" s="1" t="n">
        <v>44547</v>
      </c>
      <c r="C372" s="1" t="n">
        <v>46001</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37870-2023</t>
        </is>
      </c>
      <c r="B373" s="1" t="n">
        <v>45160.41996527778</v>
      </c>
      <c r="C373" s="1" t="n">
        <v>46001</v>
      </c>
      <c r="D373" t="inlineStr">
        <is>
          <t>UPPSALA LÄN</t>
        </is>
      </c>
      <c r="E373" t="inlineStr">
        <is>
          <t>ENKÖPING</t>
        </is>
      </c>
      <c r="G373" t="n">
        <v>3.5</v>
      </c>
      <c r="H373" t="n">
        <v>0</v>
      </c>
      <c r="I373" t="n">
        <v>0</v>
      </c>
      <c r="J373" t="n">
        <v>0</v>
      </c>
      <c r="K373" t="n">
        <v>0</v>
      </c>
      <c r="L373" t="n">
        <v>0</v>
      </c>
      <c r="M373" t="n">
        <v>0</v>
      </c>
      <c r="N373" t="n">
        <v>0</v>
      </c>
      <c r="O373" t="n">
        <v>0</v>
      </c>
      <c r="P373" t="n">
        <v>0</v>
      </c>
      <c r="Q373" t="n">
        <v>0</v>
      </c>
      <c r="R373" s="2" t="inlineStr"/>
    </row>
    <row r="374" ht="15" customHeight="1">
      <c r="A374" t="inlineStr">
        <is>
          <t>A 7090-2022</t>
        </is>
      </c>
      <c r="B374" s="1" t="n">
        <v>44603.59520833333</v>
      </c>
      <c r="C374" s="1" t="n">
        <v>46001</v>
      </c>
      <c r="D374" t="inlineStr">
        <is>
          <t>UPPSALA LÄN</t>
        </is>
      </c>
      <c r="E374" t="inlineStr">
        <is>
          <t>ENKÖPING</t>
        </is>
      </c>
      <c r="G374" t="n">
        <v>2.8</v>
      </c>
      <c r="H374" t="n">
        <v>0</v>
      </c>
      <c r="I374" t="n">
        <v>0</v>
      </c>
      <c r="J374" t="n">
        <v>0</v>
      </c>
      <c r="K374" t="n">
        <v>0</v>
      </c>
      <c r="L374" t="n">
        <v>0</v>
      </c>
      <c r="M374" t="n">
        <v>0</v>
      </c>
      <c r="N374" t="n">
        <v>0</v>
      </c>
      <c r="O374" t="n">
        <v>0</v>
      </c>
      <c r="P374" t="n">
        <v>0</v>
      </c>
      <c r="Q374" t="n">
        <v>0</v>
      </c>
      <c r="R374" s="2" t="inlineStr"/>
    </row>
    <row r="375" ht="15" customHeight="1">
      <c r="A375" t="inlineStr">
        <is>
          <t>A 49063-2024</t>
        </is>
      </c>
      <c r="B375" s="1" t="n">
        <v>45594.59869212963</v>
      </c>
      <c r="C375" s="1" t="n">
        <v>46001</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14083-2025</t>
        </is>
      </c>
      <c r="B376" s="1" t="n">
        <v>45740</v>
      </c>
      <c r="C376" s="1" t="n">
        <v>46001</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19298-2023</t>
        </is>
      </c>
      <c r="B377" s="1" t="n">
        <v>45048</v>
      </c>
      <c r="C377" s="1" t="n">
        <v>46001</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15409-2025</t>
        </is>
      </c>
      <c r="B378" s="1" t="n">
        <v>45747</v>
      </c>
      <c r="C378" s="1" t="n">
        <v>46001</v>
      </c>
      <c r="D378" t="inlineStr">
        <is>
          <t>UPPSALA LÄN</t>
        </is>
      </c>
      <c r="E378" t="inlineStr">
        <is>
          <t>ENKÖPING</t>
        </is>
      </c>
      <c r="G378" t="n">
        <v>2.5</v>
      </c>
      <c r="H378" t="n">
        <v>0</v>
      </c>
      <c r="I378" t="n">
        <v>0</v>
      </c>
      <c r="J378" t="n">
        <v>0</v>
      </c>
      <c r="K378" t="n">
        <v>0</v>
      </c>
      <c r="L378" t="n">
        <v>0</v>
      </c>
      <c r="M378" t="n">
        <v>0</v>
      </c>
      <c r="N378" t="n">
        <v>0</v>
      </c>
      <c r="O378" t="n">
        <v>0</v>
      </c>
      <c r="P378" t="n">
        <v>0</v>
      </c>
      <c r="Q378" t="n">
        <v>0</v>
      </c>
      <c r="R378" s="2" t="inlineStr"/>
    </row>
    <row r="379" ht="15" customHeight="1">
      <c r="A379" t="inlineStr">
        <is>
          <t>A 34617-2022</t>
        </is>
      </c>
      <c r="B379" s="1" t="n">
        <v>44795</v>
      </c>
      <c r="C379" s="1" t="n">
        <v>46001</v>
      </c>
      <c r="D379" t="inlineStr">
        <is>
          <t>UPPSALA LÄN</t>
        </is>
      </c>
      <c r="E379" t="inlineStr">
        <is>
          <t>ENKÖPING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40202-2024</t>
        </is>
      </c>
      <c r="B380" s="1" t="n">
        <v>45554</v>
      </c>
      <c r="C380" s="1" t="n">
        <v>46001</v>
      </c>
      <c r="D380" t="inlineStr">
        <is>
          <t>UPPSALA LÄN</t>
        </is>
      </c>
      <c r="E380" t="inlineStr">
        <is>
          <t>ENKÖPING</t>
        </is>
      </c>
      <c r="G380" t="n">
        <v>6.2</v>
      </c>
      <c r="H380" t="n">
        <v>0</v>
      </c>
      <c r="I380" t="n">
        <v>0</v>
      </c>
      <c r="J380" t="n">
        <v>0</v>
      </c>
      <c r="K380" t="n">
        <v>0</v>
      </c>
      <c r="L380" t="n">
        <v>0</v>
      </c>
      <c r="M380" t="n">
        <v>0</v>
      </c>
      <c r="N380" t="n">
        <v>0</v>
      </c>
      <c r="O380" t="n">
        <v>0</v>
      </c>
      <c r="P380" t="n">
        <v>0</v>
      </c>
      <c r="Q380" t="n">
        <v>0</v>
      </c>
      <c r="R380" s="2" t="inlineStr"/>
    </row>
    <row r="381" ht="15" customHeight="1">
      <c r="A381" t="inlineStr">
        <is>
          <t>A 40223-2024</t>
        </is>
      </c>
      <c r="B381" s="1" t="n">
        <v>45554</v>
      </c>
      <c r="C381" s="1" t="n">
        <v>46001</v>
      </c>
      <c r="D381" t="inlineStr">
        <is>
          <t>UPPSALA LÄN</t>
        </is>
      </c>
      <c r="E381" t="inlineStr">
        <is>
          <t>ENKÖPING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46001</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19013-2025</t>
        </is>
      </c>
      <c r="B383" s="1" t="n">
        <v>45764.59533564815</v>
      </c>
      <c r="C383" s="1" t="n">
        <v>46001</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57335-2024</t>
        </is>
      </c>
      <c r="B384" s="1" t="n">
        <v>45629.63302083333</v>
      </c>
      <c r="C384" s="1" t="n">
        <v>46001</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23301-2024</t>
        </is>
      </c>
      <c r="B385" s="1" t="n">
        <v>45453.4396412037</v>
      </c>
      <c r="C385" s="1" t="n">
        <v>46001</v>
      </c>
      <c r="D385" t="inlineStr">
        <is>
          <t>UPPSALA LÄN</t>
        </is>
      </c>
      <c r="E385" t="inlineStr">
        <is>
          <t>ENKÖPING</t>
        </is>
      </c>
      <c r="G385" t="n">
        <v>4.3</v>
      </c>
      <c r="H385" t="n">
        <v>0</v>
      </c>
      <c r="I385" t="n">
        <v>0</v>
      </c>
      <c r="J385" t="n">
        <v>0</v>
      </c>
      <c r="K385" t="n">
        <v>0</v>
      </c>
      <c r="L385" t="n">
        <v>0</v>
      </c>
      <c r="M385" t="n">
        <v>0</v>
      </c>
      <c r="N385" t="n">
        <v>0</v>
      </c>
      <c r="O385" t="n">
        <v>0</v>
      </c>
      <c r="P385" t="n">
        <v>0</v>
      </c>
      <c r="Q385" t="n">
        <v>0</v>
      </c>
      <c r="R385" s="2" t="inlineStr"/>
    </row>
    <row r="386" ht="15" customHeight="1">
      <c r="A386" t="inlineStr">
        <is>
          <t>A 2833-2025</t>
        </is>
      </c>
      <c r="B386" s="1" t="n">
        <v>45677.63206018518</v>
      </c>
      <c r="C386" s="1" t="n">
        <v>46001</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33619-2022</t>
        </is>
      </c>
      <c r="B387" s="1" t="n">
        <v>44789</v>
      </c>
      <c r="C387" s="1" t="n">
        <v>46001</v>
      </c>
      <c r="D387" t="inlineStr">
        <is>
          <t>UPPSALA LÄN</t>
        </is>
      </c>
      <c r="E387" t="inlineStr">
        <is>
          <t>ENKÖPING</t>
        </is>
      </c>
      <c r="F387" t="inlineStr">
        <is>
          <t>Allmännings- och besparingsskogar</t>
        </is>
      </c>
      <c r="G387" t="n">
        <v>4.5</v>
      </c>
      <c r="H387" t="n">
        <v>0</v>
      </c>
      <c r="I387" t="n">
        <v>0</v>
      </c>
      <c r="J387" t="n">
        <v>0</v>
      </c>
      <c r="K387" t="n">
        <v>0</v>
      </c>
      <c r="L387" t="n">
        <v>0</v>
      </c>
      <c r="M387" t="n">
        <v>0</v>
      </c>
      <c r="N387" t="n">
        <v>0</v>
      </c>
      <c r="O387" t="n">
        <v>0</v>
      </c>
      <c r="P387" t="n">
        <v>0</v>
      </c>
      <c r="Q387" t="n">
        <v>0</v>
      </c>
      <c r="R387" s="2" t="inlineStr"/>
    </row>
    <row r="388" ht="15" customHeight="1">
      <c r="A388" t="inlineStr">
        <is>
          <t>A 31604-2023</t>
        </is>
      </c>
      <c r="B388" s="1" t="n">
        <v>45117.50368055556</v>
      </c>
      <c r="C388" s="1" t="n">
        <v>46001</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59602-2024</t>
        </is>
      </c>
      <c r="B389" s="1" t="n">
        <v>45638</v>
      </c>
      <c r="C389" s="1" t="n">
        <v>46001</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14243-2025</t>
        </is>
      </c>
      <c r="B390" s="1" t="n">
        <v>45740.61288194444</v>
      </c>
      <c r="C390" s="1" t="n">
        <v>46001</v>
      </c>
      <c r="D390" t="inlineStr">
        <is>
          <t>UPPSALA LÄN</t>
        </is>
      </c>
      <c r="E390" t="inlineStr">
        <is>
          <t>ENKÖPING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19488-2022</t>
        </is>
      </c>
      <c r="B391" s="1" t="n">
        <v>44693</v>
      </c>
      <c r="C391" s="1" t="n">
        <v>46001</v>
      </c>
      <c r="D391" t="inlineStr">
        <is>
          <t>UPPSALA LÄN</t>
        </is>
      </c>
      <c r="E391" t="inlineStr">
        <is>
          <t>ENKÖPING</t>
        </is>
      </c>
      <c r="G391" t="n">
        <v>7.8</v>
      </c>
      <c r="H391" t="n">
        <v>0</v>
      </c>
      <c r="I391" t="n">
        <v>0</v>
      </c>
      <c r="J391" t="n">
        <v>0</v>
      </c>
      <c r="K391" t="n">
        <v>0</v>
      </c>
      <c r="L391" t="n">
        <v>0</v>
      </c>
      <c r="M391" t="n">
        <v>0</v>
      </c>
      <c r="N391" t="n">
        <v>0</v>
      </c>
      <c r="O391" t="n">
        <v>0</v>
      </c>
      <c r="P391" t="n">
        <v>0</v>
      </c>
      <c r="Q391" t="n">
        <v>0</v>
      </c>
      <c r="R391" s="2" t="inlineStr"/>
    </row>
    <row r="392" ht="15" customHeight="1">
      <c r="A392" t="inlineStr">
        <is>
          <t>A 41826-2024</t>
        </is>
      </c>
      <c r="B392" s="1" t="n">
        <v>45561</v>
      </c>
      <c r="C392" s="1" t="n">
        <v>46001</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16916-2022</t>
        </is>
      </c>
      <c r="B393" s="1" t="n">
        <v>44676</v>
      </c>
      <c r="C393" s="1" t="n">
        <v>46001</v>
      </c>
      <c r="D393" t="inlineStr">
        <is>
          <t>UPPSALA LÄN</t>
        </is>
      </c>
      <c r="E393" t="inlineStr">
        <is>
          <t>ENKÖPING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44115-2024</t>
        </is>
      </c>
      <c r="B394" s="1" t="n">
        <v>45572</v>
      </c>
      <c r="C394" s="1" t="n">
        <v>46001</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30634-2022</t>
        </is>
      </c>
      <c r="B395" s="1" t="n">
        <v>44763.45711805556</v>
      </c>
      <c r="C395" s="1" t="n">
        <v>46001</v>
      </c>
      <c r="D395" t="inlineStr">
        <is>
          <t>UPPSALA LÄN</t>
        </is>
      </c>
      <c r="E395" t="inlineStr">
        <is>
          <t>ENKÖPING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3300-2025</t>
        </is>
      </c>
      <c r="B396" s="1" t="n">
        <v>45679</v>
      </c>
      <c r="C396" s="1" t="n">
        <v>46001</v>
      </c>
      <c r="D396" t="inlineStr">
        <is>
          <t>UPPSALA LÄN</t>
        </is>
      </c>
      <c r="E396" t="inlineStr">
        <is>
          <t>ENKÖPING</t>
        </is>
      </c>
      <c r="G396" t="n">
        <v>8.9</v>
      </c>
      <c r="H396" t="n">
        <v>0</v>
      </c>
      <c r="I396" t="n">
        <v>0</v>
      </c>
      <c r="J396" t="n">
        <v>0</v>
      </c>
      <c r="K396" t="n">
        <v>0</v>
      </c>
      <c r="L396" t="n">
        <v>0</v>
      </c>
      <c r="M396" t="n">
        <v>0</v>
      </c>
      <c r="N396" t="n">
        <v>0</v>
      </c>
      <c r="O396" t="n">
        <v>0</v>
      </c>
      <c r="P396" t="n">
        <v>0</v>
      </c>
      <c r="Q396" t="n">
        <v>0</v>
      </c>
      <c r="R396" s="2" t="inlineStr"/>
    </row>
    <row r="397" ht="15" customHeight="1">
      <c r="A397" t="inlineStr">
        <is>
          <t>A 51120-2023</t>
        </is>
      </c>
      <c r="B397" s="1" t="n">
        <v>45219.3088425926</v>
      </c>
      <c r="C397" s="1" t="n">
        <v>46001</v>
      </c>
      <c r="D397" t="inlineStr">
        <is>
          <t>UPPSALA LÄN</t>
        </is>
      </c>
      <c r="E397" t="inlineStr">
        <is>
          <t>ENKÖPING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26319-2022</t>
        </is>
      </c>
      <c r="B398" s="1" t="n">
        <v>44735</v>
      </c>
      <c r="C398" s="1" t="n">
        <v>46001</v>
      </c>
      <c r="D398" t="inlineStr">
        <is>
          <t>UPPSALA LÄN</t>
        </is>
      </c>
      <c r="E398" t="inlineStr">
        <is>
          <t>ENKÖPING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54357-2023</t>
        </is>
      </c>
      <c r="B399" s="1" t="n">
        <v>45225</v>
      </c>
      <c r="C399" s="1" t="n">
        <v>46001</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4203-2021</t>
        </is>
      </c>
      <c r="B400" s="1" t="n">
        <v>44223</v>
      </c>
      <c r="C400" s="1" t="n">
        <v>46001</v>
      </c>
      <c r="D400" t="inlineStr">
        <is>
          <t>UPPSALA LÄN</t>
        </is>
      </c>
      <c r="E400" t="inlineStr">
        <is>
          <t>ENKÖPING</t>
        </is>
      </c>
      <c r="G400" t="n">
        <v>11.6</v>
      </c>
      <c r="H400" t="n">
        <v>0</v>
      </c>
      <c r="I400" t="n">
        <v>0</v>
      </c>
      <c r="J400" t="n">
        <v>0</v>
      </c>
      <c r="K400" t="n">
        <v>0</v>
      </c>
      <c r="L400" t="n">
        <v>0</v>
      </c>
      <c r="M400" t="n">
        <v>0</v>
      </c>
      <c r="N400" t="n">
        <v>0</v>
      </c>
      <c r="O400" t="n">
        <v>0</v>
      </c>
      <c r="P400" t="n">
        <v>0</v>
      </c>
      <c r="Q400" t="n">
        <v>0</v>
      </c>
      <c r="R400" s="2" t="inlineStr"/>
    </row>
    <row r="401" ht="15" customHeight="1">
      <c r="A401" t="inlineStr">
        <is>
          <t>A 13816-2021</t>
        </is>
      </c>
      <c r="B401" s="1" t="n">
        <v>44276</v>
      </c>
      <c r="C401" s="1" t="n">
        <v>46001</v>
      </c>
      <c r="D401" t="inlineStr">
        <is>
          <t>UPPSALA LÄN</t>
        </is>
      </c>
      <c r="E401" t="inlineStr">
        <is>
          <t>ENKÖPING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63402-2023</t>
        </is>
      </c>
      <c r="B402" s="1" t="n">
        <v>45274.50646990741</v>
      </c>
      <c r="C402" s="1" t="n">
        <v>46001</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53208-2023</t>
        </is>
      </c>
      <c r="B403" s="1" t="n">
        <v>45226</v>
      </c>
      <c r="C403" s="1" t="n">
        <v>46001</v>
      </c>
      <c r="D403" t="inlineStr">
        <is>
          <t>UPPSALA LÄN</t>
        </is>
      </c>
      <c r="E403" t="inlineStr">
        <is>
          <t>ENKÖPING</t>
        </is>
      </c>
      <c r="G403" t="n">
        <v>4.3</v>
      </c>
      <c r="H403" t="n">
        <v>0</v>
      </c>
      <c r="I403" t="n">
        <v>0</v>
      </c>
      <c r="J403" t="n">
        <v>0</v>
      </c>
      <c r="K403" t="n">
        <v>0</v>
      </c>
      <c r="L403" t="n">
        <v>0</v>
      </c>
      <c r="M403" t="n">
        <v>0</v>
      </c>
      <c r="N403" t="n">
        <v>0</v>
      </c>
      <c r="O403" t="n">
        <v>0</v>
      </c>
      <c r="P403" t="n">
        <v>0</v>
      </c>
      <c r="Q403" t="n">
        <v>0</v>
      </c>
      <c r="R403" s="2" t="inlineStr"/>
    </row>
    <row r="404" ht="15" customHeight="1">
      <c r="A404" t="inlineStr">
        <is>
          <t>A 18259-2025</t>
        </is>
      </c>
      <c r="B404" s="1" t="n">
        <v>45762</v>
      </c>
      <c r="C404" s="1" t="n">
        <v>46001</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62158-2023</t>
        </is>
      </c>
      <c r="B405" s="1" t="n">
        <v>45267</v>
      </c>
      <c r="C405" s="1" t="n">
        <v>46001</v>
      </c>
      <c r="D405" t="inlineStr">
        <is>
          <t>UPPSALA LÄN</t>
        </is>
      </c>
      <c r="E405" t="inlineStr">
        <is>
          <t>ENKÖPING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60874-2023</t>
        </is>
      </c>
      <c r="B406" s="1" t="n">
        <v>45261.06280092592</v>
      </c>
      <c r="C406" s="1" t="n">
        <v>46001</v>
      </c>
      <c r="D406" t="inlineStr">
        <is>
          <t>UPPSALA LÄN</t>
        </is>
      </c>
      <c r="E406" t="inlineStr">
        <is>
          <t>ENKÖPING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3550-2023</t>
        </is>
      </c>
      <c r="B407" s="1" t="n">
        <v>44950</v>
      </c>
      <c r="C407" s="1" t="n">
        <v>46001</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26292-2022</t>
        </is>
      </c>
      <c r="B408" s="1" t="n">
        <v>44735</v>
      </c>
      <c r="C408" s="1" t="n">
        <v>46001</v>
      </c>
      <c r="D408" t="inlineStr">
        <is>
          <t>UPPSALA LÄN</t>
        </is>
      </c>
      <c r="E408" t="inlineStr">
        <is>
          <t>ENKÖPING</t>
        </is>
      </c>
      <c r="F408" t="inlineStr">
        <is>
          <t>Kyrkan</t>
        </is>
      </c>
      <c r="G408" t="n">
        <v>4.6</v>
      </c>
      <c r="H408" t="n">
        <v>0</v>
      </c>
      <c r="I408" t="n">
        <v>0</v>
      </c>
      <c r="J408" t="n">
        <v>0</v>
      </c>
      <c r="K408" t="n">
        <v>0</v>
      </c>
      <c r="L408" t="n">
        <v>0</v>
      </c>
      <c r="M408" t="n">
        <v>0</v>
      </c>
      <c r="N408" t="n">
        <v>0</v>
      </c>
      <c r="O408" t="n">
        <v>0</v>
      </c>
      <c r="P408" t="n">
        <v>0</v>
      </c>
      <c r="Q408" t="n">
        <v>0</v>
      </c>
      <c r="R408" s="2" t="inlineStr"/>
    </row>
    <row r="409" ht="15" customHeight="1">
      <c r="A409" t="inlineStr">
        <is>
          <t>A 61207-2023</t>
        </is>
      </c>
      <c r="B409" s="1" t="n">
        <v>45264.39444444444</v>
      </c>
      <c r="C409" s="1" t="n">
        <v>46001</v>
      </c>
      <c r="D409" t="inlineStr">
        <is>
          <t>UPPSALA LÄN</t>
        </is>
      </c>
      <c r="E409" t="inlineStr">
        <is>
          <t>ENKÖPING</t>
        </is>
      </c>
      <c r="G409" t="n">
        <v>10.8</v>
      </c>
      <c r="H409" t="n">
        <v>0</v>
      </c>
      <c r="I409" t="n">
        <v>0</v>
      </c>
      <c r="J409" t="n">
        <v>0</v>
      </c>
      <c r="K409" t="n">
        <v>0</v>
      </c>
      <c r="L409" t="n">
        <v>0</v>
      </c>
      <c r="M409" t="n">
        <v>0</v>
      </c>
      <c r="N409" t="n">
        <v>0</v>
      </c>
      <c r="O409" t="n">
        <v>0</v>
      </c>
      <c r="P409" t="n">
        <v>0</v>
      </c>
      <c r="Q409" t="n">
        <v>0</v>
      </c>
      <c r="R409" s="2" t="inlineStr"/>
    </row>
    <row r="410" ht="15" customHeight="1">
      <c r="A410" t="inlineStr">
        <is>
          <t>A 840-2025</t>
        </is>
      </c>
      <c r="B410" s="1" t="n">
        <v>45665</v>
      </c>
      <c r="C410" s="1" t="n">
        <v>46001</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10458-2022</t>
        </is>
      </c>
      <c r="B411" s="1" t="n">
        <v>44623.56711805556</v>
      </c>
      <c r="C411" s="1" t="n">
        <v>46001</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45142-2023</t>
        </is>
      </c>
      <c r="B412" s="1" t="n">
        <v>45191.4702662037</v>
      </c>
      <c r="C412" s="1" t="n">
        <v>46001</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57998-2024</t>
        </is>
      </c>
      <c r="B413" s="1" t="n">
        <v>45631</v>
      </c>
      <c r="C413" s="1" t="n">
        <v>46001</v>
      </c>
      <c r="D413" t="inlineStr">
        <is>
          <t>UPPSALA LÄN</t>
        </is>
      </c>
      <c r="E413" t="inlineStr">
        <is>
          <t>ENKÖPING</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14332-2024</t>
        </is>
      </c>
      <c r="B414" s="1" t="n">
        <v>45393</v>
      </c>
      <c r="C414" s="1" t="n">
        <v>46001</v>
      </c>
      <c r="D414" t="inlineStr">
        <is>
          <t>UPPSALA LÄN</t>
        </is>
      </c>
      <c r="E414" t="inlineStr">
        <is>
          <t>ENKÖPING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18831-2023</t>
        </is>
      </c>
      <c r="B415" s="1" t="n">
        <v>45044.40798611111</v>
      </c>
      <c r="C415" s="1" t="n">
        <v>46001</v>
      </c>
      <c r="D415" t="inlineStr">
        <is>
          <t>UPPSALA LÄN</t>
        </is>
      </c>
      <c r="E415" t="inlineStr">
        <is>
          <t>ENKÖPING</t>
        </is>
      </c>
      <c r="G415" t="n">
        <v>4.3</v>
      </c>
      <c r="H415" t="n">
        <v>0</v>
      </c>
      <c r="I415" t="n">
        <v>0</v>
      </c>
      <c r="J415" t="n">
        <v>0</v>
      </c>
      <c r="K415" t="n">
        <v>0</v>
      </c>
      <c r="L415" t="n">
        <v>0</v>
      </c>
      <c r="M415" t="n">
        <v>0</v>
      </c>
      <c r="N415" t="n">
        <v>0</v>
      </c>
      <c r="O415" t="n">
        <v>0</v>
      </c>
      <c r="P415" t="n">
        <v>0</v>
      </c>
      <c r="Q415" t="n">
        <v>0</v>
      </c>
      <c r="R415" s="2" t="inlineStr"/>
    </row>
    <row r="416" ht="15" customHeight="1">
      <c r="A416" t="inlineStr">
        <is>
          <t>A 33581-2023</t>
        </is>
      </c>
      <c r="B416" s="1" t="n">
        <v>45131</v>
      </c>
      <c r="C416" s="1" t="n">
        <v>46001</v>
      </c>
      <c r="D416" t="inlineStr">
        <is>
          <t>UPPSALA LÄN</t>
        </is>
      </c>
      <c r="E416" t="inlineStr">
        <is>
          <t>ENKÖPING</t>
        </is>
      </c>
      <c r="G416" t="n">
        <v>3.5</v>
      </c>
      <c r="H416" t="n">
        <v>0</v>
      </c>
      <c r="I416" t="n">
        <v>0</v>
      </c>
      <c r="J416" t="n">
        <v>0</v>
      </c>
      <c r="K416" t="n">
        <v>0</v>
      </c>
      <c r="L416" t="n">
        <v>0</v>
      </c>
      <c r="M416" t="n">
        <v>0</v>
      </c>
      <c r="N416" t="n">
        <v>0</v>
      </c>
      <c r="O416" t="n">
        <v>0</v>
      </c>
      <c r="P416" t="n">
        <v>0</v>
      </c>
      <c r="Q416" t="n">
        <v>0</v>
      </c>
      <c r="R416" s="2" t="inlineStr"/>
    </row>
    <row r="417" ht="15" customHeight="1">
      <c r="A417" t="inlineStr">
        <is>
          <t>A 37115-2024</t>
        </is>
      </c>
      <c r="B417" s="1" t="n">
        <v>45539</v>
      </c>
      <c r="C417" s="1" t="n">
        <v>46001</v>
      </c>
      <c r="D417" t="inlineStr">
        <is>
          <t>UPPSALA LÄN</t>
        </is>
      </c>
      <c r="E417" t="inlineStr">
        <is>
          <t>ENKÖPING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6147-2021</t>
        </is>
      </c>
      <c r="B418" s="1" t="n">
        <v>44232</v>
      </c>
      <c r="C418" s="1" t="n">
        <v>46001</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1960-2022</t>
        </is>
      </c>
      <c r="B419" s="1" t="n">
        <v>44575</v>
      </c>
      <c r="C419" s="1" t="n">
        <v>46001</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18028-2023</t>
        </is>
      </c>
      <c r="B420" s="1" t="n">
        <v>45040</v>
      </c>
      <c r="C420" s="1" t="n">
        <v>46001</v>
      </c>
      <c r="D420" t="inlineStr">
        <is>
          <t>UPPSALA LÄN</t>
        </is>
      </c>
      <c r="E420" t="inlineStr">
        <is>
          <t>ENKÖPING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49568-2022</t>
        </is>
      </c>
      <c r="B421" s="1" t="n">
        <v>44862.32791666667</v>
      </c>
      <c r="C421" s="1" t="n">
        <v>46001</v>
      </c>
      <c r="D421" t="inlineStr">
        <is>
          <t>UPPSALA LÄN</t>
        </is>
      </c>
      <c r="E421" t="inlineStr">
        <is>
          <t>ENKÖPING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42459-2024</t>
        </is>
      </c>
      <c r="B422" s="1" t="n">
        <v>45565</v>
      </c>
      <c r="C422" s="1" t="n">
        <v>46001</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48864-2022</t>
        </is>
      </c>
      <c r="B423" s="1" t="n">
        <v>44859</v>
      </c>
      <c r="C423" s="1" t="n">
        <v>46001</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31622-2022</t>
        </is>
      </c>
      <c r="B424" s="1" t="n">
        <v>44775</v>
      </c>
      <c r="C424" s="1" t="n">
        <v>46001</v>
      </c>
      <c r="D424" t="inlineStr">
        <is>
          <t>UPPSALA LÄN</t>
        </is>
      </c>
      <c r="E424" t="inlineStr">
        <is>
          <t>ENKÖPING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66517-2020</t>
        </is>
      </c>
      <c r="B425" s="1" t="n">
        <v>44178</v>
      </c>
      <c r="C425" s="1" t="n">
        <v>46001</v>
      </c>
      <c r="D425" t="inlineStr">
        <is>
          <t>UPPSALA LÄN</t>
        </is>
      </c>
      <c r="E425" t="inlineStr">
        <is>
          <t>ENKÖPING</t>
        </is>
      </c>
      <c r="G425" t="n">
        <v>4</v>
      </c>
      <c r="H425" t="n">
        <v>0</v>
      </c>
      <c r="I425" t="n">
        <v>0</v>
      </c>
      <c r="J425" t="n">
        <v>0</v>
      </c>
      <c r="K425" t="n">
        <v>0</v>
      </c>
      <c r="L425" t="n">
        <v>0</v>
      </c>
      <c r="M425" t="n">
        <v>0</v>
      </c>
      <c r="N425" t="n">
        <v>0</v>
      </c>
      <c r="O425" t="n">
        <v>0</v>
      </c>
      <c r="P425" t="n">
        <v>0</v>
      </c>
      <c r="Q425" t="n">
        <v>0</v>
      </c>
      <c r="R425" s="2" t="inlineStr"/>
    </row>
    <row r="426" ht="15" customHeight="1">
      <c r="A426" t="inlineStr">
        <is>
          <t>A 6356-2022</t>
        </is>
      </c>
      <c r="B426" s="1" t="n">
        <v>44600</v>
      </c>
      <c r="C426" s="1" t="n">
        <v>46001</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57147-2021</t>
        </is>
      </c>
      <c r="B427" s="1" t="n">
        <v>44482</v>
      </c>
      <c r="C427" s="1" t="n">
        <v>46001</v>
      </c>
      <c r="D427" t="inlineStr">
        <is>
          <t>UPPSALA LÄN</t>
        </is>
      </c>
      <c r="E427" t="inlineStr">
        <is>
          <t>ENKÖPING</t>
        </is>
      </c>
      <c r="G427" t="n">
        <v>5.7</v>
      </c>
      <c r="H427" t="n">
        <v>0</v>
      </c>
      <c r="I427" t="n">
        <v>0</v>
      </c>
      <c r="J427" t="n">
        <v>0</v>
      </c>
      <c r="K427" t="n">
        <v>0</v>
      </c>
      <c r="L427" t="n">
        <v>0</v>
      </c>
      <c r="M427" t="n">
        <v>0</v>
      </c>
      <c r="N427" t="n">
        <v>0</v>
      </c>
      <c r="O427" t="n">
        <v>0</v>
      </c>
      <c r="P427" t="n">
        <v>0</v>
      </c>
      <c r="Q427" t="n">
        <v>0</v>
      </c>
      <c r="R427" s="2" t="inlineStr"/>
    </row>
    <row r="428" ht="15" customHeight="1">
      <c r="A428" t="inlineStr">
        <is>
          <t>A 47909-2024</t>
        </is>
      </c>
      <c r="B428" s="1" t="n">
        <v>45589.31866898148</v>
      </c>
      <c r="C428" s="1" t="n">
        <v>46001</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6157-2021</t>
        </is>
      </c>
      <c r="B429" s="1" t="n">
        <v>44232</v>
      </c>
      <c r="C429" s="1" t="n">
        <v>46001</v>
      </c>
      <c r="D429" t="inlineStr">
        <is>
          <t>UPPSALA LÄN</t>
        </is>
      </c>
      <c r="E429" t="inlineStr">
        <is>
          <t>ENKÖPING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52005-2024</t>
        </is>
      </c>
      <c r="B430" s="1" t="n">
        <v>45607.7627662037</v>
      </c>
      <c r="C430" s="1" t="n">
        <v>46001</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53586-2024</t>
        </is>
      </c>
      <c r="B431" s="1" t="n">
        <v>45614</v>
      </c>
      <c r="C431" s="1" t="n">
        <v>46001</v>
      </c>
      <c r="D431" t="inlineStr">
        <is>
          <t>UPPSALA LÄN</t>
        </is>
      </c>
      <c r="E431" t="inlineStr">
        <is>
          <t>ENKÖPING</t>
        </is>
      </c>
      <c r="G431" t="n">
        <v>6.6</v>
      </c>
      <c r="H431" t="n">
        <v>0</v>
      </c>
      <c r="I431" t="n">
        <v>0</v>
      </c>
      <c r="J431" t="n">
        <v>0</v>
      </c>
      <c r="K431" t="n">
        <v>0</v>
      </c>
      <c r="L431" t="n">
        <v>0</v>
      </c>
      <c r="M431" t="n">
        <v>0</v>
      </c>
      <c r="N431" t="n">
        <v>0</v>
      </c>
      <c r="O431" t="n">
        <v>0</v>
      </c>
      <c r="P431" t="n">
        <v>0</v>
      </c>
      <c r="Q431" t="n">
        <v>0</v>
      </c>
      <c r="R431" s="2" t="inlineStr"/>
    </row>
    <row r="432" ht="15" customHeight="1">
      <c r="A432" t="inlineStr">
        <is>
          <t>A 51034-2024</t>
        </is>
      </c>
      <c r="B432" s="1" t="n">
        <v>45603.4262037037</v>
      </c>
      <c r="C432" s="1" t="n">
        <v>46001</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51036-2024</t>
        </is>
      </c>
      <c r="B433" s="1" t="n">
        <v>45603.42839120371</v>
      </c>
      <c r="C433" s="1" t="n">
        <v>46001</v>
      </c>
      <c r="D433" t="inlineStr">
        <is>
          <t>UPPSALA LÄN</t>
        </is>
      </c>
      <c r="E433" t="inlineStr">
        <is>
          <t>ENKÖPING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43492-2023</t>
        </is>
      </c>
      <c r="B434" s="1" t="n">
        <v>45181</v>
      </c>
      <c r="C434" s="1" t="n">
        <v>46001</v>
      </c>
      <c r="D434" t="inlineStr">
        <is>
          <t>UPPSALA LÄN</t>
        </is>
      </c>
      <c r="E434" t="inlineStr">
        <is>
          <t>ENKÖPING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1536-2024</t>
        </is>
      </c>
      <c r="B435" s="1" t="n">
        <v>45306</v>
      </c>
      <c r="C435" s="1" t="n">
        <v>46001</v>
      </c>
      <c r="D435" t="inlineStr">
        <is>
          <t>UPPSALA LÄN</t>
        </is>
      </c>
      <c r="E435" t="inlineStr">
        <is>
          <t>ENKÖPING</t>
        </is>
      </c>
      <c r="F435" t="inlineStr">
        <is>
          <t>Kyrkan</t>
        </is>
      </c>
      <c r="G435" t="n">
        <v>5.6</v>
      </c>
      <c r="H435" t="n">
        <v>0</v>
      </c>
      <c r="I435" t="n">
        <v>0</v>
      </c>
      <c r="J435" t="n">
        <v>0</v>
      </c>
      <c r="K435" t="n">
        <v>0</v>
      </c>
      <c r="L435" t="n">
        <v>0</v>
      </c>
      <c r="M435" t="n">
        <v>0</v>
      </c>
      <c r="N435" t="n">
        <v>0</v>
      </c>
      <c r="O435" t="n">
        <v>0</v>
      </c>
      <c r="P435" t="n">
        <v>0</v>
      </c>
      <c r="Q435" t="n">
        <v>0</v>
      </c>
      <c r="R435" s="2" t="inlineStr"/>
    </row>
    <row r="436" ht="15" customHeight="1">
      <c r="A436" t="inlineStr">
        <is>
          <t>A 2974-2025</t>
        </is>
      </c>
      <c r="B436" s="1" t="n">
        <v>45678.47168981482</v>
      </c>
      <c r="C436" s="1" t="n">
        <v>46001</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16916-2023</t>
        </is>
      </c>
      <c r="B437" s="1" t="n">
        <v>45033.58347222222</v>
      </c>
      <c r="C437" s="1" t="n">
        <v>46001</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16920-2023</t>
        </is>
      </c>
      <c r="B438" s="1" t="n">
        <v>45033.59030092593</v>
      </c>
      <c r="C438" s="1" t="n">
        <v>46001</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52388-2024</t>
        </is>
      </c>
      <c r="B439" s="1" t="n">
        <v>45609.42939814815</v>
      </c>
      <c r="C439" s="1" t="n">
        <v>46001</v>
      </c>
      <c r="D439" t="inlineStr">
        <is>
          <t>UPPSALA LÄN</t>
        </is>
      </c>
      <c r="E439" t="inlineStr">
        <is>
          <t>ENKÖPING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12434-2021</t>
        </is>
      </c>
      <c r="B440" s="1" t="n">
        <v>44267</v>
      </c>
      <c r="C440" s="1" t="n">
        <v>46001</v>
      </c>
      <c r="D440" t="inlineStr">
        <is>
          <t>UPPSALA LÄN</t>
        </is>
      </c>
      <c r="E440" t="inlineStr">
        <is>
          <t>ENKÖPING</t>
        </is>
      </c>
      <c r="G440" t="n">
        <v>5.3</v>
      </c>
      <c r="H440" t="n">
        <v>0</v>
      </c>
      <c r="I440" t="n">
        <v>0</v>
      </c>
      <c r="J440" t="n">
        <v>0</v>
      </c>
      <c r="K440" t="n">
        <v>0</v>
      </c>
      <c r="L440" t="n">
        <v>0</v>
      </c>
      <c r="M440" t="n">
        <v>0</v>
      </c>
      <c r="N440" t="n">
        <v>0</v>
      </c>
      <c r="O440" t="n">
        <v>0</v>
      </c>
      <c r="P440" t="n">
        <v>0</v>
      </c>
      <c r="Q440" t="n">
        <v>0</v>
      </c>
      <c r="R440" s="2" t="inlineStr"/>
    </row>
    <row r="441" ht="15" customHeight="1">
      <c r="A441" t="inlineStr">
        <is>
          <t>A 1992-2022</t>
        </is>
      </c>
      <c r="B441" s="1" t="n">
        <v>44575.56153935185</v>
      </c>
      <c r="C441" s="1" t="n">
        <v>46001</v>
      </c>
      <c r="D441" t="inlineStr">
        <is>
          <t>UPPSALA LÄN</t>
        </is>
      </c>
      <c r="E441" t="inlineStr">
        <is>
          <t>ENKÖPING</t>
        </is>
      </c>
      <c r="G441" t="n">
        <v>2.8</v>
      </c>
      <c r="H441" t="n">
        <v>0</v>
      </c>
      <c r="I441" t="n">
        <v>0</v>
      </c>
      <c r="J441" t="n">
        <v>0</v>
      </c>
      <c r="K441" t="n">
        <v>0</v>
      </c>
      <c r="L441" t="n">
        <v>0</v>
      </c>
      <c r="M441" t="n">
        <v>0</v>
      </c>
      <c r="N441" t="n">
        <v>0</v>
      </c>
      <c r="O441" t="n">
        <v>0</v>
      </c>
      <c r="P441" t="n">
        <v>0</v>
      </c>
      <c r="Q441" t="n">
        <v>0</v>
      </c>
      <c r="R441" s="2" t="inlineStr"/>
    </row>
    <row r="442" ht="15" customHeight="1">
      <c r="A442" t="inlineStr">
        <is>
          <t>A 6626-2023</t>
        </is>
      </c>
      <c r="B442" s="1" t="n">
        <v>44966.55946759259</v>
      </c>
      <c r="C442" s="1" t="n">
        <v>46001</v>
      </c>
      <c r="D442" t="inlineStr">
        <is>
          <t>UPPSALA LÄN</t>
        </is>
      </c>
      <c r="E442" t="inlineStr">
        <is>
          <t>ENKÖPING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48843-2023</t>
        </is>
      </c>
      <c r="B443" s="1" t="n">
        <v>45209</v>
      </c>
      <c r="C443" s="1" t="n">
        <v>46001</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57940-2022</t>
        </is>
      </c>
      <c r="B444" s="1" t="n">
        <v>44900</v>
      </c>
      <c r="C444" s="1" t="n">
        <v>46001</v>
      </c>
      <c r="D444" t="inlineStr">
        <is>
          <t>UPPSALA LÄN</t>
        </is>
      </c>
      <c r="E444" t="inlineStr">
        <is>
          <t>ENKÖPING</t>
        </is>
      </c>
      <c r="G444" t="n">
        <v>1.9</v>
      </c>
      <c r="H444" t="n">
        <v>0</v>
      </c>
      <c r="I444" t="n">
        <v>0</v>
      </c>
      <c r="J444" t="n">
        <v>0</v>
      </c>
      <c r="K444" t="n">
        <v>0</v>
      </c>
      <c r="L444" t="n">
        <v>0</v>
      </c>
      <c r="M444" t="n">
        <v>0</v>
      </c>
      <c r="N444" t="n">
        <v>0</v>
      </c>
      <c r="O444" t="n">
        <v>0</v>
      </c>
      <c r="P444" t="n">
        <v>0</v>
      </c>
      <c r="Q444" t="n">
        <v>0</v>
      </c>
      <c r="R444" s="2" t="inlineStr"/>
    </row>
    <row r="445" ht="15" customHeight="1">
      <c r="A445" t="inlineStr">
        <is>
          <t>A 35079-2024</t>
        </is>
      </c>
      <c r="B445" s="1" t="n">
        <v>45527.66770833333</v>
      </c>
      <c r="C445" s="1" t="n">
        <v>46001</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53595-2023</t>
        </is>
      </c>
      <c r="B446" s="1" t="n">
        <v>45223</v>
      </c>
      <c r="C446" s="1" t="n">
        <v>46001</v>
      </c>
      <c r="D446" t="inlineStr">
        <is>
          <t>UPPSALA LÄN</t>
        </is>
      </c>
      <c r="E446" t="inlineStr">
        <is>
          <t>ENKÖPING</t>
        </is>
      </c>
      <c r="G446" t="n">
        <v>2.6</v>
      </c>
      <c r="H446" t="n">
        <v>0</v>
      </c>
      <c r="I446" t="n">
        <v>0</v>
      </c>
      <c r="J446" t="n">
        <v>0</v>
      </c>
      <c r="K446" t="n">
        <v>0</v>
      </c>
      <c r="L446" t="n">
        <v>0</v>
      </c>
      <c r="M446" t="n">
        <v>0</v>
      </c>
      <c r="N446" t="n">
        <v>0</v>
      </c>
      <c r="O446" t="n">
        <v>0</v>
      </c>
      <c r="P446" t="n">
        <v>0</v>
      </c>
      <c r="Q446" t="n">
        <v>0</v>
      </c>
      <c r="R446" s="2" t="inlineStr"/>
    </row>
    <row r="447" ht="15" customHeight="1">
      <c r="A447" t="inlineStr">
        <is>
          <t>A 60533-2021</t>
        </is>
      </c>
      <c r="B447" s="1" t="n">
        <v>44496</v>
      </c>
      <c r="C447" s="1" t="n">
        <v>46001</v>
      </c>
      <c r="D447" t="inlineStr">
        <is>
          <t>UPPSALA LÄN</t>
        </is>
      </c>
      <c r="E447" t="inlineStr">
        <is>
          <t>ENKÖPING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15757-2023</t>
        </is>
      </c>
      <c r="B448" s="1" t="n">
        <v>45021</v>
      </c>
      <c r="C448" s="1" t="n">
        <v>46001</v>
      </c>
      <c r="D448" t="inlineStr">
        <is>
          <t>UPPSALA LÄN</t>
        </is>
      </c>
      <c r="E448" t="inlineStr">
        <is>
          <t>ENKÖPING</t>
        </is>
      </c>
      <c r="G448" t="n">
        <v>3</v>
      </c>
      <c r="H448" t="n">
        <v>0</v>
      </c>
      <c r="I448" t="n">
        <v>0</v>
      </c>
      <c r="J448" t="n">
        <v>0</v>
      </c>
      <c r="K448" t="n">
        <v>0</v>
      </c>
      <c r="L448" t="n">
        <v>0</v>
      </c>
      <c r="M448" t="n">
        <v>0</v>
      </c>
      <c r="N448" t="n">
        <v>0</v>
      </c>
      <c r="O448" t="n">
        <v>0</v>
      </c>
      <c r="P448" t="n">
        <v>0</v>
      </c>
      <c r="Q448" t="n">
        <v>0</v>
      </c>
      <c r="R448" s="2" t="inlineStr"/>
    </row>
    <row r="449" ht="15" customHeight="1">
      <c r="A449" t="inlineStr">
        <is>
          <t>A 43230-2023</t>
        </is>
      </c>
      <c r="B449" s="1" t="n">
        <v>45183</v>
      </c>
      <c r="C449" s="1" t="n">
        <v>46001</v>
      </c>
      <c r="D449" t="inlineStr">
        <is>
          <t>UPPSALA LÄN</t>
        </is>
      </c>
      <c r="E449" t="inlineStr">
        <is>
          <t>ENKÖPING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56886-2023</t>
        </is>
      </c>
      <c r="B450" s="1" t="n">
        <v>45239</v>
      </c>
      <c r="C450" s="1" t="n">
        <v>46001</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51011-2024</t>
        </is>
      </c>
      <c r="B451" s="1" t="n">
        <v>45603.39427083333</v>
      </c>
      <c r="C451" s="1" t="n">
        <v>46001</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12102-2024</t>
        </is>
      </c>
      <c r="B452" s="1" t="n">
        <v>45377</v>
      </c>
      <c r="C452" s="1" t="n">
        <v>46001</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58961-2024</t>
        </is>
      </c>
      <c r="B453" s="1" t="n">
        <v>45636.585</v>
      </c>
      <c r="C453" s="1" t="n">
        <v>46001</v>
      </c>
      <c r="D453" t="inlineStr">
        <is>
          <t>UPPSALA LÄN</t>
        </is>
      </c>
      <c r="E453" t="inlineStr">
        <is>
          <t>ENKÖPING</t>
        </is>
      </c>
      <c r="G453" t="n">
        <v>4</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46001</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845-2025</t>
        </is>
      </c>
      <c r="B455" s="1" t="n">
        <v>45665</v>
      </c>
      <c r="C455" s="1" t="n">
        <v>46001</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849-2025</t>
        </is>
      </c>
      <c r="B456" s="1" t="n">
        <v>45665</v>
      </c>
      <c r="C456" s="1" t="n">
        <v>46001</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58147-2024</t>
        </is>
      </c>
      <c r="B457" s="1" t="n">
        <v>45632.4334375</v>
      </c>
      <c r="C457" s="1" t="n">
        <v>46001</v>
      </c>
      <c r="D457" t="inlineStr">
        <is>
          <t>UPPSALA LÄN</t>
        </is>
      </c>
      <c r="E457" t="inlineStr">
        <is>
          <t>ENKÖPING</t>
        </is>
      </c>
      <c r="G457" t="n">
        <v>3</v>
      </c>
      <c r="H457" t="n">
        <v>0</v>
      </c>
      <c r="I457" t="n">
        <v>0</v>
      </c>
      <c r="J457" t="n">
        <v>0</v>
      </c>
      <c r="K457" t="n">
        <v>0</v>
      </c>
      <c r="L457" t="n">
        <v>0</v>
      </c>
      <c r="M457" t="n">
        <v>0</v>
      </c>
      <c r="N457" t="n">
        <v>0</v>
      </c>
      <c r="O457" t="n">
        <v>0</v>
      </c>
      <c r="P457" t="n">
        <v>0</v>
      </c>
      <c r="Q457" t="n">
        <v>0</v>
      </c>
      <c r="R457" s="2" t="inlineStr"/>
    </row>
    <row r="458" ht="15" customHeight="1">
      <c r="A458" t="inlineStr">
        <is>
          <t>A 18302-2025</t>
        </is>
      </c>
      <c r="B458" s="1" t="n">
        <v>45762</v>
      </c>
      <c r="C458" s="1" t="n">
        <v>46001</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34735-2023</t>
        </is>
      </c>
      <c r="B459" s="1" t="n">
        <v>45139</v>
      </c>
      <c r="C459" s="1" t="n">
        <v>46001</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30514-2021</t>
        </is>
      </c>
      <c r="B460" s="1" t="n">
        <v>44364</v>
      </c>
      <c r="C460" s="1" t="n">
        <v>46001</v>
      </c>
      <c r="D460" t="inlineStr">
        <is>
          <t>UPPSALA LÄN</t>
        </is>
      </c>
      <c r="E460" t="inlineStr">
        <is>
          <t>ENKÖPING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57209-2024</t>
        </is>
      </c>
      <c r="B461" s="1" t="n">
        <v>45629.49311342592</v>
      </c>
      <c r="C461" s="1" t="n">
        <v>46001</v>
      </c>
      <c r="D461" t="inlineStr">
        <is>
          <t>UPPSALA LÄN</t>
        </is>
      </c>
      <c r="E461" t="inlineStr">
        <is>
          <t>ENKÖPING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13110-2023</t>
        </is>
      </c>
      <c r="B462" s="1" t="n">
        <v>45001</v>
      </c>
      <c r="C462" s="1" t="n">
        <v>46001</v>
      </c>
      <c r="D462" t="inlineStr">
        <is>
          <t>UPPSALA LÄN</t>
        </is>
      </c>
      <c r="E462" t="inlineStr">
        <is>
          <t>ENKÖPING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49627-2024</t>
        </is>
      </c>
      <c r="B463" s="1" t="n">
        <v>45596.59140046296</v>
      </c>
      <c r="C463" s="1" t="n">
        <v>46001</v>
      </c>
      <c r="D463" t="inlineStr">
        <is>
          <t>UPPSALA LÄN</t>
        </is>
      </c>
      <c r="E463" t="inlineStr">
        <is>
          <t>ENKÖPING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9231-2023</t>
        </is>
      </c>
      <c r="B464" s="1" t="n">
        <v>44980</v>
      </c>
      <c r="C464" s="1" t="n">
        <v>46001</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27538-2023</t>
        </is>
      </c>
      <c r="B465" s="1" t="n">
        <v>45097</v>
      </c>
      <c r="C465" s="1" t="n">
        <v>46001</v>
      </c>
      <c r="D465" t="inlineStr">
        <is>
          <t>UPPSALA LÄN</t>
        </is>
      </c>
      <c r="E465" t="inlineStr">
        <is>
          <t>ENKÖPING</t>
        </is>
      </c>
      <c r="G465" t="n">
        <v>5.8</v>
      </c>
      <c r="H465" t="n">
        <v>0</v>
      </c>
      <c r="I465" t="n">
        <v>0</v>
      </c>
      <c r="J465" t="n">
        <v>0</v>
      </c>
      <c r="K465" t="n">
        <v>0</v>
      </c>
      <c r="L465" t="n">
        <v>0</v>
      </c>
      <c r="M465" t="n">
        <v>0</v>
      </c>
      <c r="N465" t="n">
        <v>0</v>
      </c>
      <c r="O465" t="n">
        <v>0</v>
      </c>
      <c r="P465" t="n">
        <v>0</v>
      </c>
      <c r="Q465" t="n">
        <v>0</v>
      </c>
      <c r="R465" s="2" t="inlineStr"/>
    </row>
    <row r="466" ht="15" customHeight="1">
      <c r="A466" t="inlineStr">
        <is>
          <t>A 18821-2023</t>
        </is>
      </c>
      <c r="B466" s="1" t="n">
        <v>45044.3782175926</v>
      </c>
      <c r="C466" s="1" t="n">
        <v>46001</v>
      </c>
      <c r="D466" t="inlineStr">
        <is>
          <t>UPPSALA LÄN</t>
        </is>
      </c>
      <c r="E466" t="inlineStr">
        <is>
          <t>ENKÖPING</t>
        </is>
      </c>
      <c r="G466" t="n">
        <v>6</v>
      </c>
      <c r="H466" t="n">
        <v>0</v>
      </c>
      <c r="I466" t="n">
        <v>0</v>
      </c>
      <c r="J466" t="n">
        <v>0</v>
      </c>
      <c r="K466" t="n">
        <v>0</v>
      </c>
      <c r="L466" t="n">
        <v>0</v>
      </c>
      <c r="M466" t="n">
        <v>0</v>
      </c>
      <c r="N466" t="n">
        <v>0</v>
      </c>
      <c r="O466" t="n">
        <v>0</v>
      </c>
      <c r="P466" t="n">
        <v>0</v>
      </c>
      <c r="Q466" t="n">
        <v>0</v>
      </c>
      <c r="R466" s="2" t="inlineStr"/>
    </row>
    <row r="467" ht="15" customHeight="1">
      <c r="A467" t="inlineStr">
        <is>
          <t>A 52380-2024</t>
        </is>
      </c>
      <c r="B467" s="1" t="n">
        <v>45609</v>
      </c>
      <c r="C467" s="1" t="n">
        <v>46001</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9041-2023</t>
        </is>
      </c>
      <c r="B468" s="1" t="n">
        <v>44979</v>
      </c>
      <c r="C468" s="1" t="n">
        <v>46001</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27786-2023</t>
        </is>
      </c>
      <c r="B469" s="1" t="n">
        <v>45098</v>
      </c>
      <c r="C469" s="1" t="n">
        <v>46001</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15942-2022</t>
        </is>
      </c>
      <c r="B470" s="1" t="n">
        <v>44664</v>
      </c>
      <c r="C470" s="1" t="n">
        <v>46001</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50006-2023</t>
        </is>
      </c>
      <c r="B471" s="1" t="n">
        <v>45215</v>
      </c>
      <c r="C471" s="1" t="n">
        <v>46001</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53607-2023</t>
        </is>
      </c>
      <c r="B472" s="1" t="n">
        <v>45230</v>
      </c>
      <c r="C472" s="1" t="n">
        <v>46001</v>
      </c>
      <c r="D472" t="inlineStr">
        <is>
          <t>UPPSALA LÄN</t>
        </is>
      </c>
      <c r="E472" t="inlineStr">
        <is>
          <t>ENKÖPING</t>
        </is>
      </c>
      <c r="F472" t="inlineStr">
        <is>
          <t>Allmännings- och besparingsskogar</t>
        </is>
      </c>
      <c r="G472" t="n">
        <v>6.3</v>
      </c>
      <c r="H472" t="n">
        <v>0</v>
      </c>
      <c r="I472" t="n">
        <v>0</v>
      </c>
      <c r="J472" t="n">
        <v>0</v>
      </c>
      <c r="K472" t="n">
        <v>0</v>
      </c>
      <c r="L472" t="n">
        <v>0</v>
      </c>
      <c r="M472" t="n">
        <v>0</v>
      </c>
      <c r="N472" t="n">
        <v>0</v>
      </c>
      <c r="O472" t="n">
        <v>0</v>
      </c>
      <c r="P472" t="n">
        <v>0</v>
      </c>
      <c r="Q472" t="n">
        <v>0</v>
      </c>
      <c r="R472" s="2" t="inlineStr"/>
    </row>
    <row r="473" ht="15" customHeight="1">
      <c r="A473" t="inlineStr">
        <is>
          <t>A 59497-2022</t>
        </is>
      </c>
      <c r="B473" s="1" t="n">
        <v>44907.48258101852</v>
      </c>
      <c r="C473" s="1" t="n">
        <v>46001</v>
      </c>
      <c r="D473" t="inlineStr">
        <is>
          <t>UPPSALA LÄN</t>
        </is>
      </c>
      <c r="E473" t="inlineStr">
        <is>
          <t>ENKÖPING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49614-2024</t>
        </is>
      </c>
      <c r="B474" s="1" t="n">
        <v>45596.57716435185</v>
      </c>
      <c r="C474" s="1" t="n">
        <v>46001</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49632-2024</t>
        </is>
      </c>
      <c r="B475" s="1" t="n">
        <v>45596</v>
      </c>
      <c r="C475" s="1" t="n">
        <v>46001</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51030-2024</t>
        </is>
      </c>
      <c r="B476" s="1" t="n">
        <v>45603</v>
      </c>
      <c r="C476" s="1" t="n">
        <v>46001</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15405-2025</t>
        </is>
      </c>
      <c r="B477" s="1" t="n">
        <v>45747.44670138889</v>
      </c>
      <c r="C477" s="1" t="n">
        <v>46001</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12878-2025</t>
        </is>
      </c>
      <c r="B478" s="1" t="n">
        <v>45733.68571759259</v>
      </c>
      <c r="C478" s="1" t="n">
        <v>46001</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52889-2022</t>
        </is>
      </c>
      <c r="B479" s="1" t="n">
        <v>44875</v>
      </c>
      <c r="C479" s="1" t="n">
        <v>46001</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47681-2024</t>
        </is>
      </c>
      <c r="B480" s="1" t="n">
        <v>45588</v>
      </c>
      <c r="C480" s="1" t="n">
        <v>46001</v>
      </c>
      <c r="D480" t="inlineStr">
        <is>
          <t>UPPSALA LÄN</t>
        </is>
      </c>
      <c r="E480" t="inlineStr">
        <is>
          <t>ENKÖPING</t>
        </is>
      </c>
      <c r="G480" t="n">
        <v>4.2</v>
      </c>
      <c r="H480" t="n">
        <v>0</v>
      </c>
      <c r="I480" t="n">
        <v>0</v>
      </c>
      <c r="J480" t="n">
        <v>0</v>
      </c>
      <c r="K480" t="n">
        <v>0</v>
      </c>
      <c r="L480" t="n">
        <v>0</v>
      </c>
      <c r="M480" t="n">
        <v>0</v>
      </c>
      <c r="N480" t="n">
        <v>0</v>
      </c>
      <c r="O480" t="n">
        <v>0</v>
      </c>
      <c r="P480" t="n">
        <v>0</v>
      </c>
      <c r="Q480" t="n">
        <v>0</v>
      </c>
      <c r="R480" s="2" t="inlineStr"/>
    </row>
    <row r="481" ht="15" customHeight="1">
      <c r="A481" t="inlineStr">
        <is>
          <t>A 12754-2025</t>
        </is>
      </c>
      <c r="B481" s="1" t="n">
        <v>45733.56331018519</v>
      </c>
      <c r="C481" s="1" t="n">
        <v>46001</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54588-2024</t>
        </is>
      </c>
      <c r="B482" s="1" t="n">
        <v>45617</v>
      </c>
      <c r="C482" s="1" t="n">
        <v>46001</v>
      </c>
      <c r="D482" t="inlineStr">
        <is>
          <t>UPPSALA LÄN</t>
        </is>
      </c>
      <c r="E482" t="inlineStr">
        <is>
          <t>ENKÖPING</t>
        </is>
      </c>
      <c r="G482" t="n">
        <v>3.7</v>
      </c>
      <c r="H482" t="n">
        <v>0</v>
      </c>
      <c r="I482" t="n">
        <v>0</v>
      </c>
      <c r="J482" t="n">
        <v>0</v>
      </c>
      <c r="K482" t="n">
        <v>0</v>
      </c>
      <c r="L482" t="n">
        <v>0</v>
      </c>
      <c r="M482" t="n">
        <v>0</v>
      </c>
      <c r="N482" t="n">
        <v>0</v>
      </c>
      <c r="O482" t="n">
        <v>0</v>
      </c>
      <c r="P482" t="n">
        <v>0</v>
      </c>
      <c r="Q482" t="n">
        <v>0</v>
      </c>
      <c r="R482" s="2" t="inlineStr"/>
    </row>
    <row r="483" ht="15" customHeight="1">
      <c r="A483" t="inlineStr">
        <is>
          <t>A 56713-2024</t>
        </is>
      </c>
      <c r="B483" s="1" t="n">
        <v>45628</v>
      </c>
      <c r="C483" s="1" t="n">
        <v>46001</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51524-2022</t>
        </is>
      </c>
      <c r="B484" s="1" t="n">
        <v>44869</v>
      </c>
      <c r="C484" s="1" t="n">
        <v>46001</v>
      </c>
      <c r="D484" t="inlineStr">
        <is>
          <t>UPPSALA LÄN</t>
        </is>
      </c>
      <c r="E484" t="inlineStr">
        <is>
          <t>ENKÖPING</t>
        </is>
      </c>
      <c r="G484" t="n">
        <v>6.6</v>
      </c>
      <c r="H484" t="n">
        <v>0</v>
      </c>
      <c r="I484" t="n">
        <v>0</v>
      </c>
      <c r="J484" t="n">
        <v>0</v>
      </c>
      <c r="K484" t="n">
        <v>0</v>
      </c>
      <c r="L484" t="n">
        <v>0</v>
      </c>
      <c r="M484" t="n">
        <v>0</v>
      </c>
      <c r="N484" t="n">
        <v>0</v>
      </c>
      <c r="O484" t="n">
        <v>0</v>
      </c>
      <c r="P484" t="n">
        <v>0</v>
      </c>
      <c r="Q484" t="n">
        <v>0</v>
      </c>
      <c r="R484" s="2" t="inlineStr"/>
    </row>
    <row r="485" ht="15" customHeight="1">
      <c r="A485" t="inlineStr">
        <is>
          <t>A 8137-2025</t>
        </is>
      </c>
      <c r="B485" s="1" t="n">
        <v>45707.8561574074</v>
      </c>
      <c r="C485" s="1" t="n">
        <v>46001</v>
      </c>
      <c r="D485" t="inlineStr">
        <is>
          <t>UPPSALA LÄN</t>
        </is>
      </c>
      <c r="E485" t="inlineStr">
        <is>
          <t>ENKÖPING</t>
        </is>
      </c>
      <c r="G485" t="n">
        <v>0.4</v>
      </c>
      <c r="H485" t="n">
        <v>0</v>
      </c>
      <c r="I485" t="n">
        <v>0</v>
      </c>
      <c r="J485" t="n">
        <v>0</v>
      </c>
      <c r="K485" t="n">
        <v>0</v>
      </c>
      <c r="L485" t="n">
        <v>0</v>
      </c>
      <c r="M485" t="n">
        <v>0</v>
      </c>
      <c r="N485" t="n">
        <v>0</v>
      </c>
      <c r="O485" t="n">
        <v>0</v>
      </c>
      <c r="P485" t="n">
        <v>0</v>
      </c>
      <c r="Q485" t="n">
        <v>0</v>
      </c>
      <c r="R485" s="2" t="inlineStr"/>
    </row>
    <row r="486" ht="15" customHeight="1">
      <c r="A486" t="inlineStr">
        <is>
          <t>A 7868-2024</t>
        </is>
      </c>
      <c r="B486" s="1" t="n">
        <v>45350.33020833333</v>
      </c>
      <c r="C486" s="1" t="n">
        <v>46001</v>
      </c>
      <c r="D486" t="inlineStr">
        <is>
          <t>UPPSALA LÄN</t>
        </is>
      </c>
      <c r="E486" t="inlineStr">
        <is>
          <t>ENKÖPING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51008-2024</t>
        </is>
      </c>
      <c r="B487" s="1" t="n">
        <v>45603.39041666667</v>
      </c>
      <c r="C487" s="1" t="n">
        <v>46001</v>
      </c>
      <c r="D487" t="inlineStr">
        <is>
          <t>UPPSALA LÄN</t>
        </is>
      </c>
      <c r="E487" t="inlineStr">
        <is>
          <t>ENKÖPING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35052-2024</t>
        </is>
      </c>
      <c r="B488" s="1" t="n">
        <v>45527.6516087963</v>
      </c>
      <c r="C488" s="1" t="n">
        <v>46001</v>
      </c>
      <c r="D488" t="inlineStr">
        <is>
          <t>UPPSALA LÄN</t>
        </is>
      </c>
      <c r="E488" t="inlineStr">
        <is>
          <t>ENKÖPING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14518-2025</t>
        </is>
      </c>
      <c r="B489" s="1" t="n">
        <v>45741</v>
      </c>
      <c r="C489" s="1" t="n">
        <v>46001</v>
      </c>
      <c r="D489" t="inlineStr">
        <is>
          <t>UPPSALA LÄN</t>
        </is>
      </c>
      <c r="E489" t="inlineStr">
        <is>
          <t>ENKÖPING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54776-2024</t>
        </is>
      </c>
      <c r="B490" s="1" t="n">
        <v>45618</v>
      </c>
      <c r="C490" s="1" t="n">
        <v>46001</v>
      </c>
      <c r="D490" t="inlineStr">
        <is>
          <t>UPPSALA LÄN</t>
        </is>
      </c>
      <c r="E490" t="inlineStr">
        <is>
          <t>ENKÖPING</t>
        </is>
      </c>
      <c r="G490" t="n">
        <v>1.8</v>
      </c>
      <c r="H490" t="n">
        <v>0</v>
      </c>
      <c r="I490" t="n">
        <v>0</v>
      </c>
      <c r="J490" t="n">
        <v>0</v>
      </c>
      <c r="K490" t="n">
        <v>0</v>
      </c>
      <c r="L490" t="n">
        <v>0</v>
      </c>
      <c r="M490" t="n">
        <v>0</v>
      </c>
      <c r="N490" t="n">
        <v>0</v>
      </c>
      <c r="O490" t="n">
        <v>0</v>
      </c>
      <c r="P490" t="n">
        <v>0</v>
      </c>
      <c r="Q490" t="n">
        <v>0</v>
      </c>
      <c r="R490" s="2" t="inlineStr"/>
    </row>
    <row r="491" ht="15" customHeight="1">
      <c r="A491" t="inlineStr">
        <is>
          <t>A 22150-2025</t>
        </is>
      </c>
      <c r="B491" s="1" t="n">
        <v>45785.56398148148</v>
      </c>
      <c r="C491" s="1" t="n">
        <v>46001</v>
      </c>
      <c r="D491" t="inlineStr">
        <is>
          <t>UPPSALA LÄN</t>
        </is>
      </c>
      <c r="E491" t="inlineStr">
        <is>
          <t>ENKÖPING</t>
        </is>
      </c>
      <c r="G491" t="n">
        <v>1.3</v>
      </c>
      <c r="H491" t="n">
        <v>0</v>
      </c>
      <c r="I491" t="n">
        <v>0</v>
      </c>
      <c r="J491" t="n">
        <v>0</v>
      </c>
      <c r="K491" t="n">
        <v>0</v>
      </c>
      <c r="L491" t="n">
        <v>0</v>
      </c>
      <c r="M491" t="n">
        <v>0</v>
      </c>
      <c r="N491" t="n">
        <v>0</v>
      </c>
      <c r="O491" t="n">
        <v>0</v>
      </c>
      <c r="P491" t="n">
        <v>0</v>
      </c>
      <c r="Q491" t="n">
        <v>0</v>
      </c>
      <c r="R491" s="2" t="inlineStr"/>
    </row>
    <row r="492" ht="15" customHeight="1">
      <c r="A492" t="inlineStr">
        <is>
          <t>A 22156-2025</t>
        </is>
      </c>
      <c r="B492" s="1" t="n">
        <v>45785.57512731481</v>
      </c>
      <c r="C492" s="1" t="n">
        <v>46001</v>
      </c>
      <c r="D492" t="inlineStr">
        <is>
          <t>UPPSALA LÄN</t>
        </is>
      </c>
      <c r="E492" t="inlineStr">
        <is>
          <t>ENKÖPING</t>
        </is>
      </c>
      <c r="G492" t="n">
        <v>0.9</v>
      </c>
      <c r="H492" t="n">
        <v>0</v>
      </c>
      <c r="I492" t="n">
        <v>0</v>
      </c>
      <c r="J492" t="n">
        <v>0</v>
      </c>
      <c r="K492" t="n">
        <v>0</v>
      </c>
      <c r="L492" t="n">
        <v>0</v>
      </c>
      <c r="M492" t="n">
        <v>0</v>
      </c>
      <c r="N492" t="n">
        <v>0</v>
      </c>
      <c r="O492" t="n">
        <v>0</v>
      </c>
      <c r="P492" t="n">
        <v>0</v>
      </c>
      <c r="Q492" t="n">
        <v>0</v>
      </c>
      <c r="R492" s="2" t="inlineStr"/>
    </row>
    <row r="493">
      <c r="A493" t="inlineStr">
        <is>
          <t>A 30087-2024</t>
        </is>
      </c>
      <c r="B493" s="1" t="n">
        <v>45489.39447916667</v>
      </c>
      <c r="C493" s="1" t="n">
        <v>46001</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2025-12-10T10:24:47Z</dcterms:created>
  <dcterms:modified xmlns:dcterms="http://purl.org/dc/terms/" xmlns:xsi="http://www.w3.org/2001/XMLSchema-instance" xsi:type="dcterms:W3CDTF">2025-12-10T10:24:48Z</dcterms:modified>
</cp:coreProperties>
</file>